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4"/>
    <sheet state="visible" name="APD_traits-New-All" sheetId="2" r:id="rId5"/>
    <sheet state="visible" name="CategoryValuesFull" sheetId="3" r:id="rId6"/>
    <sheet state="visible" name="Units" sheetId="4" r:id="rId7"/>
    <sheet state="visible" name="Light Index" sheetId="5" r:id="rId8"/>
    <sheet state="visible" name="Stats" sheetId="6" r:id="rId9"/>
  </sheets>
  <definedNames/>
  <calcPr/>
  <pivotCaches>
    <pivotCache cacheId="0" r:id="rId10"/>
  </pivotCaches>
  <extLst>
    <ext uri="GoogleSheetsCustomDataVersion2">
      <go:sheetsCustomData xmlns:go="http://customooxmlschemas.google.com/" r:id="rId11" roundtripDataChecksum="cNlMSsgYnJ1lHbD1PS9It0k6xF6QfRHS8vtXVBFFPkA="/>
    </ext>
  </extLst>
</workbook>
</file>

<file path=xl/sharedStrings.xml><?xml version="1.0" encoding="utf-8"?>
<sst xmlns="http://schemas.openxmlformats.org/spreadsheetml/2006/main" count="14319" uniqueCount="6440">
  <si>
    <t>Field name</t>
  </si>
  <si>
    <t>Values</t>
  </si>
  <si>
    <t>Rules</t>
  </si>
  <si>
    <t>Entity</t>
  </si>
  <si>
    <t>URL</t>
  </si>
  <si>
    <t>not applicable to our needs</t>
  </si>
  <si>
    <t>trait</t>
  </si>
  <si>
    <t>current name</t>
  </si>
  <si>
    <t>key value. 522 values</t>
  </si>
  <si>
    <t>label</t>
  </si>
  <si>
    <t>text version of trait</t>
  </si>
  <si>
    <t>use on web site</t>
  </si>
  <si>
    <t>description</t>
  </si>
  <si>
    <t>describes the trait</t>
  </si>
  <si>
    <t>quite long</t>
  </si>
  <si>
    <t>comments</t>
  </si>
  <si>
    <t>can be quite long. Indicates date type traits</t>
  </si>
  <si>
    <t>trait_type</t>
  </si>
  <si>
    <t>categorical/ continuous</t>
  </si>
  <si>
    <t>see note below</t>
  </si>
  <si>
    <t>allowed_values_min</t>
  </si>
  <si>
    <t>for continuous traits</t>
  </si>
  <si>
    <t>used to validate data entry. Mainly for numeric types</t>
  </si>
  <si>
    <t>allowed_values_max</t>
  </si>
  <si>
    <t>units</t>
  </si>
  <si>
    <t>76 unique values. See worksheet Units for values</t>
  </si>
  <si>
    <t>constraints</t>
  </si>
  <si>
    <t>types of plant it applies to</t>
  </si>
  <si>
    <t>trait_groupings</t>
  </si>
  <si>
    <t>multiple values in field</t>
  </si>
  <si>
    <t>their groupings. Not Useful</t>
  </si>
  <si>
    <t>structure_measured</t>
  </si>
  <si>
    <t>characteristic_measured</t>
  </si>
  <si>
    <t>keywords</t>
  </si>
  <si>
    <t>not useful info to our needs</t>
  </si>
  <si>
    <t>references</t>
  </si>
  <si>
    <t>reviewers</t>
  </si>
  <si>
    <t>created</t>
  </si>
  <si>
    <t>modified</t>
  </si>
  <si>
    <t>exact_match</t>
  </si>
  <si>
    <t>close_match</t>
  </si>
  <si>
    <t>related_match</t>
  </si>
  <si>
    <t>examples</t>
  </si>
  <si>
    <t>description_encoded</t>
  </si>
  <si>
    <t>how to calculate the value</t>
  </si>
  <si>
    <t>deprecated_trait_name</t>
  </si>
  <si>
    <t>old name</t>
  </si>
  <si>
    <t>identifier</t>
  </si>
  <si>
    <t>trait number</t>
  </si>
  <si>
    <t>inScheme</t>
  </si>
  <si>
    <t>Fields to Add</t>
  </si>
  <si>
    <r>
      <rPr>
        <rFont val="Calibri"/>
        <color theme="1"/>
      </rPr>
      <t xml:space="preserve">see table </t>
    </r>
    <r>
      <rPr>
        <rFont val="Calibri"/>
        <i/>
        <color theme="1"/>
        <sz val="11.0"/>
      </rPr>
      <t>TraitsDescriptions-71-in-use.xlsx</t>
    </r>
  </si>
  <si>
    <t>Trait Type Name</t>
  </si>
  <si>
    <t>our trait grouping. Also shows whether the trait is of interest to us</t>
  </si>
  <si>
    <t>Column</t>
  </si>
  <si>
    <t xml:space="preserve">the logical sequence for the trait in the species traits matrix etc </t>
  </si>
  <si>
    <t>note on trait_type</t>
  </si>
  <si>
    <t>they define traits as one of 3 types:</t>
  </si>
  <si>
    <t>numeric (continuous)</t>
  </si>
  <si>
    <t>`value = num</t>
  </si>
  <si>
    <t>categorical – where the worksheet CategoryValuesFull gives you the possible values.</t>
  </si>
  <si>
    <t>`value = cat.</t>
  </si>
  <si>
    <r>
      <rPr>
        <rFont val="Calibri"/>
        <color theme="1"/>
        <sz val="12.0"/>
      </rPr>
      <t>some of the categorical ones are actually a 3</t>
    </r>
    <r>
      <rPr>
        <rFont val="Calibri"/>
        <color theme="1"/>
        <sz val="12.0"/>
        <vertAlign val="superscript"/>
      </rPr>
      <t>rd</t>
    </r>
    <r>
      <rPr>
        <rFont val="Calibri"/>
        <color theme="1"/>
        <sz val="12.0"/>
      </rPr>
      <t xml:space="preserve"> type shown as a sequences of 12 Ns (not flowering) and Ys (flowering), representing the 12 months, starting with January. </t>
    </r>
  </si>
  <si>
    <t>These don’t have entries in the Category Values table</t>
  </si>
  <si>
    <t>in the Traits viewer we’ve created, they are referred to as type ‘date’</t>
  </si>
  <si>
    <t>value = date</t>
  </si>
  <si>
    <t>note on Category Values</t>
  </si>
  <si>
    <t>we need a common languge meaning of a lot of the allowed_values_levels. They are too technical</t>
  </si>
  <si>
    <t>reproductive_light_environment_index</t>
  </si>
  <si>
    <t>could be set up as category types from the Comments field</t>
  </si>
  <si>
    <t>establishment_light_environment_index</t>
  </si>
  <si>
    <t>see worksheet Light Index</t>
  </si>
  <si>
    <t>https://w3id.org/APD/traits/trait_0000012</t>
  </si>
  <si>
    <t>leaf_Al_per_dry_mass</t>
  </si>
  <si>
    <t>Leaf aluminium (Al) content per unit leaf dry mass</t>
  </si>
  <si>
    <t>The ratio of the mass of aluminium in a leaf to leaf dry mass.</t>
  </si>
  <si>
    <t>Includes measurements on leaf analogs, including cladodes and phylloclades.</t>
  </si>
  <si>
    <t>continuous variable [STATO_0000251]</t>
  </si>
  <si>
    <t>mg/kg</t>
  </si>
  <si>
    <t>none</t>
  </si>
  <si>
    <t>live leaf mineral and ion content trait [trait_group_0000008]</t>
  </si>
  <si>
    <t>leaf [PO_0025034]</t>
  </si>
  <si>
    <t>mass [PATO_0000125]; mass fraction [ECSO_00000619]; ratio; proportion [PATO_0001470]</t>
  </si>
  <si>
    <t>aluminium atom [CHEBI_28984]</t>
  </si>
  <si>
    <t>NA</t>
  </si>
  <si>
    <t>exact match: Leaf aluminium content per leaf dry mass [TOP449] (https://top-thesaurus.org/index); exact match: Leaf aluminium (Al) content per leaf dry mass [TRY:249] (https://www.try-db.org/de/de.php)</t>
  </si>
  <si>
    <t>The ratio [PATO:0001470] of the mass [PATO:0000125] of aluminium [CHEBI:28984] in a leaf [PO:0025034] to leaf dry mass [TO:0001014].</t>
  </si>
  <si>
    <t>trait_0000012</t>
  </si>
  <si>
    <t>https://w3id.org/APD</t>
  </si>
  <si>
    <t>https://w3id.org/APD/traits/trait_0000014</t>
  </si>
  <si>
    <t>leaf_B_per_dry_mass</t>
  </si>
  <si>
    <t>Leaf boron (B) content per unit leaf dry mass</t>
  </si>
  <si>
    <t>The ratio of the mass of boron in a leaf to leaf dry mass.</t>
  </si>
  <si>
    <t>boron atom [CHEBI_27560]; micronutrient [CHEBI_27027]</t>
  </si>
  <si>
    <t>exact match: Leaf boron content per leaf dry mass [TOP450] (https://top-thesaurus.org/index); exact match: Leaf boron (B) content per leaf dry mass [TRY:250] (https://www.try-db.org/de/de.php)</t>
  </si>
  <si>
    <t>The ratio [PATO:0001470] of the mass [PATO:0000125] of boron [CHEBI:27560] in a leaf [PO:0025034] to leaf dry mass [TO:0001014].</t>
  </si>
  <si>
    <t>trait_0000014</t>
  </si>
  <si>
    <t>https://w3id.org/APD/traits/trait_0000016</t>
  </si>
  <si>
    <t>leaf_C_per_dry_mass</t>
  </si>
  <si>
    <t>Leaf carbon (C) content per unit leaf dry mass</t>
  </si>
  <si>
    <t>The ratio of the mass of carbon in a leaf to leaf dry mass.</t>
  </si>
  <si>
    <t>mg/g</t>
  </si>
  <si>
    <t>carbon atom [CHEBI_27594]</t>
  </si>
  <si>
    <t>leaf carbon content [http://purl.obolibrary.org/obo/TO_0003088]; Leaf carbon content [https://cropontology.org/rdf/CO_357:0000086]</t>
  </si>
  <si>
    <t>exact match: Leaf carbon content per leaf dry mass [TOP452] (https://top-thesaurus.org/index); exact match: Leaf carbon (C) content per leaf dry mass [TRY:13] (https://www.try-db.org/de/de.php); exact match: leaf carbon content per leaf dry mass [BIEN] (https://bien.nceas.ucsb.edu/bien/biendata)</t>
  </si>
  <si>
    <t>The ratio [PATO:0001470] of the mass [PATO:0000125] of carbon [CHEBI:27594] in a leaf [PO:0025034] to leaf dry mass [TO:0001014].</t>
  </si>
  <si>
    <t>trait_0000016</t>
  </si>
  <si>
    <t>https://w3id.org/APD/traits/trait_0000018</t>
  </si>
  <si>
    <t>leaf_Ca_per_dry_mass</t>
  </si>
  <si>
    <t>Leaf calcium (Ca) content per unit leaf dry mass</t>
  </si>
  <si>
    <t>The ratio of the mass of calcium in a leaf to leaf dry mass.</t>
  </si>
  <si>
    <t>calcium atom [CHEBI_22984]; micronutrient [CHEBI_27027]</t>
  </si>
  <si>
    <t>exact match: Leaf calcium content per leaf dry mass [TOP451] (https://top-thesaurus.org/index); exact match: Leaf calcium (Ca) content per leaf dry mass [TRY:252] (https://www.try-db.org/de/de.php)</t>
  </si>
  <si>
    <t>The ratio [PATO:0001470] of the mass [PATO:0000125] of calcium [CHEBI:22984] in a leaf [PO:0025034] to leaf dry mass [TO:0001014].</t>
  </si>
  <si>
    <t>trait_0000018</t>
  </si>
  <si>
    <t>https://w3id.org/APD/traits/trait_0000020</t>
  </si>
  <si>
    <t>leaf_Cl_per_dry_mass</t>
  </si>
  <si>
    <t>Leaf chlorine (Cl) content per unit leaf dry mass</t>
  </si>
  <si>
    <t>The ratio of the mass of chlorine in a leaf to leaf dry mass.</t>
  </si>
  <si>
    <t>chlorine atom [CHEBI_23116]</t>
  </si>
  <si>
    <t>exact match: Leaf chlorine content per leaf dry mass [TOP453] (https://top-thesaurus.org/index); exact match: Leaf chlorine (Cl) content per leaf dry mass [TRY:539] (https://www.try-db.org/de/de.php)</t>
  </si>
  <si>
    <t>The ratio [PATO:0001470] of the mass [PATO:0000125] of chlorine [CHEBI:23116] in a leaf [PO:0025034] to leaf dry mass [TO:0001014].</t>
  </si>
  <si>
    <t>trait_0000020</t>
  </si>
  <si>
    <t>https://w3id.org/APD/traits/trait_0000022</t>
  </si>
  <si>
    <t>leaf_Cr_per_dry_mass</t>
  </si>
  <si>
    <t>Leaf chromium (Cr) content per unit leaf dry mass</t>
  </si>
  <si>
    <t>The ratio of the mass of chromium in a leaf to leaf dry mass.</t>
  </si>
  <si>
    <t>ppm</t>
  </si>
  <si>
    <t>chromium atom [CHEBI_28073]</t>
  </si>
  <si>
    <t>exact match: Leaf chromium (Cr) content per leaf dry mass [TRY:254] (https://www.try-db.org/de/de.php)</t>
  </si>
  <si>
    <t>The ratio [PATO:0001470] of the mass [PATO:0000125] of chromium [CHEBI:28073] in a leaf [PO:0025034] to leaf dry mass [TO:0001014].</t>
  </si>
  <si>
    <t>trait_0000022</t>
  </si>
  <si>
    <t>https://w3id.org/APD/traits/trait_0000024</t>
  </si>
  <si>
    <t>leaf_Co_per_dry_mass</t>
  </si>
  <si>
    <t>Leaf cobalt (Co) content per unit leaf dry mass</t>
  </si>
  <si>
    <t>The ratio of the mass of cobalt in a leaf to leaf dry mass.</t>
  </si>
  <si>
    <t>cobalt atom [CHEBI_27638]; micronutrient [CHEBI_27027]</t>
  </si>
  <si>
    <t>exact match: Leaf cobalt content per leaf dry mass [TOP454] (https://top-thesaurus.org/index); exact match: Leaf cobalt (Co) content per leaf dry mass [TRY:253] (https://www.try-db.org/de/de.php)</t>
  </si>
  <si>
    <t>The ratio [PATO:0001470] of the mass [PATO:0000125] of cobalt [CHEBI:27638] in a leaf [PO:0025034] to leaf dry mass [TO:0001014].</t>
  </si>
  <si>
    <t>trait_0000024</t>
  </si>
  <si>
    <t>https://w3id.org/APD/traits/trait_0000026</t>
  </si>
  <si>
    <t>leaf_Cu_per_dry_mass</t>
  </si>
  <si>
    <t>Leaf copper (Cu) content per unit leaf dry mass</t>
  </si>
  <si>
    <t>The ratio of the mass of copper in a leaf to leaf dry mass.</t>
  </si>
  <si>
    <t>copper atom [CHEBI_28694]; micronutrient [CHEBI_27027]</t>
  </si>
  <si>
    <t>exact match: Leaf copper content per leaf dry mass [TOP455] (https://top-thesaurus.org/index); exact match: Leaf copper (Cu) content per leaf dry mass [TRY:255] (https://www.try-db.org/de/de.php)</t>
  </si>
  <si>
    <t>The ratio [PATO:0001470] of the mass [PATO:0000125] of copper [CHEBI:28694] in a leaf [PO:0025034] to leaf dry mass [TO:0001014].</t>
  </si>
  <si>
    <t>trait_0000026</t>
  </si>
  <si>
    <t>https://w3id.org/APD/traits/trait_0000028</t>
  </si>
  <si>
    <t>leaf_Fe_per_dry_mass</t>
  </si>
  <si>
    <t>Leaf iron (Fe) content per unit leaf dry mass</t>
  </si>
  <si>
    <t>The ratio of the mass of iron in a leaf to leaf dry mass.</t>
  </si>
  <si>
    <t>iron atom [CHEBI_18248]; micronutrient [CHEBI_27027]</t>
  </si>
  <si>
    <t>exact match: Leaf iron content per leaf dry mass [TOP456] (https://top-thesaurus.org/index); exact match: Leaf iron (Fe) content per leaf dry mass [TRY:256] (https://www.try-db.org/de/de.php)</t>
  </si>
  <si>
    <t>The ratio [PATO:0001470] of the mass [PATO:0000125] of iron [CHEBI:18248] in a leaf [PO:0025034] to leaf dry mass [TO:0001014].</t>
  </si>
  <si>
    <t>trait_0000028</t>
  </si>
  <si>
    <t>https://w3id.org/APD/traits/trait_0000029</t>
  </si>
  <si>
    <t>leaf_K_per_area</t>
  </si>
  <si>
    <t>Leaf potassium (K) content per unit leaf area</t>
  </si>
  <si>
    <t>The ratio of the mass of potassium in a leaf to leaf area.</t>
  </si>
  <si>
    <t>g/m2</t>
  </si>
  <si>
    <t>mass [PATO_0000125]; per unit area [EnvThes:22003]; ratio; proportion [PATO_0001470]</t>
  </si>
  <si>
    <t>potassium atom [CHEBI_26216]; macronutrient [CHEBI_33937]</t>
  </si>
  <si>
    <t>leaf potassium content [http://purl.obolibrary.org/obo/TO_0003049]</t>
  </si>
  <si>
    <t>exact match: Leaf potassium content per leaf area [TOP483] (https://top-thesaurus.org/index); exact match: Leaf potassium (K) content per leaf area [TRY:52] (https://www.try-db.org/de/de.php)</t>
  </si>
  <si>
    <t>The ratio [PATO:0001470] of the mass [PATO:0000125] of potassium [CHEBI:26216] in a leaf [PO:0025034] to leaf area [PATO:0001323].</t>
  </si>
  <si>
    <t>trait_0000029</t>
  </si>
  <si>
    <t>https://w3id.org/APD/traits/trait_0000030</t>
  </si>
  <si>
    <t>leaf_K_per_dry_mass</t>
  </si>
  <si>
    <t>Leaf potassium (K) content per unit leaf dry mass</t>
  </si>
  <si>
    <t>The ratio of the mass of potassium in a leaf to leaf dry mass.</t>
  </si>
  <si>
    <t>exact match: Leaf potassium content per leaf dry mass [TOP464] (https://top-thesaurus.org/index); exact match: Leaf potassium (K) content per leaf dry mass [TRY:44] (https://www.try-db.org/de/de.php)</t>
  </si>
  <si>
    <t>The ratio [PATO:0001470] of the mass [PATO:0000125] of potassium [CHEBI:26216] in a leaf [PO:0025034] to leaf dry mass [TO:0001014].</t>
  </si>
  <si>
    <t>trait_0000030</t>
  </si>
  <si>
    <t>https://w3id.org/APD/traits/trait_0000032</t>
  </si>
  <si>
    <t>leaf_Mg_per_dry_mass</t>
  </si>
  <si>
    <t>Leaf magnesium (Mg) content per unit leaf dry mass</t>
  </si>
  <si>
    <t>The ratio of the mass of magnesium in a leaf to leaf dry mass.</t>
  </si>
  <si>
    <t>magnesium atom [CHEBI_25107]; micronutrient [CHEBI_27027]</t>
  </si>
  <si>
    <t>exact match: Leaf magnesium content per leaf dry mass [TOP457] (https://top-thesaurus.org/index); exact match: Leaf magnesium (Mg) content per leaf dry mass [TRY:257] (https://www.try-db.org/de/de.php)</t>
  </si>
  <si>
    <t>The ratio [PATO:0001470] of the mass [PATO:0000125] of magnesium [CHEBI:25107] in a leaf [PO:0025034] to leaf dry mass [TO:0001014].</t>
  </si>
  <si>
    <t>trait_0000032</t>
  </si>
  <si>
    <t>https://w3id.org/APD/traits/trait_0000034</t>
  </si>
  <si>
    <t>leaf_Mn_per_dry_mass</t>
  </si>
  <si>
    <t>Leaf manganese (Mn) content per unit leaf dry mass</t>
  </si>
  <si>
    <t>The ratio of the mass of manganese in a leaf to leaf dry mass.</t>
  </si>
  <si>
    <t>manganese atom [CHEBI_18291]; micronutrient [CHEBI_27027]</t>
  </si>
  <si>
    <t>exact match: Leaf manganese content per leaf dry mass [TOP458] (https://top-thesaurus.org/index); exact match: Leaf manganese (Mn) content per leaf dry mass [TRY:258] (https://www.try-db.org/de/de.php)</t>
  </si>
  <si>
    <t>The ratio [PATO:0001470] of the mass [PATO:0000125] of manganese [CHEBI:18291] in a leaf [PO:0025034] to leaf dry mass [TO:0001014].</t>
  </si>
  <si>
    <t>trait_0000034</t>
  </si>
  <si>
    <t>https://w3id.org/APD/traits/trait_0000036</t>
  </si>
  <si>
    <t>leaf_Mo_per_dry_mass</t>
  </si>
  <si>
    <t>Leaf molybdenum (Mo) content per unit leaf dry mass</t>
  </si>
  <si>
    <t>The ratio of the mass of molybdenum in a leaf to leaf dry mass.</t>
  </si>
  <si>
    <t>molybdenum atom [CHEBI_28685]; micronutrient [CHEBI_27027]</t>
  </si>
  <si>
    <t>exact match: Leaf molybdenum content per leaf dry mass [TOP459] (https://top-thesaurus.org/index); exact match: Leaf molybdenum (Mo) content per leaf dry mass [TRY:259] (https://www.try-db.org/de/de.php)</t>
  </si>
  <si>
    <t>The ratio [PATO:0001470] of the mass [PATO:0000125] of molybdenum [CHEBI:28685] in a leaf [PO:0025034] to leaf dry mass [TO:0001014].</t>
  </si>
  <si>
    <t>trait_0000036</t>
  </si>
  <si>
    <t>https://w3id.org/APD/traits/trait_0000037</t>
  </si>
  <si>
    <t>leaf_N_per_area</t>
  </si>
  <si>
    <t>Leaf nitrogen (N) content per unit leaf area</t>
  </si>
  <si>
    <t>The ratio of the mass of nitrogen in a leaf to leaf area.</t>
  </si>
  <si>
    <t>nitrogen atom [CHEBI_25555]; macronutrient [CHEBI_33937]</t>
  </si>
  <si>
    <t>Leaf nitrogen content [https://cropontology.org/rdf/CO_357:0000159]; leaf nitrogen content [http://purl.obolibrary.org/obo/TO_0000543]; leaf nitrogen concentration [http://vocabs.lter-europe.net/EnvThes/22160]</t>
  </si>
  <si>
    <t>exact match: Leaf nitrogen content per leaf area [TOP481] (https://top-thesaurus.org/index); exact match: Leaf nitrogen (N) content per leaf area [TRY:50] (https://www.try-db.org/de/de.php); exact match: leaf nitrogen content per leaf area [BIEN] (https://bien.nceas.ucsb.edu/bien/biendata)</t>
  </si>
  <si>
    <t>The ratio [PATO:0001470] of the mass [PATO:0000125] of nitrogen [CHEBI:25555] in a leaf [PO:0025034] to leaf area [PATO:0001323].</t>
  </si>
  <si>
    <t>trait_0000037</t>
  </si>
  <si>
    <t>https://w3id.org/APD/traits/trait_0000038</t>
  </si>
  <si>
    <t>leaf_N_per_dry_mass</t>
  </si>
  <si>
    <t>Leaf nitrogen (N) content per unit leaf dry mass</t>
  </si>
  <si>
    <t>The ratio of the mass of nitrogen in a leaf to leaf dry mass.</t>
  </si>
  <si>
    <t>exact match: Leaf nitrogen content per leaf dry mass [TOP462] (https://top-thesaurus.org/index); exact match: Leaf nitrogen (N) content per leaf dry mass [TRY:14] (https://www.try-db.org/de/de.php); exact match: leaf nitrogen content per leaf dry mass [BIEN] (https://bien.nceas.ucsb.edu/bien/biendata); exact match: Mass-based leaf nitrogen content [BROT:7] (http://doi.org/10.1038/sdata.2018.135)</t>
  </si>
  <si>
    <t>The ratio [PATO:0001470] of the mass [PATO:0000125] of nitrogen [CHEBI:25555] in a leaf [PO:0025034] to leaf dry mass [TO:0001014].</t>
  </si>
  <si>
    <t>trait_0000038</t>
  </si>
  <si>
    <t>https://w3id.org/APD/traits/trait_0000040</t>
  </si>
  <si>
    <t>leaf_Na_per_dry_mass</t>
  </si>
  <si>
    <t>Leaf sodium (Na) content per unit leaf dry mass</t>
  </si>
  <si>
    <t>The ratio of the mass of sodium in a leaf to leaf dry mass.</t>
  </si>
  <si>
    <t>sodium atom [CHEBI_26708]; micronutrient [CHEBI_27027]</t>
  </si>
  <si>
    <t>exact match: Leaf sodium content per leaf dry mass [TOP460] (https://top-thesaurus.org/index); exact match: Leaf sodium (Na) content per leaf dry mass [TRY:260] (https://www.try-db.org/de/de.php)</t>
  </si>
  <si>
    <t>The ratio [PATO:0001470] of the mass [PATO:0000125] of sodium [CHEBI:26708] in a leaf [PO:0025034] to leaf dry mass [TO:0001014].</t>
  </si>
  <si>
    <t>trait_0000040</t>
  </si>
  <si>
    <t>https://w3id.org/APD/traits/trait_0000042</t>
  </si>
  <si>
    <t>leaf_Ni_per_dry_mass</t>
  </si>
  <si>
    <t>Leaf nickel (Ni) content per unit leaf dry mass</t>
  </si>
  <si>
    <t>The ratio of the mass of nickel in a leaf to leaf dry mass.</t>
  </si>
  <si>
    <t>nickel atom [CHEBI_28112]</t>
  </si>
  <si>
    <t>exact match: Leaf nickel content per leaf dry mass [TOP461] (https://top-thesaurus.org/index); exact match: Leaf nickel (Ni) content per leaf dry mass [TRY:261] (https://www.try-db.org/de/de.php)</t>
  </si>
  <si>
    <t>The ratio [PATO:0001470] of the mass [PATO:0000125] of nickel [CHEBI:28112] in a leaf [PO:0025034] to leaf dry mass [TO:0001014].</t>
  </si>
  <si>
    <t>trait_0000042</t>
  </si>
  <si>
    <t>https://w3id.org/APD/traits/trait_0000043</t>
  </si>
  <si>
    <t>leaf_P_per_area</t>
  </si>
  <si>
    <t>Leaf phosphorus (P) content per unit leaf area</t>
  </si>
  <si>
    <t>The ratio of the mass of phosphorus in a leaf to leaf area.</t>
  </si>
  <si>
    <t>phosphorus atom [CHEBI_28659]; macronutrient [CHEBI_33937]</t>
  </si>
  <si>
    <t>leaf phosphorus content [http://purl.obolibrary.org/obo/TO_0001025]</t>
  </si>
  <si>
    <t>exact match: Leaf phosphorus content per leaf area [TOP482] (https://top-thesaurus.org/index); exact match: Leaf phosphorus (P) content per leaf area [TRY:51] (https://www.try-db.org/de/de.php); exact match: leaf phosphorus content per leaf area [BIEN] (https://bien.nceas.ucsb.edu/bien/biendata)</t>
  </si>
  <si>
    <t>The ratio [PATO:0001470] of the mass [PATO:0000125] of phosphorus [CHEBI:28659] in a leaf [PO:0025034] to leaf area [PATO:0001323].</t>
  </si>
  <si>
    <t>trait_0000043</t>
  </si>
  <si>
    <t>https://w3id.org/APD/traits/trait_0000044</t>
  </si>
  <si>
    <t>leaf_P_per_dry_mass</t>
  </si>
  <si>
    <t>Leaf phosphorus (P) content per unit leaf dry mass</t>
  </si>
  <si>
    <t>The ratio of the mass of phosphorus in a leaf to leaf dry mass.</t>
  </si>
  <si>
    <t>exact match: Leaf phosphorus content per leaf dry mass [TOP463] (https://top-thesaurus.org/index); exact match: Leaf phosphorus (P) content per leaf dry mass [TRY:15] (https://www.try-db.org/de/de.php); exact match: leaf phosphorus content per leaf dry mass [BIEN] (https://bien.nceas.ucsb.edu/bien/biendata)</t>
  </si>
  <si>
    <t>The ratio [PATO:0001470] of the mass [PATO:0000125] of phosphorus [CHEBI:28659] in a leaf [PO:0025034] to leaf dry mass [TO:0001014].</t>
  </si>
  <si>
    <t>trait_0000044</t>
  </si>
  <si>
    <t>https://w3id.org/APD/traits/trait_0000046</t>
  </si>
  <si>
    <t>leaf_S_per_dry_mass</t>
  </si>
  <si>
    <t>Leaf sulphur (S) content per unit leaf dry mass</t>
  </si>
  <si>
    <t>The ratio of the mass of sulphur in a leaf to leaf dry mass.</t>
  </si>
  <si>
    <t>sulfur atom [CHEBI_26833]; micronutrient [CHEBI_27027]</t>
  </si>
  <si>
    <t>exact match: Leaf sulfur content per leaf dry mass [TOP466] (https://top-thesaurus.org/index); exact match: Leaf sulfur (S) content per leaf dry mass [TRY:262] (https://www.try-db.org/de/de.php)</t>
  </si>
  <si>
    <t>The ratio [PATO:0001470] of the mass [PATO:0000125] of sulphur [CHEBI:26833] in a leaf [PO:0025034] to leaf dry mass [TO:0001014].</t>
  </si>
  <si>
    <t>trait_0000046</t>
  </si>
  <si>
    <t>https://w3id.org/APD/traits/trait_0000048</t>
  </si>
  <si>
    <t>leaf_Se_per_dry_mass</t>
  </si>
  <si>
    <t>Leaf selenium (Se) content per unit leaf dry mass</t>
  </si>
  <si>
    <t>The ratio of the mass of selenium in a leaf to leaf dry mass.</t>
  </si>
  <si>
    <t>selenium atom [CHEBI_27568]</t>
  </si>
  <si>
    <t>exact match: Leaf selenium (Se) content per leaf dry mass [TRY:263] (https://www.try-db.org/de/de.php)</t>
  </si>
  <si>
    <t>The ratio [PATO:0001470] of the mass [PATO:0000125] of selenium [CHEBI:27568] in a leaf [PO:0025034] to leaf dry mass [TO:0001014].</t>
  </si>
  <si>
    <t>trait_0000048</t>
  </si>
  <si>
    <t>https://w3id.org/APD/traits/trait_0000050</t>
  </si>
  <si>
    <t>leaf_Si_per_dry_mass</t>
  </si>
  <si>
    <t>Leaf silicon (Si) content per unit leaf dry mass</t>
  </si>
  <si>
    <t>The ratio of the mass of silicon in a leaf to leaf dry mass.</t>
  </si>
  <si>
    <t>Includes measurements on leaf analogs, including cladodes and phylloclades. Leaf silicon (Si) must not be confused with leaf silica (SiO2). In plants, Si is mostly found as hydrated amorphous silica (SiO2 , nH2O).</t>
  </si>
  <si>
    <t>silicon atom [CHEBI_27573]</t>
  </si>
  <si>
    <t>Cooke &amp; Leishman 2011 [https://doi.org/10.1016/j.tplants.2010.10.003]; de Tombeur 2023 [https://doi.org/10.1016/j.tree.2022.11.002]</t>
  </si>
  <si>
    <t>FÃ©lix de Tombeur [https://orcid.org/0000-0002-6012-8458]</t>
  </si>
  <si>
    <t>exact match: Leaf silicon content per leaf dry mass [TOP465] (https://top-thesaurus.org/index); exact match: Leaf silicon (Si) content per leaf dry mass [TRY:264] (https://www.try-db.org/de/de.php)</t>
  </si>
  <si>
    <t>The ratio [PATO:0001470] of the mass [PATO:0000125] of silicon [CHEBI:27573] in a leaf [PO:0025034] to leaf dry mass [TO:0001014].</t>
  </si>
  <si>
    <t>trait_0000050</t>
  </si>
  <si>
    <t>https://w3id.org/APD/traits/trait_0000052</t>
  </si>
  <si>
    <t>leaf_Zn_per_dry_mass</t>
  </si>
  <si>
    <t>Leaf zinc (Zn) content per unit leaf dry mass</t>
  </si>
  <si>
    <t>The ratio of the mass of zinc in a leaf to leaf dry mass.</t>
  </si>
  <si>
    <t>zinc atom [CHEBI_27363]; micronutrient [CHEBI_27027]</t>
  </si>
  <si>
    <t>exact match: Leaf zinc content per leaf dry mass [TOP467] (https://top-thesaurus.org/index); exact match: Leaf zinc (Zn) content per leaf dry mass [TRY:268] (https://www.try-db.org/de/de.php)</t>
  </si>
  <si>
    <t>The ratio [PATO:0001470] of the mass [PATO:0000125] of zinc [CHEBI:27363] in a leaf [PO:0025034] to leaf dry mass [TO:0001014].</t>
  </si>
  <si>
    <t>trait_0000052</t>
  </si>
  <si>
    <t>https://w3id.org/APD/traits/trait_0000090</t>
  </si>
  <si>
    <t>leaf_CN_ratio</t>
  </si>
  <si>
    <t>Leaf carbon to nitrogen ratio  (C/N)</t>
  </si>
  <si>
    <t>The ratio of the mass of carbon in a leaf to the mass of nitrogen in the leaf.</t>
  </si>
  <si>
    <t>g/g</t>
  </si>
  <si>
    <t>mass [PATO_0000125]; dimensionless ratio [STATO_0000300]; ratio; proportion [PATO_0001470]</t>
  </si>
  <si>
    <t>carbon atom [CHEBI_27594]; macronutrient [CHEBI_33937]; nitrogen atom [CHEBI_25555]</t>
  </si>
  <si>
    <t>Ratio leaf nitrogen to leaf carbon [https://cropontology.org/rdf/CO_357:0000287]; C/N [https://cropontology.org/rdf/CO_357:0000512]</t>
  </si>
  <si>
    <t>exact match: Leaf carbon/nitrogen (C/N) ratio [TRY:146] (https://www.try-db.org/de/de.php); exact match: leaf carbon content per leaf nitrogen content [BIEN] (https://bien.nceas.ucsb.edu/bien/biendata)</t>
  </si>
  <si>
    <t>The ratio [PATO:0001470] of the mass [PATO:0000125] of carbon [CHEBI:27594] in a leaf [PO:0025034] to the mass of nitrogen [CHEBI:25555] in the leaf.</t>
  </si>
  <si>
    <t>trait_0000090</t>
  </si>
  <si>
    <t>https://w3id.org/APD/traits/trait_0000091</t>
  </si>
  <si>
    <t>leaf_NP_ratio</t>
  </si>
  <si>
    <t>Leaf nitrogen to phosphorus ratio (N/P) per unit leaf dry mass</t>
  </si>
  <si>
    <t>The ratio of the mass of nitrogen in a leaf to the mass of phosphorus in the leaf.</t>
  </si>
  <si>
    <t>nitrogen atom [CHEBI_25555]; macronutrient [CHEBI_33937]; phosphorus atom [CHEBI_28659]</t>
  </si>
  <si>
    <t>exact match: Leaf nitrogen/phosphorus (N/P) ratio [TRY:56] (https://www.try-db.org/de/de.php)</t>
  </si>
  <si>
    <t>The ratio [PATO:0001470] of the mass [PATO:0000125] of nitrogen [CHEBI:25555] in a leaf [PO:0025034] to the mass of phosphorus [CHEBI:28659] in the leaf.</t>
  </si>
  <si>
    <t>N_to_P_ratio</t>
  </si>
  <si>
    <t>trait_0000091</t>
  </si>
  <si>
    <t>https://w3id.org/APD/traits/trait_0000112</t>
  </si>
  <si>
    <t>leaf_senesced_Al_per_dry_mass</t>
  </si>
  <si>
    <t>Senesced leaf aluminium (Al) content per unit leaf dry mass</t>
  </si>
  <si>
    <t>The ratio of the mass of aluminium in a senescent leaf (leaf litter) to the senescent leaf dry mass.</t>
  </si>
  <si>
    <t>senesced leaf mineral and ion content trait [trait_group_0000108]</t>
  </si>
  <si>
    <t>aluminium atom [CHEBI_28984]; senescent [PATO_0001487]; plant litter [ENVO_01000628]</t>
  </si>
  <si>
    <t>exact match: Litter aluminium content per litter dry mass [TOP583] (https://top-thesaurus.org/index); exact match: Litter aluminium (Al ) content per litter dry mass [TRY:987] (https://www.try-db.org/de/de.php)</t>
  </si>
  <si>
    <t>The ratio [PATO:0001470] of the mass [PATO:0000125] of aluminium [CHEBI:28984] in a senescent [PATO:0001487] leaf [PO:0025034] (leaf litter [ENVO:01000628]) to the senescent leaf dry mass [TO:0001014].</t>
  </si>
  <si>
    <t>senesced_leaf_Al_per_dry_mass</t>
  </si>
  <si>
    <t>trait_0000112</t>
  </si>
  <si>
    <t>https://w3id.org/APD/traits/trait_0000114</t>
  </si>
  <si>
    <t>leaf_senesced_B_per_dry_mass</t>
  </si>
  <si>
    <t>Senesced leaf boron (B) content per unit leaf dry mass</t>
  </si>
  <si>
    <t>The ratio of the mass of boron in a senescent leaf (leaf litter) to the senescent leaf dry mass.</t>
  </si>
  <si>
    <t>boron atom [CHEBI_27560]; senescent [PATO_0001487]; micronutrient [CHEBI_27027]; plant litter [ENVO_01000628]</t>
  </si>
  <si>
    <t>exact match: Litter boron content per litter dry mass [TOP584] (https://top-thesaurus.org/index)</t>
  </si>
  <si>
    <t>The ratio [PATO:0001470] of the mass [PATO:0000125] of boron [CHEBI:27560] in a senescent [PATO:0001487] leaf [PO:0025034] (leaf litter [ENVO:01000628]) to the senescent leaf dry mass [TO:0001014].</t>
  </si>
  <si>
    <t>senesced_leaf_B_per_dry_mass</t>
  </si>
  <si>
    <t>trait_0000114</t>
  </si>
  <si>
    <t>https://w3id.org/APD/traits/trait_0000116</t>
  </si>
  <si>
    <t>leaf_senesced_C_per_dry_mass</t>
  </si>
  <si>
    <t>Senesced leaf carbon (C) content per unit leaf dry mass</t>
  </si>
  <si>
    <t>The ratio of the mass of carbon in a senescent leaf (leaf litter) to the senescent leaf dry mass.</t>
  </si>
  <si>
    <t>carbon atom [CHEBI_27594]; senescent [PATO_0001487]; plant litter [ENVO_01000628]</t>
  </si>
  <si>
    <t>exact match: Litter carbon content per litter dry mass [TOP586] (https://top-thesaurus.org/index); exact match: Litter carbon (C) content per litter dry mass [TRY:72] (https://www.try-db.org/de/de.php)</t>
  </si>
  <si>
    <t>The ratio [PATO:0001470] of the mass [PATO:0000125] of carbon [CHEBI:27594] in a senescent [PATO:0001487] leaf [PO:0025034] (leaf litter [ENVO:01000628]) to the senescent leaf dry mass [TO:0001014].</t>
  </si>
  <si>
    <t>senesced_leaf_C_per_dry_mass</t>
  </si>
  <si>
    <t>trait_0000116</t>
  </si>
  <si>
    <t>https://w3id.org/APD/traits/trait_0000118</t>
  </si>
  <si>
    <t>leaf_senesced_Ca_per_dry_mass</t>
  </si>
  <si>
    <t>Senesced leaf calcium (Ca) content per unit leaf dry mass</t>
  </si>
  <si>
    <t>The ratio of the mass of calcium in a senescent leaf (leaf litter) to the senescent leaf dry mass.</t>
  </si>
  <si>
    <t>calcium atom [CHEBI_22984]; senescent [PATO_0001487]; micronutrient [CHEBI_27027]; plant litter [ENVO_01000628]</t>
  </si>
  <si>
    <t>exact match: Litter calcium content per litter dry mass [TOP585] (https://top-thesaurus.org/index); exact match: Litter (leaf) calcium (Ca) content per leaf litter dry mass [TRY:943] (https://www.try-db.org/de/de.php)</t>
  </si>
  <si>
    <t>The ratio [PATO:0001470] of the mass [PATO:0000125] of calcium [CHEBI:22984] in a senescent [PATO:0001487] leaf [PO:0025034] (leaf litter [ENVO:01000628]) to the senescent leaf dry mass [TO:0001014].</t>
  </si>
  <si>
    <t>senesced_leaf_Ca_per_dry_mass</t>
  </si>
  <si>
    <t>trait_0000118</t>
  </si>
  <si>
    <t>https://w3id.org/APD/traits/trait_0000126</t>
  </si>
  <si>
    <t>leaf_senesced_Cu_per_dry_mass</t>
  </si>
  <si>
    <t>Senesced leaf copper (Cu) content per unit leaf dry mass</t>
  </si>
  <si>
    <t>The ratio of the mass of copper in a senescent leaf (leaf litter) to the senescent leaf dry mass.</t>
  </si>
  <si>
    <t>copper atom [CHEBI_28694]; senescent [PATO_0001487]; micronutrient [CHEBI_27027]; plant litter [ENVO_01000628]</t>
  </si>
  <si>
    <t>exact match: Litter copper content per litter dry mass [TOP589] (https://top-thesaurus.org/index); exact match: Litter (leaf) copper (Cu) content per leaf litter dry mass [TRY:947] (https://www.try-db.org/de/de.php)</t>
  </si>
  <si>
    <t>The ratio [PATO:0001470] of the mass [PATO:0000125] of copper [CHEBI:28694] in a senescent [PATO:0001487] leaf [PO:0025034] (leaf litter [ENVO:01000628]) to the senescent leaf dry mass [TO:0001014].</t>
  </si>
  <si>
    <t>senesced_leaf_Cu_per_dry_mass</t>
  </si>
  <si>
    <t>trait_0000126</t>
  </si>
  <si>
    <t>https://w3id.org/APD/traits/trait_0000128</t>
  </si>
  <si>
    <t>leaf_senesced_Fe_per_dry_mass</t>
  </si>
  <si>
    <t>Senesced leaf iron (Fe) content per unit leaf dry mass</t>
  </si>
  <si>
    <t>The ratio of the mass of iron in a senescent leaf (leaf litter) to the senescent leaf dry mass.</t>
  </si>
  <si>
    <t>iron atom [CHEBI_18248]; senescent [PATO_0001487]; micronutrient [CHEBI_27027]; plant litter [ENVO_01000628]</t>
  </si>
  <si>
    <t>exact match: Litter iron content per litter dry mass [TOP590] (https://top-thesaurus.org/index); exact match: Litter (leaf) iron (Fe) content per leaf litter dry mass [TRY:950] (https://www.try-db.org/de/de.php)</t>
  </si>
  <si>
    <t>The ratio [PATO:0001470] of the mass [PATO:0000125] of iron [CHEBI:18248] in a senescent [PATO:0001487] leaf [PO:0025034] (leaf litter [ENVO:01000628]) to the senescent leaf dry mass [TO:0001014].</t>
  </si>
  <si>
    <t>senesced_leaf_Fe_per_dry_mass</t>
  </si>
  <si>
    <t>trait_0000128</t>
  </si>
  <si>
    <t>https://w3id.org/APD/traits/trait_0000130</t>
  </si>
  <si>
    <t>leaf_senesced_K_per_dry_mass</t>
  </si>
  <si>
    <t>Senesced leaf potassium (K) content per unit leaf dry mass</t>
  </si>
  <si>
    <t>The ratio of the mass of potassium in a senescent leaf (leaf litter) to the senescent leaf dry mass.</t>
  </si>
  <si>
    <t>potassium atom [CHEBI_26216]; senescent [PATO_0001487]; macronutrient [CHEBI_33937]; plant litter [ENVO_01000628]</t>
  </si>
  <si>
    <t>exact match: Litter potassium content per litter dry mass [TOP598] (https://top-thesaurus.org/index); exact match: Litter (leaf) potassium (K) content per leaf litter dry mass [TRY:958] (https://www.try-db.org/de/de.php)</t>
  </si>
  <si>
    <t>The ratio [PATO:0001470] of the mass [PATO:0000125] of potassium [CHEBI:26216] in a senescent [PATO:0001487] leaf [PO:0025034] (leaf litter [ENVO:01000628]) to the senescent leaf dry mass [TO:0001014].</t>
  </si>
  <si>
    <t>senesced_leaf_K_per_dry_mass</t>
  </si>
  <si>
    <t>trait_0000130</t>
  </si>
  <si>
    <t>https://w3id.org/APD/traits/trait_0000132</t>
  </si>
  <si>
    <t>leaf_senesced_Mg_per_dry_mass</t>
  </si>
  <si>
    <t>Senesced leaf magnesium (Mg) content per unit leaf dry mass</t>
  </si>
  <si>
    <t>The ratio of the mass of magnesium in a senescent leaf (leaf litter) to the senescent leaf dry mass.</t>
  </si>
  <si>
    <t>magnesium atom [CHEBI_25107]; senescent [PATO_0001487]; micronutrient [CHEBI_27027]; plant litter [ENVO_01000628]</t>
  </si>
  <si>
    <t>exact match: Litter magnesium content per litter dry mass [TOP591] (https://top-thesaurus.org/index); exact match: Litter (leaf) magnesium (Mg) content per leaf litter dry mass [TRY:952] (https://www.try-db.org/de/de.php)</t>
  </si>
  <si>
    <t>The ratio [PATO:0001470] of the mass [PATO:0000125] of magnesium [CHEBI:25107] in a senescent [PATO:0001487] leaf [PO:0025034] (leaf litter [ENVO:01000628]) to the senescent leaf dry mass [TO:0001014].</t>
  </si>
  <si>
    <t>senesced_leaf_Mg_per_dry_mass</t>
  </si>
  <si>
    <t>trait_0000132</t>
  </si>
  <si>
    <t>https://w3id.org/APD/traits/trait_0000134</t>
  </si>
  <si>
    <t>leaf_senesced_Mn_per_dry_mass</t>
  </si>
  <si>
    <t>Senesced leaf manganese (Mn) content per unit leaf dry mass</t>
  </si>
  <si>
    <t>The ratio of the mass of manganese in a senescent leaf (leaf litter) to the senescent leaf dry mass.</t>
  </si>
  <si>
    <t>manganese atom [CHEBI_18291]; senescent [PATO_0001487]; micronutrient [CHEBI_27027]; plant litter [ENVO_01000628]</t>
  </si>
  <si>
    <t>exact match: Litter manganese content per litter dry mass [TOP592] (https://top-thesaurus.org/index); exact match: Litter (leaf) manganese (Mn) content per leaf litter dry mass [TRY:953] (https://www.try-db.org/de/de.php)</t>
  </si>
  <si>
    <t>The ratio [PATO:0001470] of the mass [PATO:0000125] of manganese [CHEBI:18291] in a senescent [PATO:0001487] leaf [PO:0025034] (leaf litter [ENVO:01000628]) to the senescent leaf dry mass [TO:0001014].</t>
  </si>
  <si>
    <t>senesced_leaf_Mn_per_dry_mass</t>
  </si>
  <si>
    <t>trait_0000134</t>
  </si>
  <si>
    <t>https://w3id.org/APD/traits/trait_0000136</t>
  </si>
  <si>
    <t>leaf_senesced_Mo_per_dry_mass</t>
  </si>
  <si>
    <t>Senesced leaf molybdenum (Mo) content per unit leaf dry mass</t>
  </si>
  <si>
    <t>The ratio of the mass of molybdenum in a senescent leaf (leaf litter) to the senescent leaf dry mass.</t>
  </si>
  <si>
    <t>molybdenum atom [CHEBI_28685]; senescent [PATO_0001487]; micronutrient [CHEBI_27027]; plant litter [ENVO_01000628]</t>
  </si>
  <si>
    <t>exact match: Litter molybdenum content per litter dry mass [TOP593] (https://top-thesaurus.org/index); exact match: Litter molybdenium (Mo) content per litter dry mass [TRY:999] (https://www.try-db.org/de/de.php)</t>
  </si>
  <si>
    <t>The ratio [PATO:0001470] of the mass [PATO:0000125] of molybdenum [CHEBI:28685] in a senescent [PATO:0001487] leaf [PO:0025034] (leaf litter [ENVO:01000628]) to the senescent leaf dry mass [TO:0001014].</t>
  </si>
  <si>
    <t>senesced_leaf_Mo_per_dry_mass</t>
  </si>
  <si>
    <t>trait_0000136</t>
  </si>
  <si>
    <t>https://w3id.org/APD/traits/trait_0000138</t>
  </si>
  <si>
    <t>leaf_senesced_N_per_dry_mass</t>
  </si>
  <si>
    <t>Senesced leaf nitrogen (N) content per unit leaf dry mass</t>
  </si>
  <si>
    <t>The ratio of the mass of nitrogen in a senescent leaf (leaf litter) to the senescent leaf dry mass.</t>
  </si>
  <si>
    <t>nitrogen atom [CHEBI_25555]; senescent [PATO_0001487]; macronutrient [CHEBI_33937]; plant litter [ENVO_01000628]</t>
  </si>
  <si>
    <t>exact match: Litter nitrogen content per litter dry mass [TOP596] (https://top-thesaurus.org/index); exact match: Litter (leaf) nitrogen (N) content per leaf litter dry mass [TRY:954] (https://www.try-db.org/de/de.php)</t>
  </si>
  <si>
    <t>The ratio [PATO:0001470] of the mass [PATO:0000125] of nitrogen [CHEBI:25555] in a senescent [PATO:0001487] leaf [PO:0025034] (leaf litter [ENVO:01000628]) to the senescent leaf dry mass [TO:0001014].</t>
  </si>
  <si>
    <t>senesced_leaf_N_per_dry_mass</t>
  </si>
  <si>
    <t>trait_0000138</t>
  </si>
  <si>
    <t>https://w3id.org/APD/traits/trait_0000140</t>
  </si>
  <si>
    <t>leaf_senesced_Na_per_dry_mass</t>
  </si>
  <si>
    <t>Senesced leaf sodium (Na) content per unit leaf dry mass</t>
  </si>
  <si>
    <t>The ratio of the mass of sodium in a senescent leaf (leaf litter) to the senescent leaf dry mass.</t>
  </si>
  <si>
    <t>sodium atom [CHEBI_26708]; senescent [PATO_0001487]; micronutrient [CHEBI_27027]; plant litter [ENVO_01000628]</t>
  </si>
  <si>
    <t>exact match: Litter sodium content per litter dry mass [TOP594] (https://top-thesaurus.org/index); exact match: Litter sodium (Na) content per litter dry mass [TRY:1004] (https://www.try-db.org/de/de.php)</t>
  </si>
  <si>
    <t>The ratio [PATO:0001470] of the mass [PATO:0000125] of sodium [CHEBI:26708] in a senescent [PATO:0001487] leaf [PO:0025034] (leaf litter [ENVO:01000628]) to the senescent leaf dry mass [TO:0001014].</t>
  </si>
  <si>
    <t>senesced_leaf_Na_per_dry_mass</t>
  </si>
  <si>
    <t>trait_0000140</t>
  </si>
  <si>
    <t>https://w3id.org/APD/traits/trait_0000142</t>
  </si>
  <si>
    <t>leaf_senesced_Ni_per_dry_mass</t>
  </si>
  <si>
    <t>Senesced leaf nickel (Ni) content per unit leaf dry mass</t>
  </si>
  <si>
    <t>The ratio of the mass of nickel in a senescent leaf (leaf litter) to the senescent leaf dry mass.</t>
  </si>
  <si>
    <t>nickel atom [CHEBI_28112]; senescent [PATO_0001487]; plant litter [ENVO_01000628]</t>
  </si>
  <si>
    <t>The ratio [PATO:0001470] of the mass [PATO:0000125] of nickel [CHEBI:28112] in a senescent [PATO:0001487] leaf [PO:0025034] (leaf litter [ENVO:01000628]) to the senescent leaf dry mass [TO:0001014].</t>
  </si>
  <si>
    <t>senesced_leaf_Ni_per_dry_mass</t>
  </si>
  <si>
    <t>trait_0000142</t>
  </si>
  <si>
    <t>https://w3id.org/APD/traits/trait_0000144</t>
  </si>
  <si>
    <t>leaf_senesced_P_per_dry_mass</t>
  </si>
  <si>
    <t>Senesced leaf phosphorus (P) content per unit leaf dry mass</t>
  </si>
  <si>
    <t>The ratio of the mass of phosphorus in a senescent leaf (leaf litter) to the senescent leaf dry mass.</t>
  </si>
  <si>
    <t>phosphorus atom [CHEBI_28659]; senescent [PATO_0001487]; macronutrient [CHEBI_33937]; plant litter [ENVO_01000628]</t>
  </si>
  <si>
    <t>exact match: Litter phosphorus content per litter dry mass [TOP597] (https://top-thesaurus.org/index); exact match: Litter (leaf) phosphorus (P) content per leaf litter dry mass [TRY:957] (https://www.try-db.org/de/de.php)</t>
  </si>
  <si>
    <t>The ratio [PATO:0001470] of the mass [PATO:0000125] of phosphorus [CHEBI:28659] in a senescent [PATO:0001487] leaf [PO:0025034] (leaf litter [ENVO:01000628]) to the senescent leaf dry mass [TO:0001014].</t>
  </si>
  <si>
    <t>senesced_leaf_P_per_dry_mass</t>
  </si>
  <si>
    <t>trait_0000144</t>
  </si>
  <si>
    <t>https://w3id.org/APD/traits/trait_0000146</t>
  </si>
  <si>
    <t>leaf_senesced_S_per_dry_mass</t>
  </si>
  <si>
    <t>Senesced leaf sulphur (S) content per unit leaf dry mass</t>
  </si>
  <si>
    <t>The ratio of the mass of sulphur in a senescent leaf (leaf litter) to the senescent leaf dry mass.</t>
  </si>
  <si>
    <t>sulfur atom [CHEBI_26833]; senescent [PATO_0001487]; micronutrient [CHEBI_27027]; plant litter [ENVO_01000628]</t>
  </si>
  <si>
    <t>exact match: Litter sulfur content per litter dry mass [TOP600] (https://top-thesaurus.org/index); exact match: Litter (leaf) sulfur (S) content per leaf litter dry mass [TRY:961] (https://www.try-db.org/de/de.php)</t>
  </si>
  <si>
    <t>The ratio [PATO:0001470] of the mass [PATO:0000125] of sulphur [CHEBI:26833] in a senescent [PATO:0001487] leaf [PO:0025034] (leaf litter [ENVO:01000628]) to the senescent leaf dry mass [TO:0001014].</t>
  </si>
  <si>
    <t>senesced_leaf_S_per_dry_mass</t>
  </si>
  <si>
    <t>trait_0000146</t>
  </si>
  <si>
    <t>https://w3id.org/APD/traits/trait_0000152</t>
  </si>
  <si>
    <t>leaf_senesced_Zn_per_dry_mass</t>
  </si>
  <si>
    <t>Senesced leaf zinc (Zn) content per unit leaf dry mass</t>
  </si>
  <si>
    <t>The ratio of the mass of zinc in a senescent leaf (leaf litter) to the senescent leaf dry mass.</t>
  </si>
  <si>
    <t>zinc atom [CHEBI_27363]; senescent [PATO_0001487]; micronutrient [CHEBI_27027]; plant litter [ENVO_01000628]</t>
  </si>
  <si>
    <t>exact match: Litter zinc content per litter dry mass [TOP601] (https://top-thesaurus.org/index); exact match: Litter (leaf) zinc (Zn) content per leaf litter dry mass [TRY:962] (https://www.try-db.org/de/de.php)</t>
  </si>
  <si>
    <t>The ratio [PATO:0001470] of the mass [PATO:0000125] of zinc [CHEBI:27363] in a senescent [PATO:0001487] leaf [PO:0025034] (leaf litter [ENVO:01000628]) to the senescent leaf dry mass [TO:0001014].</t>
  </si>
  <si>
    <t>senesced_leaf_Zn_per_dry_mass</t>
  </si>
  <si>
    <t>trait_0000152</t>
  </si>
  <si>
    <t>https://w3id.org/APD/traits/trait_0022012</t>
  </si>
  <si>
    <t>leaf_N_resorption</t>
  </si>
  <si>
    <t>Leaf nitrogen resorption efficiency</t>
  </si>
  <si>
    <t>A leaf nutrient recycling trait which is one minus the ratio of leaf nitrogen content in a senescent leaf (leaf litter) to leaf nitrogen content in a live leaf, indicating what proportion of nitrogen is resorbed from the senescent leaf before it is shed.</t>
  </si>
  <si>
    <t>mg/mg</t>
  </si>
  <si>
    <t>nutrient recycling trait [trait_group_0022002]</t>
  </si>
  <si>
    <t>mass [PATO_0000125]; mass fraction [ECSO_00000619]; ratio; proportion [PATO_0001470]; dimensionless ratio [STATO_0000300]</t>
  </si>
  <si>
    <t>nitrogen atom [CHEBI_25555]; senescent [PATO_0001487]; resorption [NCIT_C93204]; plant litter [ENVO_01000628]; macronutrient [CHEBI_33937]</t>
  </si>
  <si>
    <t>A leaf [PO:0025034] nutrient recycling trait which is one minus the ratio [PATO:0001470] of leaf nitrogen [CHEBI:25555] content in a senescent [PATO:0001487] leaf (leaf litter [ENVO:01000628]) to leaf nitrogen content in a live [PATO:0001421] leaf, indicating what proportion of nitrogen is resorbed [NCIT:C93204] from the senescent leaf before it is shed.</t>
  </si>
  <si>
    <t>resorption_leaf_N</t>
  </si>
  <si>
    <t>trait_0022012</t>
  </si>
  <si>
    <t>https://w3id.org/APD/traits/trait_0022013</t>
  </si>
  <si>
    <t>leaf_P_resorption</t>
  </si>
  <si>
    <t>Leaf phosphorus resorption efficiency</t>
  </si>
  <si>
    <t>A leaf nutrient recycling trait which is one minus the ratio of leaf phosphorus content in a senescent leaf (leaf litter) to leaf phosphorus content in a live leaf, indicating what proportion of phosphorus is resorbed from the senescent leaf before it is shed.</t>
  </si>
  <si>
    <t>phosphorus atom [CHEBI_28659]; senescent [PATO_0001487]; resorption [NCIT_C93204]; plant litter [ENVO_01000628]; macronutrient [CHEBI_33937]</t>
  </si>
  <si>
    <t>A leaf [PO:0025034] nutrient recycling trait which is one minus the ratio [PATO:0001470] of leaf phosphorus [CHEBI:28659] content in a senescent [PATO:0001487] leaf (leaf litter [ENVO:01000628]) to leaf phosphorus content in a live [PATO:0001421] leaf, indicating what proportion of phosphorus is resorbed [NCIT:C93204] from the senescent leaf before it is shed.</t>
  </si>
  <si>
    <t>resorption_leaf_P</t>
  </si>
  <si>
    <t>trait_0022013</t>
  </si>
  <si>
    <t>https://w3id.org/APD/traits/trait_0000216</t>
  </si>
  <si>
    <t>stem_C_per_dry_mass</t>
  </si>
  <si>
    <t>Stem carbon (C) content per unit stem dry mass</t>
  </si>
  <si>
    <t>The ratio of the mass of carbon in a stem to stem dry mass.</t>
  </si>
  <si>
    <t>stem mineral and ion content trait [trait_group_0000206]</t>
  </si>
  <si>
    <t>stem [PO_0009047]</t>
  </si>
  <si>
    <t>stem carbon content [http://purl.obolibrary.org/obo/TO_0003089]</t>
  </si>
  <si>
    <t>exact match: Stem carbon content per stem dry mass [TOP491] (https://top-thesaurus.org/index); exact match: Stem carbon (C) content per stem dry mass [TRY:407] (https://www.try-db.org/de/de.php)</t>
  </si>
  <si>
    <t>The ratio [PATO:0001470] of the mass [PATO:0000125] of carbon [CHEBI:27594] in a stem [PO:0009047] to stem dry mass.</t>
  </si>
  <si>
    <t>trait_0000216</t>
  </si>
  <si>
    <t>https://w3id.org/APD/traits/trait_0000238</t>
  </si>
  <si>
    <t>stem_N_per_dry_mass</t>
  </si>
  <si>
    <t>Stem nitrogen (N) content per unit stem dry mass</t>
  </si>
  <si>
    <t>The ratio of the mass of nitrogen in a stem to stem dry mass.</t>
  </si>
  <si>
    <t>exact match: Stem nitrogen content per stem dry mass [TOP501] (https://top-thesaurus.org/index); exact match: Stem nitrogen (N) content per stem dry mass [TRY:406] (https://www.try-db.org/de/de.php)</t>
  </si>
  <si>
    <t>The ratio [PATO:0001470] of the mass [PATO:0000125] of nitrogen [CHEBI:25555] in a stem [PO:0009047] to stem dry mass.</t>
  </si>
  <si>
    <t>trait_0000238</t>
  </si>
  <si>
    <t>https://w3id.org/APD/traits/trait_0000416</t>
  </si>
  <si>
    <t>wood_C_per_dry_mass</t>
  </si>
  <si>
    <t>Wood carbon (C) content per unit wood dry mass</t>
  </si>
  <si>
    <t>The ratio of the mass of carbon in wood to wood dry mass.</t>
  </si>
  <si>
    <t>wood mineral and ion content trait [trait_group_0000408]</t>
  </si>
  <si>
    <t>stem [PO_0009047]; wood, secondary xylem [PO_0005848]</t>
  </si>
  <si>
    <t>carbon atom [CHEBI_27594]; wood [NCIT_C93062]; plant litter [ENVO_01000628]</t>
  </si>
  <si>
    <t>exact match: Wood carbon content per wood dry mass trait [TOP732] (https://top-thesaurus.org/index); close match: Stem carbon (C) content per stem dry mass [TRY:407] (https://www.try-db.org/de/de.php)</t>
  </si>
  <si>
    <t>The ratio [PATO:0001470] of the mass [PATO:0000125] of carbon [CHEBI:27594] in wood [PO:0005848] to wood dry mass.</t>
  </si>
  <si>
    <t>trait_0000416</t>
  </si>
  <si>
    <t>https://w3id.org/APD/traits/trait_0000418</t>
  </si>
  <si>
    <t>wood_Ca_per_dry_mass</t>
  </si>
  <si>
    <t>Wood calcium (Ca) content per unit wood dry mass</t>
  </si>
  <si>
    <t>The ratio of the mass of calcium in wood to wood dry mass.</t>
  </si>
  <si>
    <t>calcium atom [CHEBI_22984]; wood [NCIT_C93062]; micronutrient [CHEBI_27027]; plant litter [ENVO_01000628]</t>
  </si>
  <si>
    <t>exact match: Wood calcium content per wood dry mass trait [TOP731] (https://top-thesaurus.org/index); close match: Stem calcium (Ca) content per stem dry mass [TRY:623] (https://www.try-db.org/de/de.php)</t>
  </si>
  <si>
    <t>The ratio [PATO:0001470] of the mass [PATO:0000125] of calcium [CHEBI:22984] in wood [PO:0005848] to wood dry mass.</t>
  </si>
  <si>
    <t>trait_0000418</t>
  </si>
  <si>
    <t>https://w3id.org/APD/traits/trait_0000430</t>
  </si>
  <si>
    <t>wood_K_per_dry_mass</t>
  </si>
  <si>
    <t>Wood potassium (K) content per unit wood dry mass</t>
  </si>
  <si>
    <t>The ratio of the mass of potassium in wood to wood dry mass.</t>
  </si>
  <si>
    <t>potassium atom [CHEBI_26216]; wood [NCIT_C93062]; macronutrient [CHEBI_33937]; plant litter [ENVO_01000628]</t>
  </si>
  <si>
    <t>exact match: Wood potassium content per wood dry mass trait [TOP744] (https://top-thesaurus.org/index); close match: Stem potassium (K) content per stem dry mass [TRY:628] (https://www.try-db.org/de/de.php)</t>
  </si>
  <si>
    <t>The ratio [PATO:0001470] of the mass [PATO:0000125] of potassium [CHEBI:26216] in wood [PO:0005848] to wood dry mass.</t>
  </si>
  <si>
    <t>trait_0000430</t>
  </si>
  <si>
    <t>https://w3id.org/APD/traits/trait_0000432</t>
  </si>
  <si>
    <t>wood_Mg_per_dry_mass</t>
  </si>
  <si>
    <t>Wood magnesium (Mg) content per unit wood dry mass</t>
  </si>
  <si>
    <t>The ratio of the mass of magnesium in wood to wood dry mass.</t>
  </si>
  <si>
    <t>magnesium atom [CHEBI_25107]; wood [NCIT_C93062]; micronutrient [CHEBI_27027]; plant litter [ENVO_01000628]</t>
  </si>
  <si>
    <t>exact match: Wood magnesium content per wood dry mass trait [TOP737] (https://top-thesaurus.org/index); close match: Stem magnesium (Mg) content per stem dry mass [TRY:624] (https://www.try-db.org/de/de.php)</t>
  </si>
  <si>
    <t>The ratio [PATO:0001470] of the mass [PATO:0000125] of magnesium [CHEBI:25107] in wood [PO:0005848] to wood dry mass.</t>
  </si>
  <si>
    <t>trait_0000432</t>
  </si>
  <si>
    <t>https://w3id.org/APD/traits/trait_0000438</t>
  </si>
  <si>
    <t>wood_N_per_dry_mass</t>
  </si>
  <si>
    <t>Wood nitrogen (N) content per unit wood dry mass</t>
  </si>
  <si>
    <t>The ratio of the mass of nitrogen in wood to wood dry mass.</t>
  </si>
  <si>
    <t>nitrogen atom [CHEBI_25555]; wood [NCIT_C93062]; macronutrient [CHEBI_33937]; plant litter [ENVO_01000628]</t>
  </si>
  <si>
    <t>exact match: Wood nitrogen content per wood dry mass trait [TOP742] (https://top-thesaurus.org/index); exact match: Wood nitrogen (N) content per wood dry mass [TRY:1229] (https://www.try-db.org/de/de.php)</t>
  </si>
  <si>
    <t>The ratio [PATO:0001470] of the mass [PATO:0000125] of nitrogen [CHEBI:25555] in wood [PO:0005848] to wood dry mass.</t>
  </si>
  <si>
    <t>trait_0000438</t>
  </si>
  <si>
    <t>https://w3id.org/APD/traits/trait_0000440</t>
  </si>
  <si>
    <t>wood_Na_per_dry_mass</t>
  </si>
  <si>
    <t>Wood sodium (Na) content per unit wood dry mass</t>
  </si>
  <si>
    <t>The ratio of the mass of sodium in wood to wood dry mass.</t>
  </si>
  <si>
    <t>sodium atom [CHEBI_26708]; wood [NCIT_C93062]; micronutrient [CHEBI_27027]; plant litter [ENVO_01000628]</t>
  </si>
  <si>
    <t>exact match: Wood sodium content per wood dry mass trait [TOP740] (https://top-thesaurus.org/index); close match: Stem sodium (Na) content per stem dry mass [TRY:627] (https://www.try-db.org/de/de.php)</t>
  </si>
  <si>
    <t>The ratio [PATO:0001470] of the mass [PATO:0000125] of sodium [CHEBI:26708] in wood [PO:0005848] to wood dry mass.</t>
  </si>
  <si>
    <t>trait_0000440</t>
  </si>
  <si>
    <t>https://w3id.org/APD/traits/trait_0000444</t>
  </si>
  <si>
    <t>wood_P_per_dry_mass</t>
  </si>
  <si>
    <t>Wood phosphorus (P) content per unit wood dry mass</t>
  </si>
  <si>
    <t>The ratio of the mass of phosphorus in wood to wood dry mass.</t>
  </si>
  <si>
    <t>phosphorus atom [CHEBI_28659]; wood [NCIT_C93062]; macronutrient [CHEBI_33937]; plant litter [ENVO_01000628]</t>
  </si>
  <si>
    <t>exact match: Wood phosphorus content per wood dry mass trait [TOP743] (https://top-thesaurus.org/index); close match: Stem phosphorus (P) content per stem dry mass [TRY:616] (https://www.try-db.org/de/de.php)</t>
  </si>
  <si>
    <t>The ratio [PATO:0001470] of the mass [PATO:0000125] of phosphorus [CHEBI:28659] in wood [PO:0005848] to wood dry mass.</t>
  </si>
  <si>
    <t>trait_0000444</t>
  </si>
  <si>
    <t>https://w3id.org/APD/traits/trait_0000518</t>
  </si>
  <si>
    <t>wood_dead_Ca_per_dry_mass</t>
  </si>
  <si>
    <t>Dead wood calcium (Ca) content per unit dead wood dry mass</t>
  </si>
  <si>
    <t>The ratio of the mass of calcium in senescent wood (litter) to the dry mass of the senesced wood.</t>
  </si>
  <si>
    <t>senesced wood mineral and ion content trait [trait_group_0000508]</t>
  </si>
  <si>
    <t>calcium atom [CHEBI_22984]; senescent [PATO_0001487]; wood [NCIT_C93062]; micronutrient [CHEBI_27027]; plant litter [ENVO_01000628]</t>
  </si>
  <si>
    <t>exact match: Coarse woody debris calcium content per coarse woody debris dry mass trait [TOP750] (https://top-thesaurus.org/index); close match: Litter (other than leaf: twigs, bark, flowers...) calcium (Ca) content per litter dry mass [TRY:2892] (https://www.try-db.org/de/de.php)</t>
  </si>
  <si>
    <t>The ratio [PATO:0001470] of the mass [PATO:0000125] of calcium [CHEBI:22984] in senescent [PATO:0001487] wood [PO:0005848] (litter [ENVO:01000628]) to the dry mass of the senesced wood.</t>
  </si>
  <si>
    <t>dead_wood_Ca_per_dry_mass</t>
  </si>
  <si>
    <t>trait_0000518</t>
  </si>
  <si>
    <t>https://w3id.org/APD/traits/trait_0000530</t>
  </si>
  <si>
    <t>wood_dead_K_per_dry_mass</t>
  </si>
  <si>
    <t>Dead wood potassium (K) content per unit dead wood dry mass</t>
  </si>
  <si>
    <t>The ratio of the mass of potassium in senescent wood (litter) to the dry mass of the senesced wood.</t>
  </si>
  <si>
    <t>potassium atom [CHEBI_26216]; senescent [PATO_0001487]; wood [NCIT_C93062]; macronutrient [CHEBI_33937]; plant litter [ENVO_01000628]</t>
  </si>
  <si>
    <t>exact match: Coarse woody debris potassium content per coarse woody debris dry mass trait [TOP763] (https://top-thesaurus.org/index); close match: Litter (other than leaf: twigs, bark, flowers...) potassium (K) content per litter dry mass [TRY:2891] (https://www.try-db.org/de/de.php)</t>
  </si>
  <si>
    <t>The ratio [PATO:0001470] of the mass [PATO:0000125] of potassium [CHEBI:26216] in senescent [PATO:0001487] wood [PO:0005848] (litter [ENVO:01000628]) to the dry mass of the senesced wood.</t>
  </si>
  <si>
    <t>dead_wood_K_per_dry_mass</t>
  </si>
  <si>
    <t>trait_0000530</t>
  </si>
  <si>
    <t>https://w3id.org/APD/traits/trait_0000532</t>
  </si>
  <si>
    <t>wood_dead_Mg_per_dry_mass</t>
  </si>
  <si>
    <t>Dead wood magnesium (Mg) content per unit dead wood dry mass</t>
  </si>
  <si>
    <t>The ratio of the mass of magnesium in senescent wood (litter) to the dry mass of the senesced wood.</t>
  </si>
  <si>
    <t>magnesium atom [CHEBI_25107]; senescent [PATO_0001487]; wood [NCIT_C93062]; micronutrient [CHEBI_27027]; plant litter [ENVO_01000628]</t>
  </si>
  <si>
    <t>exact match: Coarse woody debris magnesium content per coarse woody debris dry mass trait [TOP756] (https://top-thesaurus.org/index); close match: Litter (other than leaf: twigs, bark, flowers...) magnesium (Mg) content per litter dry mass [TRY:2893] (https://www.try-db.org/de/de.php)</t>
  </si>
  <si>
    <t>The ratio [PATO:0001470] of the mass [PATO:0000125] of magnesium [CHEBI:25107] in senescent [PATO:0001487] wood [PO:0005848] (litter [ENVO:01000628]) to the dry mass of the senesced wood.</t>
  </si>
  <si>
    <t>dead_wood_Mg_per_dry_mass</t>
  </si>
  <si>
    <t>trait_0000532</t>
  </si>
  <si>
    <t>https://w3id.org/APD/traits/trait_0000538</t>
  </si>
  <si>
    <t>wood_dead_N_per_dry_mass</t>
  </si>
  <si>
    <t>Dead wood nitrogen (N) content per unit dead wood dry mass</t>
  </si>
  <si>
    <t>The ratio of the mass of nitrogen in senescent wood (litter) to the dry mass of the senesced wood.</t>
  </si>
  <si>
    <t>nitrogen atom [CHEBI_25555]; senescent [PATO_0001487]; wood [NCIT_C93062]; macronutrient [CHEBI_33937]; plant litter [ENVO_01000628]</t>
  </si>
  <si>
    <t>exact match: Coarse woody debris nitrogen content per coarse woody debris dry mass trait [TOP761] (https://top-thesaurus.org/index); close match: Litter twig nitrogen (N) content per twig dry mass [TRY:1199] (https://www.try-db.org/de/de.php)</t>
  </si>
  <si>
    <t>The ratio [PATO:0001470] of the mass [PATO:0000125] of nitrogen [CHEBI:25555] in senescent [PATO:0001487] wood [PO:0005848] (litter [ENVO:01000628]) to the dry mass of the senesced wood.</t>
  </si>
  <si>
    <t>dead_wood_N_per_dry_mass</t>
  </si>
  <si>
    <t>trait_0000538</t>
  </si>
  <si>
    <t>https://w3id.org/APD/traits/trait_0000540</t>
  </si>
  <si>
    <t>wood_dead_Na_per_dry_mass</t>
  </si>
  <si>
    <t>Dead wood sodium (Na) content per unit dead wood dry mass</t>
  </si>
  <si>
    <t>The ratio of the mass of sodium in senescent wood (litter) to the dry mass of the senesced wood.</t>
  </si>
  <si>
    <t>sodium atom [CHEBI_26708]; senescent [PATO_0001487]; wood [NCIT_C93062]; micronutrient [CHEBI_27027]; plant litter [ENVO_01000628]</t>
  </si>
  <si>
    <t>exact match: Coarse woody debris sodium content per coarse woody debris dry mass trait [TOP759] (https://top-thesaurus.org/index); close match: Litter (other than leaf: twigs, bark, flowers...) sodium (Na) content per litter dry mass [TRY:2898] (https://www.try-db.org/de/de.php)</t>
  </si>
  <si>
    <t>The ratio [PATO:0001470] of the mass [PATO:0000125] of sodium [CHEBI:26708] in senescent [PATO:0001487] wood [PO:0005848] (litter [ENVO:01000628]) to the dry mass of the senesced wood.</t>
  </si>
  <si>
    <t>dead_wood_Na_per_dry_mass</t>
  </si>
  <si>
    <t>trait_0000540</t>
  </si>
  <si>
    <t>https://w3id.org/APD/traits/trait_0000544</t>
  </si>
  <si>
    <t>wood_dead_P_per_dry_mass</t>
  </si>
  <si>
    <t>Dead wood phosphorus (P) content per unit dead wood dry mass</t>
  </si>
  <si>
    <t>The ratio of the mass of phosphorus in senescent wood (litter) to the dry mass of the senesced wood.</t>
  </si>
  <si>
    <t>phosphorus atom [CHEBI_28659]; senescent [PATO_0001487]; wood [NCIT_C93062]; macronutrient [CHEBI_33937]; plant litter [ENVO_01000628]</t>
  </si>
  <si>
    <t>exact match: Coarse woody debris phosphorus content per coarse woody debris dry mass trait [TOP762] (https://top-thesaurus.org/index); close match: Litter other than leaf phosphorus (P) content per litter dry mass [TRY:2890] (https://www.try-db.org/de/de.php)</t>
  </si>
  <si>
    <t>The ratio [PATO:0001470] of the mass [PATO:0000125] of phosphorus [CHEBI:28659] in senescent [PATO:0001487] wood [PO:0005848] (litter [ENVO:01000628]) to the dry mass of the senesced wood.</t>
  </si>
  <si>
    <t>dead_wood_P_per_dry_mass</t>
  </si>
  <si>
    <t>trait_0000544</t>
  </si>
  <si>
    <t>https://w3id.org/APD/traits/trait_0000612</t>
  </si>
  <si>
    <t>bark_Al_per_dry_mass</t>
  </si>
  <si>
    <t>Bark aluminium (Al) content per unit bark dry mass</t>
  </si>
  <si>
    <t>The ratio of the mass of aluminium in bark to bark dry mass.</t>
  </si>
  <si>
    <t>bark [PO_0004518]</t>
  </si>
  <si>
    <t>exact match: Bark aluminium content per bark dry mass [TOP373] (https://top-thesaurus.org/index)</t>
  </si>
  <si>
    <t>The ratio [PATO:0001470] of the mass [PATO:0000125] of aluminium [CHEBI:28984] in bark [PO:0004518] to bark dry mass.</t>
  </si>
  <si>
    <t>trait_0000612</t>
  </si>
  <si>
    <t>https://w3id.org/APD/traits/trait_0000614</t>
  </si>
  <si>
    <t>bark_B_per_dry_mass</t>
  </si>
  <si>
    <t>Bark boron (B) content per unit bark dry mass</t>
  </si>
  <si>
    <t>The ratio of the mass of boron in bark to bark dry mass.</t>
  </si>
  <si>
    <t>exact match: Bark boron content per bark dry mass [TOP374] (https://top-thesaurus.org/index)</t>
  </si>
  <si>
    <t>The ratio [PATO:0001470] of the mass [PATO:0000125] of boron [CHEBI:27560] in bark [PO:0004518] to bark dry mass.</t>
  </si>
  <si>
    <t>trait_0000614</t>
  </si>
  <si>
    <t>https://w3id.org/APD/traits/trait_0000616</t>
  </si>
  <si>
    <t>bark_C_per_dry_mass</t>
  </si>
  <si>
    <t>Bark carbon (C) content per unit bark dry mass</t>
  </si>
  <si>
    <t>The ratio of the mass of carbon in bark to bark dry mass.</t>
  </si>
  <si>
    <t>exact match: Bark carbon content per bark dry mass [TOP376] (https://top-thesaurus.org/index); exact match: Bark carbon (C) content per bark dry mass [TRY:617] (https://www.try-db.org/de/de.php)</t>
  </si>
  <si>
    <t>The ratio [PATO:0001470] of the mass [PATO:0000125] of carbon [CHEBI:27594] in bark [PO:0004518] to bark dry mass.</t>
  </si>
  <si>
    <t>trait_0000616</t>
  </si>
  <si>
    <t>https://w3id.org/APD/traits/trait_0000618</t>
  </si>
  <si>
    <t>bark_Ca_per_dry_mass</t>
  </si>
  <si>
    <t>Bark calcium (Ca) content per unit bark dry mass</t>
  </si>
  <si>
    <t>The ratio of the mass of calcium in bark to bark dry mass.</t>
  </si>
  <si>
    <t>exact match: Bark calcium content per bark dry mass [TOP375] (https://top-thesaurus.org/index); exact match: Bark calcium (Ca) content per bark dry mass [TRY:2957] (https://www.try-db.org/de/de.php)</t>
  </si>
  <si>
    <t>The ratio [PATO:0001470] of the mass [PATO:0000125] of calcium [CHEBI:22984] in bark [PO:0004518] to bark dry mass.</t>
  </si>
  <si>
    <t>trait_0000618</t>
  </si>
  <si>
    <t>https://w3id.org/APD/traits/trait_0000626</t>
  </si>
  <si>
    <t>bark_Cu_per_dry_mass</t>
  </si>
  <si>
    <t>Bark copper (Cu) content per unit bark dry mass</t>
  </si>
  <si>
    <t>The ratio of the mass of copper in bark to bark dry mass.</t>
  </si>
  <si>
    <t>exact match: Bark copper content per bark dry mass [TOP379] (https://top-thesaurus.org/index); exact match: Bark copper (Cu) content per bark dry mass [TRY:2958] (https://www.try-db.org/de/de.php)</t>
  </si>
  <si>
    <t>The ratio [PATO:0001470] of the mass [PATO:0000125] of copper [CHEBI:28694] in bark [PO:0004518] to bark dry mass.</t>
  </si>
  <si>
    <t>trait_0000626</t>
  </si>
  <si>
    <t>https://w3id.org/APD/traits/trait_0000628</t>
  </si>
  <si>
    <t>bark_Fe_per_dry_mass</t>
  </si>
  <si>
    <t>Bark iron (Fe) content per unit bark dry mass</t>
  </si>
  <si>
    <t>The ratio of the mass of iron in bark to bark dry mass.</t>
  </si>
  <si>
    <t>exact match: Bark iron content per bark dry mass [TOP380] (https://top-thesaurus.org/index); exact match: Bark iron (Fe) content per bark dry mass [TRY:2959] (https://www.try-db.org/de/de.php)</t>
  </si>
  <si>
    <t>The ratio [PATO:0001470] of the mass [PATO:0000125] of iron [CHEBI:18248] in bark [PO:0004518] to bark dry mass.</t>
  </si>
  <si>
    <t>trait_0000628</t>
  </si>
  <si>
    <t>https://w3id.org/APD/traits/trait_0000630</t>
  </si>
  <si>
    <t>bark_K_per_dry_mass</t>
  </si>
  <si>
    <t>Bark potassium (K) content per unit bark dry mass</t>
  </si>
  <si>
    <t>The ratio of the mass of potassium in bark to bark dry mass.</t>
  </si>
  <si>
    <t>exact match: Bark potassium content per bark dry mass [TOP388] (https://top-thesaurus.org/index); exact match: Bark potassium (K) content per bark dry mass [TRY:2960] (https://www.try-db.org/de/de.php)</t>
  </si>
  <si>
    <t>The ratio [PATO:0001470] of the mass [PATO:0000125] of potassium [CHEBI:26216] in bark [PO:0004518] to bark dry mass.</t>
  </si>
  <si>
    <t>trait_0000630</t>
  </si>
  <si>
    <t>https://w3id.org/APD/traits/trait_0000632</t>
  </si>
  <si>
    <t>bark_Mg_per_dry_mass</t>
  </si>
  <si>
    <t>Bark magnesium (Mg) content per unit bark dry mass</t>
  </si>
  <si>
    <t>The ratio of the mass of magnesium in bark to bark dry mass.</t>
  </si>
  <si>
    <t>exact match: Bark magnesium content per bark dry mass [TOP381] (https://top-thesaurus.org/index); exact match: Bark magnesium (Mg) content per bark dry mass [TRY:2961] (https://www.try-db.org/de/de.php)</t>
  </si>
  <si>
    <t>The ratio [PATO:0001470] of the mass [PATO:0000125] of magnesium [CHEBI:25107] in bark [PO:0004518] to bark dry mass.</t>
  </si>
  <si>
    <t>trait_0000632</t>
  </si>
  <si>
    <t>https://w3id.org/APD/traits/trait_0000634</t>
  </si>
  <si>
    <t>bark_Mn_per_dry_mass</t>
  </si>
  <si>
    <t>Bark manganese (Mn) content per unit bark dry mass</t>
  </si>
  <si>
    <t>The ratio of the mass of manganese in bark to bark dry mass.</t>
  </si>
  <si>
    <t>exact match: Bark manganese content per bark dry mass [TOP382] (https://top-thesaurus.org/index); exact match: Bark manganese (Mn) content per bark dry mass [TRY:2962] (https://www.try-db.org/de/de.php)</t>
  </si>
  <si>
    <t>The ratio [PATO:0001470] of the mass [PATO:0000125] of manganese [CHEBI:18291] in bark [PO:0004518] to bark dry mass.</t>
  </si>
  <si>
    <t>trait_0000634</t>
  </si>
  <si>
    <t>https://w3id.org/APD/traits/trait_0000638</t>
  </si>
  <si>
    <t>bark_N_per_dry_mass</t>
  </si>
  <si>
    <t>Bark nitrogen (N) content per unit bark dry mass</t>
  </si>
  <si>
    <t>The ratio of the mass of nitrogen in bark to bark dry mass.</t>
  </si>
  <si>
    <t>exact match: Bark nitrogen content per bark dry mass [TOP386] (https://top-thesaurus.org/index); exact match: Bark nitrogen (N) content per bark dry mass [TRY:618] (https://www.try-db.org/de/de.php)</t>
  </si>
  <si>
    <t>The ratio [PATO:0001470] of the mass [PATO:0000125] of nitrogen [CHEBI:25555] in bark [PO:0004518] to bark dry mass.</t>
  </si>
  <si>
    <t>trait_0000638</t>
  </si>
  <si>
    <t>https://w3id.org/APD/traits/trait_0000640</t>
  </si>
  <si>
    <t>bark_Na_per_dry_mass</t>
  </si>
  <si>
    <t>Bark sodium (Na) content per unit bark dry mass</t>
  </si>
  <si>
    <t>The ratio of the mass of sodium in bark to bark dry mass.</t>
  </si>
  <si>
    <t>exact match: Bark sodium content per bark dry mass [TOP384] (https://top-thesaurus.org/index)</t>
  </si>
  <si>
    <t>The ratio [PATO:0001470] of the mass [PATO:0000125] of sodium [CHEBI:26708] in bark [PO:0004518] to bark dry mass.</t>
  </si>
  <si>
    <t>trait_0000640</t>
  </si>
  <si>
    <t>https://w3id.org/APD/traits/trait_0000644</t>
  </si>
  <si>
    <t>bark_P_per_dry_mass</t>
  </si>
  <si>
    <t>Bark phosphorus (P) content per unit bark dry mass</t>
  </si>
  <si>
    <t>The ratio of the mass of phosphorus in bark to bark dry mass.</t>
  </si>
  <si>
    <t>exact match: Bark phosphorus content per bark dry mass [TOP387] (https://top-thesaurus.org/index); exact match: Bark phosphorus (P) content per bark dry mass [TRY:619] (https://www.try-db.org/de/de.php)</t>
  </si>
  <si>
    <t>The ratio [PATO:0001470] of the mass [PATO:0000125] of phosphorus [CHEBI:28659] in bark [PO:0004518] to bark dry mass.</t>
  </si>
  <si>
    <t>trait_0000644</t>
  </si>
  <si>
    <t>https://w3id.org/APD/traits/trait_0000646</t>
  </si>
  <si>
    <t>bark_S_per_dry_mass</t>
  </si>
  <si>
    <t>Bark sulphur (S) content per unit bark dry mass</t>
  </si>
  <si>
    <t>The ratio of the mass of sulphur in bark to bark dry mass.</t>
  </si>
  <si>
    <t>exact match: Bark sulfur content per bark dry mass [TOP390] (https://top-thesaurus.org/index); exact match: Bark sulfur (S) content per bark dry mass [TRY:2963] (https://www.try-db.org/de/de.php)</t>
  </si>
  <si>
    <t>The ratio [PATO:0001470] of the mass [PATO:0000125] of sulphur [CHEBI:26833] in bark [PO:0004518] to bark dry mass.</t>
  </si>
  <si>
    <t>trait_0000646</t>
  </si>
  <si>
    <t>https://w3id.org/APD/traits/trait_0000652</t>
  </si>
  <si>
    <t>bark_Zn_per_dry_mass</t>
  </si>
  <si>
    <t>Bark zinc (Zn) content per unit bark dry mass</t>
  </si>
  <si>
    <t>The ratio of the mass of zinc in bark to bark dry mass.</t>
  </si>
  <si>
    <t>exact match: Bark zinc content per bark dry mass [TOP391] (https://top-thesaurus.org/index); exact match: Bark zinc (Zn) content per bark dry mass [TRY:2964] (https://www.try-db.org/de/de.php)</t>
  </si>
  <si>
    <t>The ratio [PATO:0001470] of the mass [PATO:0000125] of zinc [CHEBI:27363] in bark [PO:0004518] to bark dry mass.</t>
  </si>
  <si>
    <t>trait_0000652</t>
  </si>
  <si>
    <t>https://w3id.org/APD/traits/trait_0000816</t>
  </si>
  <si>
    <t>root_C_per_dry_mass</t>
  </si>
  <si>
    <t>Root carbon (C) content per unit root dry mass</t>
  </si>
  <si>
    <t>The ratio of the mass of carbon in roots to root dry mass.</t>
  </si>
  <si>
    <t>root mineral and ion content trait [trait_group_0000808]</t>
  </si>
  <si>
    <t>root [PO_0009005]</t>
  </si>
  <si>
    <t>root carbon content [http://purl.obolibrary.org/obo/TO_0003090]</t>
  </si>
  <si>
    <t>exact match: Root carbon content per root dry mass trait [TOP713] (https://top-thesaurus.org/index); exact match: Root carbon (C) content per root dry mass [TRY:84] (https://www.try-db.org/de/de.php)</t>
  </si>
  <si>
    <t>The ratio [PATO:0001470] of the mass [PATO:0000125] of carbon [CHEBI:27594] in roots [PO:0009005] to root dry mass.</t>
  </si>
  <si>
    <t>trait_0000816</t>
  </si>
  <si>
    <t>https://w3id.org/APD/traits/trait_0000838</t>
  </si>
  <si>
    <t>root_N_per_dry_mass</t>
  </si>
  <si>
    <t>Root nitrogen (N) content per unit root dry mass</t>
  </si>
  <si>
    <t>The ratio of the mass of nitrogen in roots to root dry mass.</t>
  </si>
  <si>
    <t>root nitrogen content [http://purl.obolibrary.org/obo/TO_0003074]</t>
  </si>
  <si>
    <t>exact match: Root nitrogen content per root dry mass trait [TOP723] (https://top-thesaurus.org/index); exact match: Root nitrogen (N) content per root dry mass [TRY:80] (https://www.try-db.org/de/de.php)</t>
  </si>
  <si>
    <t>The ratio [PATO:0001470] of the mass [PATO:0000125] of nitrogen [CHEBI:25555] in roots [PO:0009005] to root dry mass.</t>
  </si>
  <si>
    <t>trait_0000838</t>
  </si>
  <si>
    <t>https://w3id.org/APD/traits/trait_0000844</t>
  </si>
  <si>
    <t>root_P_per_dry_mass</t>
  </si>
  <si>
    <t>Root phosphorus (P) content per unit root dry mass</t>
  </si>
  <si>
    <t>The ratio of the mass of phosphorus in roots to root dry mass.</t>
  </si>
  <si>
    <t>root system phosphorus content [http://purl.obolibrary.org/obo/TO_1000043]</t>
  </si>
  <si>
    <t>The ratio [PATO:0001470] of the mass [PATO:0000125] of phosphorus [CHEBI:28659] in roots [PO:0009005] to root dry mass.</t>
  </si>
  <si>
    <t>trait_0000844</t>
  </si>
  <si>
    <t>https://w3id.org/APD/traits/trait_0001038</t>
  </si>
  <si>
    <t>flower_N_per_dry_mass</t>
  </si>
  <si>
    <t>Flower nitrogen (N) content per unit flower dry mass</t>
  </si>
  <si>
    <t>The ratio of the mass of nitrogen in flowers to flower dry mass.</t>
  </si>
  <si>
    <t>reproductive shoot system mineral and ion content trait [trait_group_0001006]</t>
  </si>
  <si>
    <t>reproductive shoot system [PO_0025082]; flower [PO_0009046]</t>
  </si>
  <si>
    <t>reproduction [GO_0000003]; nitrogen atom [CHEBI_25555]; macronutrient [CHEBI_33937]</t>
  </si>
  <si>
    <t>The ratio [PATO:0001470] of the mass [PATO:0000125] of nitrogen [CHEBI:25555] in flowers [PO:0009046] to flower dry mass.</t>
  </si>
  <si>
    <t>trait_0001038</t>
  </si>
  <si>
    <t>https://w3id.org/APD/traits/trait_0001118</t>
  </si>
  <si>
    <t>fruit_Ca_per_dry_mass</t>
  </si>
  <si>
    <t>Fruit calcium (Ca) content per unit fruit dry mass</t>
  </si>
  <si>
    <t>The ratio of the mass of calcium in fruit to fruit dry mass.</t>
  </si>
  <si>
    <t>reproductive shoot system [PO_0025082]; fruit [PO_0009001]</t>
  </si>
  <si>
    <t>calcium atom [CHEBI_22984]; micronutrient [CHEBI_27027]; reproduction [GO_0000003]</t>
  </si>
  <si>
    <t>The ratio [PATO:0001470] of the mass [PATO:0000125] of calcium [CHEBI:22984] in fruit [PO:0009001] to fruit dry mass.</t>
  </si>
  <si>
    <t>trait_0001118</t>
  </si>
  <si>
    <t>https://w3id.org/APD/traits/trait_0001130</t>
  </si>
  <si>
    <t>fruit_K_per_dry_mass</t>
  </si>
  <si>
    <t>Fruit potassium (K) content per unit fruit dry mass</t>
  </si>
  <si>
    <t>The ratio of the mass of potassium in fruit to fruit dry mass.</t>
  </si>
  <si>
    <t>potassium atom [CHEBI_26216]; macronutrient [CHEBI_33937]; reproduction [GO_0000003]</t>
  </si>
  <si>
    <t>The ratio [PATO:0001470] of the mass [PATO:0000125] of potassium [CHEBI:26216] in fruit [PO:0009001] to fruit dry mass.</t>
  </si>
  <si>
    <t>trait_0001130</t>
  </si>
  <si>
    <t>https://w3id.org/APD/traits/trait_0001132</t>
  </si>
  <si>
    <t>fruit_Mg_per_dry_mass</t>
  </si>
  <si>
    <t>Fruit magnesium (Mg) content per unit fruit dry mass</t>
  </si>
  <si>
    <t>The ratio of the mass of magnesium in fruit to fruit dry mass.</t>
  </si>
  <si>
    <t>magnesium atom [CHEBI_25107]; micronutrient [CHEBI_27027]; reproduction [GO_0000003]</t>
  </si>
  <si>
    <t>The ratio [PATO:0001470] of the mass [PATO:0000125] of magnesium [CHEBI:25107] in fruit [PO:0009001] to fruit dry mass.</t>
  </si>
  <si>
    <t>trait_0001132</t>
  </si>
  <si>
    <t>https://w3id.org/APD/traits/trait_0001138</t>
  </si>
  <si>
    <t>fruit_N_per_dry_mass</t>
  </si>
  <si>
    <t>Fruit nitrogen (N) content per unit fruit dry mass</t>
  </si>
  <si>
    <t>The ratio of the mass of nitrogen in fruit to fruit dry mass.</t>
  </si>
  <si>
    <t>nitrogen atom [CHEBI_25555]; macronutrient [CHEBI_33937]; reproduction [GO_0000003]</t>
  </si>
  <si>
    <t>The ratio [PATO:0001470] of the mass [PATO:0000125] of nitrogen [CHEBI:25555] in fruit [PO:0009001] to fruit dry mass.</t>
  </si>
  <si>
    <t>trait_0001138</t>
  </si>
  <si>
    <t>https://w3id.org/APD/traits/trait_0001144</t>
  </si>
  <si>
    <t>fruit_P_per_dry_mass</t>
  </si>
  <si>
    <t>Fruit phosphorus (P) content per unit fruit dry mass</t>
  </si>
  <si>
    <t>The ratio of the mass of phosphorus in fruit to fruit dry mass.</t>
  </si>
  <si>
    <t>phosphorus atom [CHEBI_28659]; macronutrient [CHEBI_33937]; reproduction [GO_0000003]</t>
  </si>
  <si>
    <t>The ratio [PATO:0001470] of the mass [PATO:0000125] of phosphorus [CHEBI:28659] in fruit [PO:0009001] to fruit dry mass.</t>
  </si>
  <si>
    <t>trait_0001144</t>
  </si>
  <si>
    <t>https://w3id.org/APD/traits/trait_0001146</t>
  </si>
  <si>
    <t>fruit_S_per_dry_mass</t>
  </si>
  <si>
    <t>Fruit sulphur (S) content per unit fruit dry mass</t>
  </si>
  <si>
    <t>The ratio of the mass of sulphur in fruit to fruit dry mass.</t>
  </si>
  <si>
    <t>sulfur atom [CHEBI_26833]; micronutrient [CHEBI_27027]; reproduction [GO_0000003]</t>
  </si>
  <si>
    <t>The ratio [PATO:0001470] of the mass [PATO:0000125] of sulphur [CHEBI:26833] in fruit [PO:0009001] to fruit dry mass.</t>
  </si>
  <si>
    <t>trait_0001146</t>
  </si>
  <si>
    <t>https://w3id.org/APD/traits/trait_0001218</t>
  </si>
  <si>
    <t>seed_Ca_per_seed_dry_mass</t>
  </si>
  <si>
    <t>Seed calcium (Ca) content per unit seed dry mass</t>
  </si>
  <si>
    <t>The ratio of the mass of calcium in seeds to seed dry mass.</t>
  </si>
  <si>
    <t>reproductive shoot system [PO_0025082]; seed [PO_0009010]</t>
  </si>
  <si>
    <t>exact match: Seed calcium content per seed dry mass [TOP566] (https://top-thesaurus.org/index)</t>
  </si>
  <si>
    <t>The ratio [PATO:0001470] of the mass [PATO:0000125] of calcium [CHEBI:22984] in seeds [PO:0009010] to seed dry mass.</t>
  </si>
  <si>
    <t>seed_Ca_concentration</t>
  </si>
  <si>
    <t>trait_0001218</t>
  </si>
  <si>
    <t>https://w3id.org/APD/traits/trait_0001230</t>
  </si>
  <si>
    <t>seed_K_per_seed_dry_mass</t>
  </si>
  <si>
    <t>Seed potassium (K) content per unit seed dry mass</t>
  </si>
  <si>
    <t>The ratio of the mass of potassium in seeds to seed dry mass.</t>
  </si>
  <si>
    <t>exact match: Seed potassium content per seed dry mass [TOP579] (https://top-thesaurus.org/index)</t>
  </si>
  <si>
    <t>The ratio [PATO:0001470] of the mass [PATO:0000125] of potassium [CHEBI:26216] in seeds [PO:0009010] to seed dry mass.</t>
  </si>
  <si>
    <t>seed_K_concentration</t>
  </si>
  <si>
    <t>trait_0001230</t>
  </si>
  <si>
    <t>https://w3id.org/APD/traits/trait_0001232</t>
  </si>
  <si>
    <t>seed_Mg_per_seed_dry_mass</t>
  </si>
  <si>
    <t>Seed magnesium (Mg) content per unit seed dry mass</t>
  </si>
  <si>
    <t>The ratio of the mass of magnesium in seeds to seed dry mass.</t>
  </si>
  <si>
    <t>exact match: Seed magnesium content per seed dry mass [TOP572] (https://top-thesaurus.org/index)</t>
  </si>
  <si>
    <t>The ratio [PATO:0001470] of the mass [PATO:0000125] of magnesium [CHEBI:25107] in seeds [PO:0009010] to seed dry mass.</t>
  </si>
  <si>
    <t>seed_Mg_concentration</t>
  </si>
  <si>
    <t>trait_0001232</t>
  </si>
  <si>
    <t>https://w3id.org/APD/traits/trait_0001238</t>
  </si>
  <si>
    <t>seed_N_per_seed_dry_mass</t>
  </si>
  <si>
    <t>Seed nitrogen (N) content per unit seed dry mass</t>
  </si>
  <si>
    <t>The ratio of the mass of nitrogen in seeds to seed dry mass.</t>
  </si>
  <si>
    <t>concentration of nitrogen in seeds [http://vocabs.lter-europe.net/EnvThes/22087]</t>
  </si>
  <si>
    <t>exact match: Seed nitrogen content per seed dry mass [TOP577] (https://top-thesaurus.org/index); exact match: Seed nitrogen (N) content per dry mass (or diaspore) [TRY:2945] (https://www.try-db.org/de/de.php)</t>
  </si>
  <si>
    <t>The ratio [PATO:0001470] of the mass [PATO:0000125] of nitrogen [CHEBI:25555] in seeds [PO:0009010] to seed dry mass.</t>
  </si>
  <si>
    <t>seed_N_concentration</t>
  </si>
  <si>
    <t>trait_0001238</t>
  </si>
  <si>
    <t>https://w3id.org/APD/traits/trait_0001244</t>
  </si>
  <si>
    <t>seed_P_per_seed_dry_mass</t>
  </si>
  <si>
    <t>Seed phosphorus (P) content per unit seed dry mass</t>
  </si>
  <si>
    <t>The ratio of the mass of phosphorus in seeds to seed dry mass.</t>
  </si>
  <si>
    <t>seed phosphorus content [http://purl.obolibrary.org/obo/TO_0002666]</t>
  </si>
  <si>
    <t>exact match: Seed phosphorus content per seed dry mass [TOP578] (https://top-thesaurus.org/index); exact match: Seed phosphorus (P) content per dry mass (or diaspore) [TRY:3000] (https://www.try-db.org/de/de.php)</t>
  </si>
  <si>
    <t>The ratio [PATO:0001470] of the mass [PATO:0000125] of phosphorus [CHEBI:28659] in seeds [PO:0009010] to seed dry mass.</t>
  </si>
  <si>
    <t>seed_P_concentration</t>
  </si>
  <si>
    <t>trait_0001244</t>
  </si>
  <si>
    <t>https://w3id.org/APD/traits/trait_0001246</t>
  </si>
  <si>
    <t>seed_S_per_seed_dry_mass</t>
  </si>
  <si>
    <t>Seed sulphur (S) content per unit seed dry mass</t>
  </si>
  <si>
    <t>The ratio of the mass of sulphur in seeds to seed dry mass.</t>
  </si>
  <si>
    <t>exact match: Seed sulfur content per seed dry mass [TOP581] (https://top-thesaurus.org/index)</t>
  </si>
  <si>
    <t>The ratio [PATO:0001470] of the mass [PATO:0000125] of sulphur [CHEBI:26833] in seeds [PO:0009010] to seed dry mass.</t>
  </si>
  <si>
    <t>seed_S_concentration</t>
  </si>
  <si>
    <t>trait_0001246</t>
  </si>
  <si>
    <t>https://w3id.org/APD/traits/trait_0001511</t>
  </si>
  <si>
    <t>leaf_cell_wall_N_per_cell_wall_dry_mass</t>
  </si>
  <si>
    <t>Leaf cell wall nitrogen (N) per unit cell wall dry mass</t>
  </si>
  <si>
    <t>The ratio of the mass of nitrogen in the plant cell wall in a leaf to the cell wall dry mass in the leaf.</t>
  </si>
  <si>
    <t>mmol{N}/g</t>
  </si>
  <si>
    <t>nitrogen atom [CHEBI_25555]; macronutrient [CHEBI_33937]; cell [CL_0000000]; plant-type cell wall [GO_0009505]</t>
  </si>
  <si>
    <t>exact match: Leaf cell wall nitrogen (N) content per cell wall dry mass [TRY:3376] (https://www.try-db.org/de/de.php); close match: Leaf cell wall nitrogen (N) content per leaf area [TRY:96] (https://www.try-db.org/de/de.php)</t>
  </si>
  <si>
    <t>The ratio [PATO:0001470] of the mass [PATO:0000125] of nitrogen [CHEBI:25555] in the plant cell wall [GO:0009505] in a leaf [PO:0025034] to the cell wall dry mass in the leaf.</t>
  </si>
  <si>
    <t>leaf_cell_wall_N</t>
  </si>
  <si>
    <t>trait_0001511</t>
  </si>
  <si>
    <t>https://w3id.org/APD/traits/trait_0001512</t>
  </si>
  <si>
    <t>leaf_cell_wall_N_per_leaf_N</t>
  </si>
  <si>
    <t>Leaf cell wall nitrogen (N) per unit leaf N content</t>
  </si>
  <si>
    <t>The ratio of the mass of nitrogen in the plant cell wall in a leaf to the mass of nitrogen in the leaf.</t>
  </si>
  <si>
    <t>The ratio [PATO:0001470] of the mass [PATO:0000125] of nitrogen [CHEBI:25555] in the plant cell wall [GO:0009505] in a leaf [PO:0025034] to the mass of nitrogen in the leaf.</t>
  </si>
  <si>
    <t>leaf_cell_wall_N_fraction</t>
  </si>
  <si>
    <t>trait_0001512</t>
  </si>
  <si>
    <t>https://w3id.org/APD/traits/trait_0001513</t>
  </si>
  <si>
    <t>leaf_rubisco_N_per_total_leaf_N</t>
  </si>
  <si>
    <t>Leaf rubisco nitrogen (N) content per unit leaf N content</t>
  </si>
  <si>
    <t>The ratio of the mass of nitrogen in rubisco in a leaf to the mass of nitrogen in a leaf.</t>
  </si>
  <si>
    <t>This trait is most commonly measured on leaf tissue. If the Rubisco concentration of a different tissue is measured, this should be explicitly noted in the methods or as a method context.</t>
  </si>
  <si>
    <t>cell or tissue mineral and ion content trait [trait_group_0001502]</t>
  </si>
  <si>
    <t>nitrogen atom [CHEBI_25555]; macronutrient [CHEBI_33937]; cell [CL_0000000]; protein [CHEBI_36080]; Ribulose-Bisphosphate Carboxylase [D012273]; chloroplast [GO_0009507]</t>
  </si>
  <si>
    <t>rubisco to nitrogen content ratio [http://purl.obolibrary.org/obo/TO_0000321]</t>
  </si>
  <si>
    <t>exact match: Leaf nitrogen (N) fraction in Rubisco [TRY:187] (https://www.try-db.org/de/de.php)</t>
  </si>
  <si>
    <t>The ratio [PATO:0001470] of the mass [PATO:0000125] of nitrogen [CHEBI:25555] in rubisco [MESH:D012273] in a leaf [PO:0025034] to the mass of nitrogen in a leaf.</t>
  </si>
  <si>
    <t>cell_rubisco_N_per_total_N</t>
  </si>
  <si>
    <t>trait_0001513</t>
  </si>
  <si>
    <t>https://w3id.org/APD/traits/trait_0001514</t>
  </si>
  <si>
    <t>leaf_thylakoid_N_per_total_leaf_N</t>
  </si>
  <si>
    <t>Leaf thylakoid protein nitrogen (N) content per unit leaf N content</t>
  </si>
  <si>
    <t>The ratio of the mass of nitrogen in thylakoid proteins in a leaf to the mass of nitrogen in a leaf.</t>
  </si>
  <si>
    <t>nitrogen atom [CHEBI_25555]; macronutrient [CHEBI_33937]; cell [CL_0000000]; protein [CHEBI_36080]; thylakoid [GO_0009579]; chloroplast [GO_0009507]</t>
  </si>
  <si>
    <t>The ratio [PATO:0001470] of the mass [PATO:0000125] of nitrogen [CHEBI:25555] in thylakoid [GO:0009579] proteins [CHEBI:36080] in a leaf [PO:0025034] to the mass of nitrogen in a leaf.</t>
  </si>
  <si>
    <t>cell_thylakoid_N_per_total_N</t>
  </si>
  <si>
    <t>trait_0001514</t>
  </si>
  <si>
    <t>https://w3id.org/APD/traits/trait_0001611</t>
  </si>
  <si>
    <t>leaf_epidermis_Ca_per_fresh_mass</t>
  </si>
  <si>
    <t>Leaf epidermis calcium (Ca) content per unit leaf fresh mass</t>
  </si>
  <si>
    <t>The ratio of the mass of calcium in epidermal cells to epidermal cell fresh mass.</t>
  </si>
  <si>
    <t>umol/g</t>
  </si>
  <si>
    <t>mass [PATO_0000125]; mass fraction [ECSO_00000619]; ratio; proportion [PATO_0001470]; NA [APD:glossary/40044]</t>
  </si>
  <si>
    <t>calcium atom [CHEBI_22984]; epidermal cell [PO_0004013]; cell [CL_0000000]; micronutrient [CHEBI_27027]</t>
  </si>
  <si>
    <t>The ratio [PATO:0001470] of the mass [PATO:0000125] of calcium [CHEBI:22984] in epidermal cells [PO:0004013] to epidermal cell fresh mass [APD:glossary/40044].</t>
  </si>
  <si>
    <t>cell_epidermis_Ca_per_fresh_mass</t>
  </si>
  <si>
    <t>trait_0001611</t>
  </si>
  <si>
    <t>https://w3id.org/APD/traits/trait_0001612</t>
  </si>
  <si>
    <t>leaf_hypodermis_Ca_per_fresh_mass</t>
  </si>
  <si>
    <t>Leaf hypodermis calcium (Ca) content per unit leaf fresh mass</t>
  </si>
  <si>
    <t>The ratio of the mass of calcium in the hypodermis to hypodermis fresh mass.</t>
  </si>
  <si>
    <t>calcium atom [CHEBI_22984]; hypodermis [PO_0005051]; cell [CL_0000000]; micronutrient [CHEBI_27027]</t>
  </si>
  <si>
    <t>The ratio [PATO:0001470] of the mass [PATO:0000125] of calcium [CHEBI:22984] in the hypodermis [PO:0005051] to hypodermis fresh mass [APD:glossary/40044].</t>
  </si>
  <si>
    <t>cell_hypodermis_Ca_per_fresh_mass</t>
  </si>
  <si>
    <t>trait_0001612</t>
  </si>
  <si>
    <t>https://w3id.org/APD/traits/trait_0001613</t>
  </si>
  <si>
    <t>leaf_internal_parenchyma_Ca_per_fresh_mass</t>
  </si>
  <si>
    <t>Leaf internal parenchyma cell calcium (Ca) content per unit leaf fresh mass</t>
  </si>
  <si>
    <t>The ratio of the mass of calcium in parenchyma cells to parenchyma cell fresh mass.</t>
  </si>
  <si>
    <t>calcium atom [CHEBI_22984]; parenchyma cell [PO_0000074]; cell [CL_0000000]; micronutrient [CHEBI_27027]</t>
  </si>
  <si>
    <t>The ratio [PATO:0001470] of the mass [PATO:0000125] of calcium [CHEBI:22984] in parenchyma cells [PO:0000074] to parenchyma cell fresh mass [APD:glossary/40044].</t>
  </si>
  <si>
    <t>cell_internal_parenchyma_Ca_per_fresh_mass</t>
  </si>
  <si>
    <t>trait_0001613</t>
  </si>
  <si>
    <t>https://w3id.org/APD/traits/trait_0001614</t>
  </si>
  <si>
    <t>leaf_palisade_mesophyll_Ca_per_fresh_mass</t>
  </si>
  <si>
    <t>Leaf palisade mesophyll cell calcium (Ca) content per unit leaf fresh mass</t>
  </si>
  <si>
    <t>The ratio of the mass of calcium in palisade mesophyll cells to palisade mesophyll cell fresh mass.</t>
  </si>
  <si>
    <t>calcium atom [CHEBI_22984]; palisade mesophyll cell [PO_0006206]; cell [CL_0000000]; micronutrient [CHEBI_27027]</t>
  </si>
  <si>
    <t>The ratio [PATO:0001470] of the mass [PATO:0000125] of calcium [CHEBI:22984] in palisade mesophyll cells [PO:0006206] to palisade mesophyll cell fresh mass [APD:glossary/40044].</t>
  </si>
  <si>
    <t>cell_palisade_mesophyll_Ca_per_fresh_mass</t>
  </si>
  <si>
    <t>trait_0001614</t>
  </si>
  <si>
    <t>https://w3id.org/APD/traits/trait_0001615</t>
  </si>
  <si>
    <t>leaf_sclerenchyma_Ca_per_fresh_mass</t>
  </si>
  <si>
    <t>Leaf sclerenchyma cell calcium (Ca) content per unit leaf fresh mass</t>
  </si>
  <si>
    <t>The ratio of the mass of calcium in sclerenchyma cells to sclerenchyma cell fresh mass.</t>
  </si>
  <si>
    <t>calcium atom [CHEBI_22984]; sclerenchyma cell [PO_0000077]; cell [CL_0000000]; micronutrient [CHEBI_27027]</t>
  </si>
  <si>
    <t>The ratio [PATO:0001470] of the mass [PATO:0000125] of calcium [CHEBI:22984] in sclerenchyma cells [PO:0000077] to sclerenchyma cell fresh mass [APD:glossary/40044].</t>
  </si>
  <si>
    <t>cell_sclerenchyma_Ca_per_fresh_mass</t>
  </si>
  <si>
    <t>trait_0001615</t>
  </si>
  <si>
    <t>https://w3id.org/APD/traits/trait_0001616</t>
  </si>
  <si>
    <t>leaf_spongy_mesophyll_Ca_per_fresh_mass</t>
  </si>
  <si>
    <t>Leaf spongy mesophyll cell calcium (Ca) content per unit leaf fresh mass</t>
  </si>
  <si>
    <t>The ratio of the mass of calcium in spongy mesophyll cells to spongy mesophyll cell fresh mass.</t>
  </si>
  <si>
    <t>calcium atom [CHEBI_22984]; spongy mesophyll cell [PO_0006205]; cell [CL_0000000]; micronutrient [CHEBI_27027]</t>
  </si>
  <si>
    <t>The ratio [PATO:0001470] of the mass [PATO:0000125] of calcium [CHEBI:22984] in spongy mesophyll cells [PO:0006205] to spongy mesophyll cell fresh mass [APD:glossary/40044].</t>
  </si>
  <si>
    <t>cell_spongy_mesophyll_Ca_per_fresh_mass</t>
  </si>
  <si>
    <t>trait_0001616</t>
  </si>
  <si>
    <t>https://w3id.org/APD/traits/trait_0001661</t>
  </si>
  <si>
    <t>leaf_epidermis_P_per_fresh_mass</t>
  </si>
  <si>
    <t>Leaf epidermis phosphorus (P) content per unit leaf fresh mass</t>
  </si>
  <si>
    <t>The ratio of the mass of phosphorus in epidermal cells to epidermal cell fresh mass.</t>
  </si>
  <si>
    <t>phosphorus atom [CHEBI_28659]; epidermal cell [PO_0004013]; cell [CL_0000000]; macronutrient [CHEBI_33937]</t>
  </si>
  <si>
    <t>The ratio [PATO:0001470] of the mass [PATO:0000125] of phosphorus [CHEBI:28659] in epidermal cells [PO:0004013] to epidermal cell fresh mass [APD:glossary/40044].</t>
  </si>
  <si>
    <t>cell_epidermis_P_per_fresh_mass</t>
  </si>
  <si>
    <t>trait_0001661</t>
  </si>
  <si>
    <t>https://w3id.org/APD/traits/trait_0001662</t>
  </si>
  <si>
    <t>leaf_hypodermis_P_per_fresh_mass</t>
  </si>
  <si>
    <t>Leaf hypodermis phosphorus (P) content per unit leaf fresh mass</t>
  </si>
  <si>
    <t>The ratio of the mass of phosphorus in the hypodermis to hypodermis fresh mass.</t>
  </si>
  <si>
    <t>phosphorus atom [CHEBI_28659]; hypodermis [PO_0005051]; cell [CL_0000000]; macronutrient [CHEBI_33937]</t>
  </si>
  <si>
    <t>The ratio [PATO:0001470] of the mass [PATO:0000125] of phosphorus [CHEBI:28659] in the hypodermis [PO:0005051] to hypodermis fresh mass [APD:glossary/40044].</t>
  </si>
  <si>
    <t>cell_hypodermis_P_per_fresh_mass</t>
  </si>
  <si>
    <t>trait_0001662</t>
  </si>
  <si>
    <t>https://w3id.org/APD/traits/trait_0001663</t>
  </si>
  <si>
    <t>leaf_internal_parenchyma_P_per_fresh_mass</t>
  </si>
  <si>
    <t>Leaf internal parenchyma cell phosphorus (P) content per unit leaf fresh mass</t>
  </si>
  <si>
    <t>The ratio of the mass of phosphorus in parenchyma cells to parenchyma cell fresh mass.</t>
  </si>
  <si>
    <t>phosphorus atom [CHEBI_28659]; parenchyma cell [PO_0000074]; cell [CL_0000000]; macronutrient [CHEBI_33937]</t>
  </si>
  <si>
    <t>The ratio [PATO:0001470] of the mass [PATO:0000125] of phosphorus [CHEBI:28659] in parenchyma cells [PO:0000074] to parenchyma cell fresh mass [APD:glossary/40044].</t>
  </si>
  <si>
    <t>cell_internal_parenchyma_P_per_fresh_mass</t>
  </si>
  <si>
    <t>trait_0001663</t>
  </si>
  <si>
    <t>https://w3id.org/APD/traits/trait_0001664</t>
  </si>
  <si>
    <t>leaf_palisade_mesophyll_P_per_fresh_mass</t>
  </si>
  <si>
    <t>Leaf palisade mesophyll cell phosphorus (P) content per unit leaf fresh mass</t>
  </si>
  <si>
    <t>The ratio of the mass of phosphorus in palisade mesophyll cells to palisade mesophyll cell fresh mass.</t>
  </si>
  <si>
    <t>phosphorus atom [CHEBI_28659]; palisade mesophyll cell [PO_0006206]; cell [CL_0000000]; macronutrient [CHEBI_33937]</t>
  </si>
  <si>
    <t>The ratio [PATO:0001470] of the mass [PATO:0000125] of phosphorus [CHEBI:28659] in palisade mesophyll cells [PO:0006206] to palisade mesophyll cell fresh mass [APD:glossary/40044].</t>
  </si>
  <si>
    <t>cell_palisade_mesophyll_P_per_fresh_mass</t>
  </si>
  <si>
    <t>trait_0001664</t>
  </si>
  <si>
    <t>https://w3id.org/APD/traits/trait_0001665</t>
  </si>
  <si>
    <t>leaf_sclerenchyma_P_per_fresh_mass</t>
  </si>
  <si>
    <t>Leaf sclerenchyma cell phosphorus (P) content per unit leaf fresh mass</t>
  </si>
  <si>
    <t>The ratio of the mass of phosphorus in sclerenchyma cells to sclerenchyma cell fresh mass.</t>
  </si>
  <si>
    <t>phosphorus atom [CHEBI_28659]; sclerenchyma cell [PO_0000077]; cell [CL_0000000]; macronutrient [CHEBI_33937]</t>
  </si>
  <si>
    <t>The ratio [PATO:0001470] of the mass [PATO:0000125] of phosphorus [CHEBI:28659] in sclerenchyma cells [PO:0000077] to sclerenchyma cell fresh mass [APD:glossary/40044].</t>
  </si>
  <si>
    <t>cell_sclerenchyma_P_per_fresh_mass</t>
  </si>
  <si>
    <t>trait_0001665</t>
  </si>
  <si>
    <t>https://w3id.org/APD/traits/trait_0001666</t>
  </si>
  <si>
    <t>leaf_spongy_mesophyll_P_per_fresh_mass</t>
  </si>
  <si>
    <t>Leaf spongy mesophyll cell phosphorus (P) content per unit leaf fresh mass</t>
  </si>
  <si>
    <t>The ratio of the mass of phosphorus in spongy mesophyll cells to spongy mesophyll cell fresh mass.</t>
  </si>
  <si>
    <t>phosphorus atom [CHEBI_28659]; spongy mesophyll cell [PO_0006205]; cell [CL_0000000]; macronutrient [CHEBI_33937]</t>
  </si>
  <si>
    <t>The ratio [PATO:0001470] of the mass [PATO:0000125] of phosphorus [CHEBI:28659] in spongy mesophyll cells [PO:0006205] to spongy mesophyll cell fresh mass [APD:glossary/40044].</t>
  </si>
  <si>
    <t>cell_spongy_mesophyll_P_per_fresh_mass</t>
  </si>
  <si>
    <t>trait_0001666</t>
  </si>
  <si>
    <t>https://w3id.org/APD/traits/trait_0002021</t>
  </si>
  <si>
    <t>leaf_total_non-structural_carbohydrates_per_area</t>
  </si>
  <si>
    <t>Leaf total non-structural carbohydrate content per unit leaf area</t>
  </si>
  <si>
    <t>The ratio of the mass of non-structural carbohydrates (sugars) in a leaf to leaf area, where non-structural carbohydrates are carbohydrates that do not comprise the cell wall.</t>
  </si>
  <si>
    <t>carbohydrate content trait [trait_group_0002005]</t>
  </si>
  <si>
    <t>carbohydrate [CHEBI_16646]; starch [CHEBI_28017]; NA [glossary_40106]; NA [glossary_40062]</t>
  </si>
  <si>
    <t>The ratio [PATO:0001470] of the mass [PATO:0000125] of non-structural carbohydrates [CHEBI:16646] (sugars [APD:glossary/40106]) in a leaf [PO:0025034] to leaf area [PATO:0001323], where non-structural carbohydrates are carbohydrates that do not comprise the cell wall [GO:0009505].</t>
  </si>
  <si>
    <t>trait_0002021</t>
  </si>
  <si>
    <t>https://w3id.org/APD/traits/trait_0002022</t>
  </si>
  <si>
    <t>leaf_total_non-structural_carbohydrates_per_mass</t>
  </si>
  <si>
    <t>Leaf total non-structural carbohydrate content per unit leaf dry mass</t>
  </si>
  <si>
    <t>The ratio of the mass of non-structural carbohydrates (sugars) in a leaf to leaf dry mass, where non-structural carbohydrates are carbohydrates that do not comprise the cell wall.</t>
  </si>
  <si>
    <t>The ratio [PATO:0001470] of the mass [PATO:0000125] of non-structural carbohydrates [CHEBI:16646] (sugars [APD:glossary/40106]) in a leaf [PO:0025034] to leaf dry mass [TO:0001014], where non-structural carbohydrates are carbohydrates that do not comprise the cell wall [GO:0009505].</t>
  </si>
  <si>
    <t>trait_0002022</t>
  </si>
  <si>
    <t>https://w3id.org/APD/traits/trait_0002024</t>
  </si>
  <si>
    <t>leaf_cellulose_per_dry_mass</t>
  </si>
  <si>
    <t>Leaf cellulose content per unit leaf dry mass</t>
  </si>
  <si>
    <t>The ratio of the mass of cellulose in a leaf to leaf dry mass.</t>
  </si>
  <si>
    <t>amorphous cellulose [CHEBI_62967]; carbohydrate [CHEBI_16646]</t>
  </si>
  <si>
    <t>cellulose content [http://purl.obolibrary.org/obo/TO_0000993]</t>
  </si>
  <si>
    <t>exact match: Leaf cellulose content per leaf dry mass [TOP819] (https://top-thesaurus.org/index); exact match: Leaf cellulose content per leaf dry mass [TRY:92] (https://www.try-db.org/de/de.php)</t>
  </si>
  <si>
    <t>The ratio [PATO:0001470] of the mass [PATO:0000125] of cellulose [CHEBI:62967] in a leaf [PO:0025034] to leaf dry mass [TO:0001014].</t>
  </si>
  <si>
    <t>trait_0002024</t>
  </si>
  <si>
    <t>https://w3id.org/APD/traits/trait_0002025</t>
  </si>
  <si>
    <t>leaf_starch_per_area</t>
  </si>
  <si>
    <t>Leaf starch content per unit leaf area</t>
  </si>
  <si>
    <t>The ratio of the mass of total starch in a leaf to leaf area.</t>
  </si>
  <si>
    <t>starch [CHEBI_28017]; carbohydrate [CHEBI_16646]</t>
  </si>
  <si>
    <t>starch content [http://purl.obolibrary.org/obo/TO_0000696]</t>
  </si>
  <si>
    <t>exact match: Leaf starch content per leaf dry mass [TRY:505] (https://www.try-db.org/de/de.php)</t>
  </si>
  <si>
    <t>The ratio [PATO:0001470] of the mass [PATO:0000125] of total starch [CHEBI:28017] in a leaf [PO:0025034] to leaf area [PATO:0001323].</t>
  </si>
  <si>
    <t>starch_per_area</t>
  </si>
  <si>
    <t>trait_0002025</t>
  </si>
  <si>
    <t>https://w3id.org/APD/traits/trait_0002027</t>
  </si>
  <si>
    <t>leaf_soluble_starch_per_area</t>
  </si>
  <si>
    <t>Leaf soluble starch content per unit leaf area</t>
  </si>
  <si>
    <t>The ratio of the mass of water soluble starch in a leaf to leaf area.</t>
  </si>
  <si>
    <t>The ratio [PATO:0001470] of the mass [PATO:0000125] of water [CHEBI:15377] soluble [PATO:0001537] starch [CHEBI:28017] in a leaf [PO:0025034] to leaf area [PATO:0001323].</t>
  </si>
  <si>
    <t>soluble_starch_per_area</t>
  </si>
  <si>
    <t>trait_0002027</t>
  </si>
  <si>
    <t>https://w3id.org/APD/traits/trait_0002028</t>
  </si>
  <si>
    <t>leaf_soluble_starch_per_mass</t>
  </si>
  <si>
    <t>Leaf soluble starch content per unit leaf dry mass</t>
  </si>
  <si>
    <t>The ratio of the mass of water soluble starch in a leaf to leaf dry mass.</t>
  </si>
  <si>
    <t>The ratio [PATO:0001470] of the mass [PATO:0000125] of water [CHEBI:15377] soluble [PATO:0001537] starch [CHEBI:28017] in a leaf [PO:0025034] to leaf dry mass [TO:0001014].</t>
  </si>
  <si>
    <t>trait_0002028</t>
  </si>
  <si>
    <t>https://w3id.org/APD/traits/trait_0002031</t>
  </si>
  <si>
    <t>leaf_soluble_sugars_per_area</t>
  </si>
  <si>
    <t>Leaf soluble sugar content per unit leaf area</t>
  </si>
  <si>
    <t>The ratio of the mass of sugar in a leaf to leaf area, where 'sugar' refers to an informal grouping of carbohydrates that are soluble in water, including both monosaccharides and disaccharides.</t>
  </si>
  <si>
    <t>carbohydrate [CHEBI_16646]; monosaccharide [CHEBI_35381]; disaccharide [CHEBI_36233]; NA [glossary_40106]</t>
  </si>
  <si>
    <t>total soluble sugar content [http://purl.obolibrary.org/obo/TO_0000340]</t>
  </si>
  <si>
    <t>exact match: Leaf sugar content per leaf area [TOP920] (https://top-thesaurus.org/index); exact match: Leaf sugar content per leaf dry mass [TRY:506] (https://www.try-db.org/de/de.php)</t>
  </si>
  <si>
    <t>The ratio [PATO:0001470] of the mass [PATO:0000125] of sugar [APD:glossary/40106] in a leaf [PO:0025034] to leaf area [PATO:0001323], where 'sugar' refers to an informal grouping of carbohydrates [CHEBI:16646] that are soluble in [PATO:0001537] water [CHEBI:15377], including both monosaccharides [CHEBI:35381] and disaccharides [CHEBI:36233].</t>
  </si>
  <si>
    <t>soluble_sugars_per_area</t>
  </si>
  <si>
    <t>trait_0002031</t>
  </si>
  <si>
    <t>https://w3id.org/APD/traits/trait_0002032</t>
  </si>
  <si>
    <t>leaf_soluble_sugars_per_mass</t>
  </si>
  <si>
    <t>Leaf soluble sugar content per unit leaf dry mass</t>
  </si>
  <si>
    <t>The ratio of the mass of sugar in a leaf to leaf dry mass, where 'sugar' refers to an informal grouping of carbohydrates that are soluble in water, including both monosaccharides and disaccharides.</t>
  </si>
  <si>
    <t>exact match: Leaf sugar content per leaf dry mass [TOP919] (https://top-thesaurus.org/index); exact match: Leaf sugar content per leaf dry mass [TRY:506] (https://www.try-db.org/de/de.php)</t>
  </si>
  <si>
    <t>The ratio [PATO:0001470] of the mass [PATO:0000125] of sugar [APD:glossary/40106] in a leaf [PO:0025034] to leaf dry mass [TO:0001014], where 'sugar' refers to an informal grouping of carbohydrates [CHEBI:16646] that are soluble in [PATO:0001537] water [CHEBI:15377], including both monosaccharides [CHEBI:35381] and disaccharides [CHEBI:36233].</t>
  </si>
  <si>
    <t>trait_0002032</t>
  </si>
  <si>
    <t>https://w3id.org/APD/traits/trait_0002035</t>
  </si>
  <si>
    <t>leaf_soluble_protein_per_area</t>
  </si>
  <si>
    <t>Leaf soluble protein content per unit leaf area</t>
  </si>
  <si>
    <t>The ratio of the mass of water soluble protein in a leaf to leaf area.</t>
  </si>
  <si>
    <t>protein content trait [trait_group_0002009]</t>
  </si>
  <si>
    <t>protein [CHEBI_36080]</t>
  </si>
  <si>
    <t>Leaf soluble protein content [https://cropontology.org/rdf/CO_357:0000281]</t>
  </si>
  <si>
    <t>soluble protein content [http://purl.obolibrary.org/obo/TO_0000325]</t>
  </si>
  <si>
    <t>close match: Leaf protein content per leaf dry mass [TRY:503] (https://www.try-db.org/de/de.php)</t>
  </si>
  <si>
    <t>The ratio [PATO:0001470] of the mass [PATO:0000125] of water [CHEBI:15377] soluble [PATO:0001537] protein [CHEBI:36080] in a leaf [PO:0025034] to leaf area [PATO:0001323].</t>
  </si>
  <si>
    <t>soluble_protein_per_area</t>
  </si>
  <si>
    <t>trait_0002035</t>
  </si>
  <si>
    <t>https://w3id.org/APD/traits/trait_0002037</t>
  </si>
  <si>
    <t>leaf_insoluble_protein_per_area</t>
  </si>
  <si>
    <t>Leaf insoluble protein content per unit leaf area</t>
  </si>
  <si>
    <t>The ratio of the mass of water insoluble protein in a leaf to leaf area.</t>
  </si>
  <si>
    <t>The ratio [PATO:0001470] of the mass [PATO:0000125] of water [CHEBI:15377] insoluble [PATO:0001538] protein [CHEBI:36080] in a leaf [PO:0025034] to leaf area [PATO:0001323].</t>
  </si>
  <si>
    <t>insoluble_protein_per_area</t>
  </si>
  <si>
    <t>trait_0002037</t>
  </si>
  <si>
    <t>https://w3id.org/APD/traits/trait_0002050</t>
  </si>
  <si>
    <t>leaf_lignin_per_dry_mass</t>
  </si>
  <si>
    <t>Leaf lignin content per unit leaf dry mass</t>
  </si>
  <si>
    <t>The ratio of the mass of lignin in a leaf to leaf dry mass.</t>
  </si>
  <si>
    <t>phenolic compound content trait [trait_group_0002007]</t>
  </si>
  <si>
    <t>lignin [CHEBI_6457]</t>
  </si>
  <si>
    <t>lignin content [http://purl.obolibrary.org/obo/TO_0000731]</t>
  </si>
  <si>
    <t>exact match: Leaf lignin content per leaf dry mass [TOP844] (https://top-thesaurus.org/index); exact match: Leaf lignin content per leaf dry mass [TRY:87] (https://www.try-db.org/de/de.php)</t>
  </si>
  <si>
    <t>The ratio [PATO:0001470] of the mass [PATO:0000125] of lignin [CHEBI:6457] in a leaf [PO:0025034] to leaf dry mass [TO:0001014].</t>
  </si>
  <si>
    <t>trait_0002050</t>
  </si>
  <si>
    <t>https://w3id.org/APD/traits/trait_0002052</t>
  </si>
  <si>
    <t>leaf_phenol_per_dry_mass</t>
  </si>
  <si>
    <t>Total leaf phenolic content per unit leaf dry mass</t>
  </si>
  <si>
    <t>The ratio of the mass of phenol in a leaf to leaf dry mass, where phenol content is measured as gallic acid equivalents.</t>
  </si>
  <si>
    <t>phenol [CHEBI_33853]; gallic acid [CHEBI_30778]</t>
  </si>
  <si>
    <t>Salminen &amp; Karonen 2011 [https://doi.org/10.1111/j.1365-2435.2010.01826.x]</t>
  </si>
  <si>
    <t>exact match: Leaf phenols content per leaf dry mass [TRY:147] (https://www.try-db.org/de/de.php)</t>
  </si>
  <si>
    <t>The ratio [PATO:0001470] of the mass [PATO:0000125] of phenol [CHEBI:33853] in a leaf [PO:0025034] to leaf dry mass [TO:0001014], where phenol content is measured as gallic acid [CHEBI:30778] equivalents.</t>
  </si>
  <si>
    <t>leaf_phenol_content_per_dry_mass</t>
  </si>
  <si>
    <t>trait_0002052</t>
  </si>
  <si>
    <t>https://w3id.org/APD/traits/trait_0002054</t>
  </si>
  <si>
    <t>leaf_tannin_per_dry_mass</t>
  </si>
  <si>
    <t>Leaf tannin content per unit leaf dry mass</t>
  </si>
  <si>
    <t>The ratio of the mass of tannins (a class of polyphenols) in a leaf to leaf dry mass.</t>
  </si>
  <si>
    <t>Tannins are a specific class of polyphenolic compounds found in plants.</t>
  </si>
  <si>
    <t>phenol [CHEBI_33853]; tannin [CHEBI_26848]; polyphenol [CHEBI_26195]</t>
  </si>
  <si>
    <t>exact match: Leaf tannin content per leaf dry mass [TRY:148] (https://www.try-db.org/de/de.php)</t>
  </si>
  <si>
    <t>The ratio [PATO:0001470] of the mass [PATO:0000125] of tannins [CHEBI:26848] (a class of polyphenols [CHEBI:26195]) in a leaf [PO:0025034] to leaf dry mass [TO:0001014].</t>
  </si>
  <si>
    <t>trait_0002054</t>
  </si>
  <si>
    <t>https://w3id.org/APD/traits/trait_0002055</t>
  </si>
  <si>
    <t>leaf_carotenoid_per_area</t>
  </si>
  <si>
    <t>Leaf carotenoid content per unit leaf area</t>
  </si>
  <si>
    <t>The ratio of the mass of carotenoids in a leaf to leaf area.</t>
  </si>
  <si>
    <t>umol/m2</t>
  </si>
  <si>
    <t>pigment content trait [trait_group_0002008]</t>
  </si>
  <si>
    <t>carotenoid [CHEBI_23044]</t>
  </si>
  <si>
    <t>carotenoid content [http://purl.obolibrary.org/obo/TO_0000496]</t>
  </si>
  <si>
    <t>exact match: Leaf carotenoid content per leaf area [TRY:491] (https://www.try-db.org/de/de.php)</t>
  </si>
  <si>
    <t>The ratio [PATO:0001470] of the mass [PATO:0000125] of carotenoids [CHEBI:23044] in a leaf [PO:0025034] to leaf area [PATO:0001323].</t>
  </si>
  <si>
    <t>carotenoid_per_area</t>
  </si>
  <si>
    <t>trait_0002055</t>
  </si>
  <si>
    <t>https://w3id.org/APD/traits/trait_0002056</t>
  </si>
  <si>
    <t>leaf_carotenoid_per_dry_mass</t>
  </si>
  <si>
    <t>Leaf carotenoid content per unit leaf dry mass</t>
  </si>
  <si>
    <t>The ratio of the mass of carotenoids in a leaf to leaf dry mass.</t>
  </si>
  <si>
    <t>mmol/kg</t>
  </si>
  <si>
    <t>exact match: Leaf carotenoid content per leaf dry mass [TRY:809] (https://www.try-db.org/de/de.php)</t>
  </si>
  <si>
    <t>The ratio [PATO:0001470] of the mass [PATO:0000125] of carotenoids [CHEBI:23044] in a leaf [PO:0025034] to leaf dry mass [TO:0001014].</t>
  </si>
  <si>
    <t>carotenoid_per_dry_mass</t>
  </si>
  <si>
    <t>trait_0002056</t>
  </si>
  <si>
    <t>https://w3id.org/APD/traits/trait_0002081</t>
  </si>
  <si>
    <t>leaf_chlorophyll_per_area</t>
  </si>
  <si>
    <t>Leaf total chlorophyll content (chlorophyll A + B) per unit leaf area</t>
  </si>
  <si>
    <t>The ratio of the mass of chlorophyll in a leaf to leaf area, where chlorophyll content is the sum of chlorophyll a and chlorophyll b content.</t>
  </si>
  <si>
    <t>chlorophyll [CHEBI_28966]; chlorophyll a [CHEBI_18230]; chlorophyll b [CHEBI_27888]; chloroplast [GO_0009507]</t>
  </si>
  <si>
    <t>Leaf chlorophyll content [https://cropontology.org/rdf/CO_357:0000249]</t>
  </si>
  <si>
    <t>leaf chlorophyll content [http://purl.obolibrary.org/obo/TO_0012002]</t>
  </si>
  <si>
    <t>chlorophyll content [http://vocabs.lter-europe.net/EnvThes/30127]</t>
  </si>
  <si>
    <t>exact match: Leaf chlorophyll content per leaf area [TRY:413] (https://www.try-db.org/de/de.php)</t>
  </si>
  <si>
    <t>The ratio [PATO:0001470] of the mass [PATO:0000125] of chlorophyll [CHEBI:28966] in a leaf [PO:0025034] to leaf area [PATO:0001323], where chlorophyll content is the sum of chlorophyll a [CHEBI:18230] and chlorophyll b [CHEBI:27888] content.</t>
  </si>
  <si>
    <t>chlorophyll_per_area</t>
  </si>
  <si>
    <t>trait_0002081</t>
  </si>
  <si>
    <t>https://w3id.org/APD/traits/trait_0002082</t>
  </si>
  <si>
    <t>leaf_chlorophyll_per_dry_mass</t>
  </si>
  <si>
    <t>Leaf total chlorophyll content (chlorophyll A + B) per unit leaf dry mass</t>
  </si>
  <si>
    <t>The ratio of the mass of chlorophyll in a leaf to leaf dry mass, where chlorophyll content is the sum of chlorophyll a and chlorophyll b content.</t>
  </si>
  <si>
    <t>Leaf chlorophyll content [https://cropontology.org/rdf/CO_357:0000250]</t>
  </si>
  <si>
    <t>exact match: Leaf chlorophyll content per leaf dry mass [TRY:164] (https://www.try-db.org/de/de.php)</t>
  </si>
  <si>
    <t>The ratio [PATO:0001470] of the mass [PATO:0000125] of chlorophyll [CHEBI:28966] in a leaf [PO:0025034] to leaf dry mass [TO:0001014], where chlorophyll content is the sum of chlorophyll a [CHEBI:18230] and chlorophyll b [CHEBI:27888] content.</t>
  </si>
  <si>
    <t>chlorophyll_per_dry_mass</t>
  </si>
  <si>
    <t>trait_0002082</t>
  </si>
  <si>
    <t>https://w3id.org/APD/traits/trait_0002083</t>
  </si>
  <si>
    <t>leaf_chlorophyll_A_per_area</t>
  </si>
  <si>
    <t>Leaf chlorophyll A content per unit leaf area</t>
  </si>
  <si>
    <t>The ratio of the mass of chlorophyll a in a leaf to leaf area.</t>
  </si>
  <si>
    <t>chlorophyll a [CHEBI_18230]; chlorophyll [CHEBI_28966]; chloroplast [GO_0009507]</t>
  </si>
  <si>
    <t>Chlorophyll a [https://cropontology.org/rdf/CO_357:0000514]; chlorophyll a content [http://purl.obolibrary.org/obo/TO_0000293]</t>
  </si>
  <si>
    <t>exact match: Leaf chlorophyll content per leaf area (Chl a) [TRY:3476] (https://www.try-db.org/de/de.php)</t>
  </si>
  <si>
    <t>The ratio [PATO:0001470] of the mass [PATO:0000125] of chlorophyll a [CHEBI:18230] in a leaf [PO:0025034] to leaf area [PATO:0001323].</t>
  </si>
  <si>
    <t>chlorophyll_A_per_area</t>
  </si>
  <si>
    <t>trait_0002083</t>
  </si>
  <si>
    <t>https://w3id.org/APD/traits/trait_0002084</t>
  </si>
  <si>
    <t>leaf_chlorophyll_A_per_dry_mass</t>
  </si>
  <si>
    <t>Leaf chlorophyll A content per unit leaf dry mass</t>
  </si>
  <si>
    <t>The ratio of the mass of chlorophyll a in a leaf to leaf dry mass.</t>
  </si>
  <si>
    <t>Chlorophyll a [https://cropontology.org/rdf/CO_357:0000514]</t>
  </si>
  <si>
    <t>chlorophyll a content [http://purl.obolibrary.org/obo/TO_0000293]</t>
  </si>
  <si>
    <t>exact match: Leaf chlorophyll content per leaf dry mass (Chl a) [TRY:3474] (https://www.try-db.org/de/de.php)</t>
  </si>
  <si>
    <t>The ratio [PATO:0001470] of the mass [PATO:0000125] of chlorophyll a [CHEBI:18230] in a leaf [PO:0025034] to leaf dry mass [TO:0001014].</t>
  </si>
  <si>
    <t>chlorophyll_A_per_dry_mass</t>
  </si>
  <si>
    <t>trait_0002084</t>
  </si>
  <si>
    <t>https://w3id.org/APD/traits/trait_0002085</t>
  </si>
  <si>
    <t>leaf_chlorophyll_B_per_area</t>
  </si>
  <si>
    <t>Leaf chlorophyll B content per unit leaf area</t>
  </si>
  <si>
    <t>The ratio of the mass of chlorophyll b in a leaf to leaf area.</t>
  </si>
  <si>
    <t>chlorophyll b [CHEBI_27888]; chlorophyll [CHEBI_28966]; chloroplast [GO_0009507]</t>
  </si>
  <si>
    <t>Chlorophyll b [https://cropontology.org/rdf/CO_357:0000515]; chlorophyll b content [http://purl.obolibrary.org/obo/TO_0000295]</t>
  </si>
  <si>
    <t>exact match: Leaf chlorophyll content per leaf area (Chl b) [TRY:3477] (https://www.try-db.org/de/de.php)</t>
  </si>
  <si>
    <t>The ratio [PATO:0001470] of the mass [PATO:0000125] of chlorophyll b [CHEBI:27888] in a leaf [PO:0025034] to leaf area [PATO:0001323].</t>
  </si>
  <si>
    <t>chlorophyll_B_per_area</t>
  </si>
  <si>
    <t>trait_0002085</t>
  </si>
  <si>
    <t>https://w3id.org/APD/traits/trait_0002086</t>
  </si>
  <si>
    <t>leaf_chlorophyll_B_per_dry_mass</t>
  </si>
  <si>
    <t>Leaf chlorophyll B content per unit leaf dry mass</t>
  </si>
  <si>
    <t>The ratio of the mass of chlorophyll b in a leaf to leaf dry mass.</t>
  </si>
  <si>
    <t>Chlorophyll b [https://cropontology.org/rdf/CO_357:0000515]</t>
  </si>
  <si>
    <t>chlorophyll b content [http://purl.obolibrary.org/obo/TO_0000295]</t>
  </si>
  <si>
    <t>exact match: Leaf chlorophyll content per leaf dry mass (Chl b) [TRY:3475] (https://www.try-db.org/de/de.php)</t>
  </si>
  <si>
    <t>The ratio [PATO:0001470] of the mass [PATO:0000125] of chlorophyll b [CHEBI:27888] in a leaf [PO:0025034] to leaf dry mass [TO:0001014].</t>
  </si>
  <si>
    <t>chlorophyll_B_per_dry_mass</t>
  </si>
  <si>
    <t>trait_0002086</t>
  </si>
  <si>
    <t>https://w3id.org/APD/traits/trait_0002087</t>
  </si>
  <si>
    <t>leaf_chlorophyll_A_B_ratio</t>
  </si>
  <si>
    <t>Ratio of leaf chlorophyll A content to leaf chlorophyll B content</t>
  </si>
  <si>
    <t>The ratio of the mass of chlorophyll a in a leaf to the mass of chlorophyll b in the leaf.</t>
  </si>
  <si>
    <t>umol/umol</t>
  </si>
  <si>
    <t>chlorophyll a [CHEBI_18230]; chlorophyll b [CHEBI_27888]; chlorophyll [CHEBI_28966]; chloroplast [GO_0009507]</t>
  </si>
  <si>
    <t>Chlorophyll a to b ratio [https://cropontology.org/rdf/CO_357:0000516]; chlorophyll ratio [http://purl.obolibrary.org/obo/TO_0000298]</t>
  </si>
  <si>
    <t>exact match: Leaf chlorophyll a/b ratio [TRY:416] (https://www.try-db.org/de/de.php)</t>
  </si>
  <si>
    <t>The ratio [PATO:0001470] of the mass [PATO:0000125] of chlorophyll a [CHEBI:18230] in a leaf [PO:0025034] to the mass of chlorophyll b [CHEBI:27888] in the leaf.</t>
  </si>
  <si>
    <t>chlorophyll_A_B_ratio</t>
  </si>
  <si>
    <t>trait_0002087</t>
  </si>
  <si>
    <t>https://w3id.org/APD/traits/trait_0002090</t>
  </si>
  <si>
    <t>leaf_rubisco_per_leaf_dry_mass</t>
  </si>
  <si>
    <t>Leaf rubisco content per unit leaf dry mass</t>
  </si>
  <si>
    <t>The ratio of the mass of rubisco in a leaf to leaf dry mass.</t>
  </si>
  <si>
    <t>Ribulose-Bisphosphate Carboxylase [D012273]; chloroplast [GO_0009507]; protein [CHEBI_36080]</t>
  </si>
  <si>
    <t>Leaf rubisco content [https://cropontology.org/rdf/CO_357:0000273]</t>
  </si>
  <si>
    <t>rubisco content [http://purl.obolibrary.org/obo/TO_0000319]</t>
  </si>
  <si>
    <t>close match: Leaf Rubisco content per leaf area [TRY:504] (https://www.try-db.org/de/de.php)</t>
  </si>
  <si>
    <t>The ratio [PATO:0001470] of the mass [PATO:0000125] of rubisco [MESH:D012273] in a leaf [PO:0025034] to leaf dry mass [TO:0001014].</t>
  </si>
  <si>
    <t>cell_rubisco_concentration</t>
  </si>
  <si>
    <t>trait_0002090</t>
  </si>
  <si>
    <t>https://w3id.org/APD/traits/trait_0002127</t>
  </si>
  <si>
    <t>stem_soluble_starch_per_mass</t>
  </si>
  <si>
    <t>Stem soluble starch content per unit stem dry mass</t>
  </si>
  <si>
    <t>The ratio of the mass of water soluble starch in a stem to stem dry mass.</t>
  </si>
  <si>
    <t>The ratio [PATO:0001470] of the mass [PATO:0000125] of water [CHEBI:15377] soluble [PATO:0001537] starch [CHEBI:28017] in a stem [PO:0009047] to stem dry mass.</t>
  </si>
  <si>
    <t>trait_0002127</t>
  </si>
  <si>
    <t>https://w3id.org/APD/traits/trait_0002131</t>
  </si>
  <si>
    <t>stem_soluble_sugars_per_mass</t>
  </si>
  <si>
    <t>Stem soluble sugar content per unit stem dry mass</t>
  </si>
  <si>
    <t>The ratio of the mass of sugar in a stem to stem dry mass, where 'sugar' refers to an informal grouping of carbohydrates that are soluble in water, including both monosaccharides and disaccharides.</t>
  </si>
  <si>
    <t>sugar content [http://purl.obolibrary.org/obo/TO_0000333]</t>
  </si>
  <si>
    <t>exact match: Stem sugar content per stem dry mass [TOP914] (https://top-thesaurus.org/index)</t>
  </si>
  <si>
    <t>The ratio [PATO:0001470] of the mass [PATO:0000125] of sugar [APD:glossary/40106] in a stem [PO:0009047] to stem dry mass, where 'sugar' refers to an informal grouping of carbohydrates [CHEBI:16646] that are soluble in [PATO:0001537] water [CHEBI:15377], including both monosaccharides [CHEBI:35381] and disaccharides [CHEBI:36233].</t>
  </si>
  <si>
    <t>trait_0002131</t>
  </si>
  <si>
    <t>https://w3id.org/APD/traits/trait_0002224</t>
  </si>
  <si>
    <t>bark_cellulose_per_dry_mass</t>
  </si>
  <si>
    <t>Bark cellulose content per unit bark dry mass</t>
  </si>
  <si>
    <t>The ratio of the mass of cellulose in bark to bark dry mass.</t>
  </si>
  <si>
    <t>amorphous cellulose [CHEBI_62967]</t>
  </si>
  <si>
    <t>exact match: Bark cellulose content per bark dry mass [TOP813] (https://top-thesaurus.org/index)</t>
  </si>
  <si>
    <t>The ratio [PATO:0001470] of the mass [PATO:0000125] of cellulose [CHEBI:62967] in bark [PO:0004518] to bark dry mass.</t>
  </si>
  <si>
    <t>trait_0002224</t>
  </si>
  <si>
    <t>https://w3id.org/APD/traits/trait_0002250</t>
  </si>
  <si>
    <t>bark_lignin_per_dry_mass</t>
  </si>
  <si>
    <t>Bark lignin content per unit bark dry mass</t>
  </si>
  <si>
    <t>The ratio of the mass of lignin in bark to bark dry mass.</t>
  </si>
  <si>
    <t>exact match: Bark lignin content per bark dry mass [TOP838] (https://top-thesaurus.org/index)</t>
  </si>
  <si>
    <t>The ratio [PATO:0001470] of the mass [PATO:0000125] of lignin [CHEBI:6457] in bark [PO:0004518] to bark dry mass.</t>
  </si>
  <si>
    <t>trait_0002250</t>
  </si>
  <si>
    <t>https://w3id.org/APD/traits/trait_0002255</t>
  </si>
  <si>
    <t>bark_tannin_per_dry_mass</t>
  </si>
  <si>
    <t>Bark tannin content per unit bark dry mass</t>
  </si>
  <si>
    <t>The ratio of the mass of tannins (polyphenols) in bark to bark dry mass.</t>
  </si>
  <si>
    <t>tannin [CHEBI_26848]; polyphenol [CHEBI_26195]</t>
  </si>
  <si>
    <t>The ratio [PATO:0001470] of the mass [PATO:0000125] of tannins [CHEBI:26848] (polyphenols [CHEBI:26195]) in bark [PO:0004518] to bark dry mass.</t>
  </si>
  <si>
    <t>trait_0002255</t>
  </si>
  <si>
    <t>https://w3id.org/APD/traits/trait_0002327</t>
  </si>
  <si>
    <t>root_soluble_starch_per_mass</t>
  </si>
  <si>
    <t>Root soluble starch content per unit root dry mass</t>
  </si>
  <si>
    <t>The ratio of the mass of water soluble starch in roots to root dry mass.</t>
  </si>
  <si>
    <t>exact match: Root starch content per dry mass [TRY:3147] (https://www.try-db.org/de/de.php)</t>
  </si>
  <si>
    <t>The ratio [PATO:0001470] of the mass [PATO:0000125] of water [CHEBI:15377] soluble [PATO:0001537] starch [CHEBI:28017] in roots [PO:0009005] to root dry mass.</t>
  </si>
  <si>
    <t>trait_0002327</t>
  </si>
  <si>
    <t>https://w3id.org/APD/traits/trait_0002331</t>
  </si>
  <si>
    <t>root_soluble_sugars_per_mass</t>
  </si>
  <si>
    <t>Root soluble sugar content per unit root dry mass</t>
  </si>
  <si>
    <t>The ratio of the mass of sugar in roots to root dry mass, where 'sugar' refers to an informal grouping of carbohydrates that are soluble in water, including both monosaccharides and disaccharides.</t>
  </si>
  <si>
    <t>exact match: Root sugar content per root dry mass trait [TOP921] (https://top-thesaurus.org/index); exact match: Root sugar content per root dry mass [TRY:662] (https://www.try-db.org/de/de.php)</t>
  </si>
  <si>
    <t>The ratio [PATO:0001470] of the mass [PATO:0000125] of sugar [APD:glossary/40106] in roots [PO:0009005] to root dry mass, where 'sugar' refers to an informal grouping of carbohydrates [CHEBI:16646] that are soluble in [PATO:0001537] water [CHEBI:15377], including both monosaccharides [CHEBI:35381] and disaccharides [CHEBI:36233].</t>
  </si>
  <si>
    <t>trait_0002331</t>
  </si>
  <si>
    <t>https://w3id.org/APD/traits/trait_0002534</t>
  </si>
  <si>
    <t>seed_protein_per_seed_dry_mass</t>
  </si>
  <si>
    <t>Seed protein content per unit seed dry mass</t>
  </si>
  <si>
    <t>The ratio of the mass of protein in a seed to seed dry mass.</t>
  </si>
  <si>
    <t>It is best practice for the denominator to be seed dry mass. If data are reported on a `per seed fresh mass` basis, this should be explicitly noted in the methods or as a method context.</t>
  </si>
  <si>
    <t>protein [CHEBI_36080]; seed weight, seed mass [TO_0000181]</t>
  </si>
  <si>
    <t>seed protein content [http://purl.obolibrary.org/obo/TO_0000490]</t>
  </si>
  <si>
    <t>exact match: Seed protein content per seed mass [TRY:97] (https://www.try-db.org/de/de.php)</t>
  </si>
  <si>
    <t>The ratio [PATO:0001470] of the mass [PATO:0000125] of protein [CHEBI:36080] in a seed [PO:0009010] to seed dry mass [TO:0000181].</t>
  </si>
  <si>
    <t>seed_protein_content</t>
  </si>
  <si>
    <t>trait_0002534</t>
  </si>
  <si>
    <t>https://w3id.org/APD/traits/trait_0002544</t>
  </si>
  <si>
    <t>seed_oil_per_seed_dry_mass</t>
  </si>
  <si>
    <t>Seed oil content per unit seed dry mass</t>
  </si>
  <si>
    <t>The ratio of the mass of lipids in a seed to seed dry mass.</t>
  </si>
  <si>
    <t>lipid content trait [trait_group_0002006]</t>
  </si>
  <si>
    <t>lipid [CHEBI_18059]; seed weight, seed mass [TO_0000181]</t>
  </si>
  <si>
    <t>exact match: Seed lipid content per seed dry mass [TOP880] (https://top-thesaurus.org/index); exact match: Seed oil content per seed mass [TRY:96] (https://www.try-db.org/de/de.php)</t>
  </si>
  <si>
    <t>The ratio [PATO:0001470] of the mass [PATO:0000125] of lipids [CHEBI:18059] in a seed [PO:0009010] to seed dry mass [TO:0000181].</t>
  </si>
  <si>
    <t>seed_oil_content</t>
  </si>
  <si>
    <t>trait_0002544</t>
  </si>
  <si>
    <t>https://w3id.org/APD/traits/trait_0002822</t>
  </si>
  <si>
    <t>leaf_ash_per_dry_mass</t>
  </si>
  <si>
    <t>Leaf ash content per unit leaf dry mass</t>
  </si>
  <si>
    <t>The ratio of the mass of leaf ash remaining after a combustion process to the leaf dry mass before the combustion process.</t>
  </si>
  <si>
    <t>live leaf mineral and ion content trait [trait_group_0000008]; fire response trait [trait_group_0030602]</t>
  </si>
  <si>
    <t>ash [ENVO_02000090]; combustion process [ENVO_01000839]; fire [ENVO_01000786]</t>
  </si>
  <si>
    <t>exact match: Leaf ash content per leaf dry mass [TRY:333] (https://www.try-db.org/de/de.php)</t>
  </si>
  <si>
    <t>The ratio [PATO:0001470] of the mass [PATO:0000125] of leaf [PO:0025034] ash [ENVO:02000090] remaining after a combustion process [ENVO:01000839] to the leaf dry mass before the combustion process.</t>
  </si>
  <si>
    <t>leaf_ash_content_per_dry_mass</t>
  </si>
  <si>
    <t>trait_0002822</t>
  </si>
  <si>
    <t>https://w3id.org/APD/traits/trait_0002824</t>
  </si>
  <si>
    <t>bark_ash_per_dry_mass</t>
  </si>
  <si>
    <t>Bark ash content per unit bark dry mass</t>
  </si>
  <si>
    <t>The ratio of the mass of bark ash remaining after a combustion process to the bark dry mass before the combustion process.</t>
  </si>
  <si>
    <t>stem mineral and ion content trait [trait_group_0000206]; fire response trait [trait_group_0030602]</t>
  </si>
  <si>
    <t>The ratio [PATO:0001470] of the mass [PATO:0000125] of bark [PO:0004518] ash [ENVO:02000090] remaining after a combustion process [ENVO:01000839] to the bark dry mass before the combustion process.</t>
  </si>
  <si>
    <t>bark_ash_content_per_dry_mass</t>
  </si>
  <si>
    <t>trait_0002824</t>
  </si>
  <si>
    <t>https://w3id.org/APD/traits/trait_0003011</t>
  </si>
  <si>
    <t>bark_delta13C</t>
  </si>
  <si>
    <t>Bark stable carbon isotope composition (delta13C)</t>
  </si>
  <si>
    <t>Carbon stable isotope ratio, d13C, of bark.</t>
  </si>
  <si>
    <t>delta13C is calculated as the ratio of, 13C/12C in a sample to 13C/12C in a standard, minus 1. The result is expressed in parts per thousand, commonly referred to as per mille. A more negative value for delta13C indicates the sample has a lower ratio of 13C/12C relative to the standard.</t>
  </si>
  <si>
    <t>{delta}[ppth]</t>
  </si>
  <si>
    <t>stable isotope ratio determination [trait_group_0003004]</t>
  </si>
  <si>
    <t>carbon stable isotope ratio [ECSO_00001142]; d13C [ECSO_00000669]; carbon-13 atom [CHEBI_36928]; isotope [NCIT_C47933]</t>
  </si>
  <si>
    <t>exact match: Bark carbon (C) isotope signature (delta 13C) [TRY:829] (https://www.try-db.org/de/de.php); related match: Integrated water-use efficiency [BROT:16] (http://doi.org/10.1038/sdata.2018.135)</t>
  </si>
  <si>
    <t>Carbon stable isotope ratio [ECSO:00001142], d13C [ECSO:00000669], of bark [PO:0004518].</t>
  </si>
  <si>
    <t>trait_0003011</t>
  </si>
  <si>
    <t>https://w3id.org/APD/traits/trait_0003012</t>
  </si>
  <si>
    <t>leaf_delta13C</t>
  </si>
  <si>
    <t>Leaf stable carbon isotope composition (delta13C)</t>
  </si>
  <si>
    <t>Carbon stable isotope ratio, d13C, of leaves.</t>
  </si>
  <si>
    <t>Delta C13 [https://cropontology.org/rdf/CO_357:0000085]</t>
  </si>
  <si>
    <t>exact match: Leaf carbon (C) isotope signature (delta 13C) [TRY:89] (https://www.try-db.org/de/de.php); related match: Integrated water-use efficiency [BROT:16] (http://doi.org/10.1038/sdata.2018.135)</t>
  </si>
  <si>
    <t>Carbon stable isotope ratio [ECSO:00001142], d13C [ECSO:00000669], of leaves [PO:0025034].</t>
  </si>
  <si>
    <t>trait_0003012</t>
  </si>
  <si>
    <t>https://w3id.org/APD/traits/trait_0003013</t>
  </si>
  <si>
    <t>stem_delta13C</t>
  </si>
  <si>
    <t>Stem stable carbon isotope composition (delta13C)</t>
  </si>
  <si>
    <t>Carbon stable isotope ratio, d13C, of stems.</t>
  </si>
  <si>
    <t>exact match: Root carbon (C) isotope signature (delta 13C) [TRY:90] (https://www.try-db.org/de/de.php); related match: Integrated water-use efficiency [BROT:16] (http://doi.org/10.1038/sdata.2018.135)</t>
  </si>
  <si>
    <t>Carbon stable isotope ratio [ECSO:00001142], d13C [ECSO:00000669], of stems [PO:0009047].</t>
  </si>
  <si>
    <t>trait_0003013</t>
  </si>
  <si>
    <t>https://w3id.org/APD/traits/trait_0003014</t>
  </si>
  <si>
    <t>root_delta13C</t>
  </si>
  <si>
    <t>Root stable carbon isotope composition (delta13C)</t>
  </si>
  <si>
    <t>Carbon stable isotope ratio, d13C, of roots.</t>
  </si>
  <si>
    <t>Carbon stable isotope ratio [ECSO:00001142], d13C [ECSO:00000669], of roots [PO:0009005].</t>
  </si>
  <si>
    <t>trait_0003014</t>
  </si>
  <si>
    <t>https://w3id.org/APD/traits/trait_0003015</t>
  </si>
  <si>
    <t>wood_delta13C</t>
  </si>
  <si>
    <t>Wood stable carbon isotope composition (delta13C)</t>
  </si>
  <si>
    <t>Carbon stable isotope ratio, d13C, of wood.</t>
  </si>
  <si>
    <t>carbon stable isotope ratio [ECSO_00001142]; d13C [ECSO_00000669]; wood [NCIT_C93062]; carbon-13 atom [CHEBI_36928]; isotope [NCIT_C47933]</t>
  </si>
  <si>
    <t>Wood Carbon content [https://cropontology.org/rdf/CO_357:0000113]</t>
  </si>
  <si>
    <t>exact match: Wood carbon (C) isotope signature (delta 13C) [TRY:1213] (https://www.try-db.org/de/de.php); related match: Integrated water-use efficiency [BROT:16] (http://doi.org/10.1038/sdata.2018.135)</t>
  </si>
  <si>
    <t>Carbon stable isotope ratio [ECSO:00001142], d13C [ECSO:00000669], of wood [NCIT:C93062].</t>
  </si>
  <si>
    <t>trait_0003015</t>
  </si>
  <si>
    <t>https://w3id.org/APD/traits/trait_0003031</t>
  </si>
  <si>
    <t>bark_delta15N</t>
  </si>
  <si>
    <t>Bark stable nitrogen isotope composition (delta15N)</t>
  </si>
  <si>
    <t>Nitrogen stable isotope ratio, d15N, of bark.</t>
  </si>
  <si>
    <t>delta15N is calculated as the ratio of, 15N/14N in a sample to 15N/14N in a standard, minus 1. The result is expressed in parts per thousand, commonly referred to as per mille. A lower value for delta15N indicates the sample has a lower ratio of 15N/14N relative to the standard.</t>
  </si>
  <si>
    <t>stable nitrogen isotope ratio [ECSO_00001737]; d15N [ECSO_00001738]; nitrogen-15 atom [CHEBI_36934]; isotope [NCIT_C47933]</t>
  </si>
  <si>
    <t>exact match: Bark nitrogen (N) isotope signature (delta 15N) [TRY:832] (https://www.try-db.org/de/de.php)</t>
  </si>
  <si>
    <t>Nitrogen stable isotope ratio [ECSO:00001737], d15N [ECSO:00001738], of bark [PO:0004518].</t>
  </si>
  <si>
    <t>trait_0003031</t>
  </si>
  <si>
    <t>https://w3id.org/APD/traits/trait_0003032</t>
  </si>
  <si>
    <t>leaf_delta15N</t>
  </si>
  <si>
    <t>Leaf stable nitrogen isotope composition (delta15N)</t>
  </si>
  <si>
    <t>Nitrogen stable isotope ratio, d15N, of leaves.</t>
  </si>
  <si>
    <t>Delta 15N [https://cropontology.org/rdf/CO_357:0000513]</t>
  </si>
  <si>
    <t>exact match: Leaf nitrogen (N) isotope signature (delta 15N) [TRY:78] (https://www.try-db.org/de/de.php)</t>
  </si>
  <si>
    <t>Nitrogen stable isotope ratio [ECSO:00001737], d15N [ECSO:00001738], of leaves [PO:0025034].</t>
  </si>
  <si>
    <t>trait_0003032</t>
  </si>
  <si>
    <t>https://w3id.org/APD/traits/trait_0003033</t>
  </si>
  <si>
    <t>stem_delta15N</t>
  </si>
  <si>
    <t>Stem stable nitrogen isotope composition (delta15N)</t>
  </si>
  <si>
    <t>Nitrogen stable isotope ratio, d15N, of stems.</t>
  </si>
  <si>
    <t>exact match: Root nitrogen (N) isotope signature (delta 15N) [TRY:81] (https://www.try-db.org/de/de.php)</t>
  </si>
  <si>
    <t>Nitrogen stable isotope ratio [ECSO:00001737], d15N [ECSO:00001738], of stems [PO:0009047].</t>
  </si>
  <si>
    <t>trait_0003033</t>
  </si>
  <si>
    <t>https://w3id.org/APD/traits/trait_0003034</t>
  </si>
  <si>
    <t>root_delta15N</t>
  </si>
  <si>
    <t>Root stable nitrogen isotope composition (delta15N)</t>
  </si>
  <si>
    <t>Nitrogen stable isotope ratio, d15N, of roots.</t>
  </si>
  <si>
    <t>Nitrogen stable isotope ratio [ECSO:00001737], d15N [ECSO:00001738], of roots [PO:0009005].</t>
  </si>
  <si>
    <t>trait_0003034</t>
  </si>
  <si>
    <t>https://w3id.org/APD/traits/trait_0003035</t>
  </si>
  <si>
    <t>wood_delta15N</t>
  </si>
  <si>
    <t>Wood stable nitrogen isotope composition (delta15N)</t>
  </si>
  <si>
    <t>Nitrogen stable isotope ratio, d15N, of wood.</t>
  </si>
  <si>
    <t>stable nitrogen isotope ratio [ECSO_00001737]; d15N [ECSO_00001738]; wood [NCIT_C93062]; nitrogen-15 atom [CHEBI_36934]; isotope [NCIT_C47933]</t>
  </si>
  <si>
    <t>exact match: Wood nitrogen (N) isotope signature (delta 15N) [TRY:1230] (https://www.try-db.org/de/de.php)</t>
  </si>
  <si>
    <t>Nitrogen stable isotope ratio [ECSO:00001737], d15N [ECSO:00001738], of wood [NCIT:C93062].</t>
  </si>
  <si>
    <t>trait_0003035</t>
  </si>
  <si>
    <t>https://w3id.org/APD/traits/trait_0003052</t>
  </si>
  <si>
    <t>leaf_xylem_delta15N</t>
  </si>
  <si>
    <t>Leaf xylem stable nitrogen isotope composition (delta15N)</t>
  </si>
  <si>
    <t>Nitrogen stable isotope ratio, d15N, of xylem sap from leaf xylem vessels.</t>
  </si>
  <si>
    <t>stable nitrogen isotope ratio [ECSO_00001737]; d15N [ECSO_00001738]; xylem vessel [PO_0025417]; nitrogen-15 atom [CHEBI_36934]; isotope [NCIT_C47933]; xylem sap [PO_0025539]</t>
  </si>
  <si>
    <t>Nitrogen stable isotope ratio [ECSO:00001737], d15N [ECSO:00001738], of xylem sap [PO:0025539] from leaf [PO:0025034] xylem vessels [PO:0025417].</t>
  </si>
  <si>
    <t>trait_0003052</t>
  </si>
  <si>
    <t>https://w3id.org/APD/traits/trait_0003053</t>
  </si>
  <si>
    <t>root_xylem_delta15N</t>
  </si>
  <si>
    <t>Root xylem stable nitrogen isotope composition (delta15N)</t>
  </si>
  <si>
    <t>Nitrogen stable isotope ratio, d15N, of xylem sap from root xylem vessels.</t>
  </si>
  <si>
    <t>Nitrogen stable isotope ratio [ECSO:00001737], d15N [ECSO:00001738], of xylem sap [PO:0025539] from root [PO:0009005] xylem vessels [PO:0025417].</t>
  </si>
  <si>
    <t>trait_0003053</t>
  </si>
  <si>
    <t>https://w3id.org/APD/traits/trait_0003072</t>
  </si>
  <si>
    <t>leaf_delta18O</t>
  </si>
  <si>
    <t>Leaf stable oxygen isotope composition (delta18O)</t>
  </si>
  <si>
    <t>Oxygen stable isotope ratio, d18O, of leaves.</t>
  </si>
  <si>
    <t>delta18O is calculated as the ratio of, 18O/16O in a sample to 18O/16O in a standard, minus 1. The result is expressed in parts per thousand, commonly referred to as per mille. A lower value for delta18O indicates the sample has a lower ratio of 18O/16O relative to the standard.</t>
  </si>
  <si>
    <t>stable oxygen isotope ratio [ECSO_00001740]; d18O [ECSO_00001677]; oxygen-18 atom [CHEBI_33815]</t>
  </si>
  <si>
    <t>exact match: Leaf oxygen (O) isotope signature (delta 18O) [TRY:3358] (https://www.try-db.org/de/de.php)</t>
  </si>
  <si>
    <t>Oxygen stable isotope ratio [ECSO:00001740], d18O [ECSO:00001677], of leaves [PO:0025034].</t>
  </si>
  <si>
    <t>trait_0003072</t>
  </si>
  <si>
    <t>https://w3id.org/APD/traits/trait_0003092</t>
  </si>
  <si>
    <t>stem_water_delta18O</t>
  </si>
  <si>
    <t>Stem water stable oxygen isotope composition (delta18O)</t>
  </si>
  <si>
    <t>Oxygen stable isotope ratio, d18O, of water in stems.</t>
  </si>
  <si>
    <t>stable oxygen isotope ratio [ECSO_00001740]; d18O [ECSO_00001677]; water [CHEBI_15377]; oxygen-18 atom [CHEBI_33815]; d18O in water [ECSO_00001671]</t>
  </si>
  <si>
    <t>Oxygen stable isotope ratio [ECSO:00001740], d18O [ECSO:00001677], of water [CHEBI:15377] in stems [PO:0009047].</t>
  </si>
  <si>
    <t>trait_0003092</t>
  </si>
  <si>
    <t>https://w3id.org/APD/traits/trait_0010021</t>
  </si>
  <si>
    <t>plant_width</t>
  </si>
  <si>
    <t>Plant canopy width</t>
  </si>
  <si>
    <t>Maximum width dimension of a plant's vegetative canopy for a taxon in a given location; this is the larger width dimension and is orthogonal to its height and breadth.</t>
  </si>
  <si>
    <t>This trait is not meant to document the width of all individuals sampled, but instead the maximum width for a typical mature individual within a population or across a taxon.</t>
  </si>
  <si>
    <t>m</t>
  </si>
  <si>
    <t>whole plant morphology trait [trait_group_0010004]</t>
  </si>
  <si>
    <t>whole plant [PO_0000003]</t>
  </si>
  <si>
    <t>width [PATO_0000921]; size [PATO_0000117]</t>
  </si>
  <si>
    <t>canopy [ENVO_01001242]; vegetation [EnvThes:20535]</t>
  </si>
  <si>
    <t>plant width [http://purl.obolibrary.org/obo/TO_0006062]</t>
  </si>
  <si>
    <t>Crown size [https://cropontology.org/rdf/CO_357:0000101]</t>
  </si>
  <si>
    <t>exact match: Crown (canopy) width [TRY:325] (https://www.try-db.org/de/de.php)</t>
  </si>
  <si>
    <t>A whole plant morphology trait [TO:0000398] which is the maximum [NCIT:C25564] width [PATO:0000600] dimension of a plant canopy [ENVO:01001242] for a taxon [NCIT:C40098] in a given population [PCO:0000001] or location [NCIT:C25341]. This is a plant's larger [NCIT:C49508] width dimension and is orthogonal to its height and breadth.</t>
  </si>
  <si>
    <t>trait_0010021</t>
  </si>
  <si>
    <t>https://w3id.org/APD/traits/trait_0010022</t>
  </si>
  <si>
    <t>plant_breadth</t>
  </si>
  <si>
    <t>Plant canopy breadth</t>
  </si>
  <si>
    <t>Shortest width dimension of a plant's vegetative canopy; orthogonal to its height and width.</t>
  </si>
  <si>
    <t>This trait is not meant to document the breadth of all individuals sampled, but instead the maximum breadth for a typical mature individual within a population or across a taxon.</t>
  </si>
  <si>
    <t>A whole plant morphology trait [TO:0000398] which is the smaller [NCIT:C25376] width [PATO:0000600] dimension of a plant canopy [ENVO:01001242].</t>
  </si>
  <si>
    <t>trait_0010022</t>
  </si>
  <si>
    <t>https://w3id.org/APD/traits/trait_0010023</t>
  </si>
  <si>
    <t>plant_height</t>
  </si>
  <si>
    <t>Plant vegetative height</t>
  </si>
  <si>
    <t>Maximum vertical height of the vegetative shoot system for a taxon in a given location.</t>
  </si>
  <si>
    <t>This trait is not meant to document the height of all individuals sampled, but instead the maximum height for a typical mature individual within a population or across a taxon. The trait should only be scored for self-supporting plants, not climbers whose height is dependent on the surrounding vegetation. The documented height should be the maximum height achieved by vegetative shoots, not the height reached by reproductive shoots, as it represents the plant's access to light.</t>
  </si>
  <si>
    <t>self-supporting plants</t>
  </si>
  <si>
    <t>whole plant [PO_0000003]; stem [PO_0009047]</t>
  </si>
  <si>
    <t>height [PATO_0000119]; size [PATO_0000117]</t>
  </si>
  <si>
    <t>canopy [ENVO_01001242]; vegetation [EnvThes:20535]; vegetative shoot system [PO_0025607]</t>
  </si>
  <si>
    <t>PÃ©rez-Harguindeguy 2013 [https://doi.org/10.1071/BT12225]; Falster 2003a [https://doi.org/10.1016/S0169-5347(03)00061-2]</t>
  </si>
  <si>
    <t>Elizabeth Wenk [https://orcid.org/0000-0001-5640-5910]; HervÃ© Sauquet [https://orcid.org/0000-0001-8305-3236]; Russell Barrett [https://orcid.org/0000-0003-0360-8321]; Ian J. Wright [https://orcid.org/0000-0001-8338-9143]; Peter Vesk [https://orcid.org/0000-0003-2008-7062]; Gregory J. Jordan [https://orcid.org/0000-0002-6033-2766]; Andy Leigh [https://orcid.org/0000-0003-3568-2606]; Patricia Lu-Irving [https://orcid.org/0000-0003-1116-9402]; Lily Dun [https://orcid.org/0000-0002-0712-5143]; David Coleman [https://orcid.org/0000-0002-1773-6597]</t>
  </si>
  <si>
    <t>Tree height [https://cropontology.org/rdf/CO_357:0000111]; Tree height [https://cropontology.org/rdf/CO_357:0000048]; plant height [http://vocabs.lter-europe.net/EnvThes/22192]</t>
  </si>
  <si>
    <t>plant height [http://purl.obolibrary.org/obo/TO_0000207]</t>
  </si>
  <si>
    <t>exact match: Plant height vegetative [TOP69] (https://top-thesaurus.org/index); exact match: Plant height vegetative [TRY:3106] (https://www.try-db.org/de/de.php); exact match: plant_height_max [GIFT:1.6.2] (https://gift.uni-goettingen.de); exact match: maximum whole plant height [BIEN] (https://bien.nceas.ucsb.edu/bien/biendata); exact match: whole plant height [BIEN] (https://bien.nceas.ucsb.edu/bien/biendata); exact match: Average height [BROT:10] (http://doi.org/10.1038/sdata.2018.135); exact match: MaxStemHeight_m [PalmTraits] (https://doi.org/10.1038/s41597-019-0189-0); related match: minimum whole plant height [BIEN] (https://bien.nceas.ucsb.edu/bien/biendata)</t>
  </si>
  <si>
    <t>A whole plant morphology trait [TO:0000398] which is the maximum [NCIT:C25564] vertical [PATO:0001854] height [PATO:0000119] of the vegetative shoot system [PO:0025607] for a taxon [NCIT:C40098] in a given population [PCO:0000001] or location [NCIT:C25341].</t>
  </si>
  <si>
    <t>trait_0010023</t>
  </si>
  <si>
    <t>https://w3id.org/APD/traits/trait_0010024</t>
  </si>
  <si>
    <t>plant_diameter_breast_height</t>
  </si>
  <si>
    <t>Stem diameter at breast height</t>
  </si>
  <si>
    <t>Maximum diameter at breast height (DBH) for a taxon in a given location. It is commonly referred to as "DBH".</t>
  </si>
  <si>
    <t>This trait is always meant to be measured at "breast height", 1.4 m above the ground surface. However, for short plants this will not always be the case, so it is advised to read the methods to confirm at what height plant diameters have been recorded. This trait is not meant to document the DBH of all individuals sampled, but instead the maximum DBH for a typical mature individual within a population or across a taxon.</t>
  </si>
  <si>
    <t>mm</t>
  </si>
  <si>
    <t>stem morphology trait [trait_group_0011802]</t>
  </si>
  <si>
    <t>stem [PO_0009047]; whole plant [PO_0000003]</t>
  </si>
  <si>
    <t>diameter [PATO_0001334]; size [PATO_0000117]</t>
  </si>
  <si>
    <t>tree diameter at breast height [ECSO_00000549]; vegetation [EnvThes:20535]</t>
  </si>
  <si>
    <t>Stem diameter [https://cropontology.org/rdf/CO_357:0000022]; tree breast height diameter [http://vocabs.lter-europe.net/EnvThes/10031]</t>
  </si>
  <si>
    <t>Stem diameter [https://cropontology.org/rdf/CO_357:0000526]; stem diameter [http://purl.obolibrary.org/obo/TO_0020083]</t>
  </si>
  <si>
    <t>exact match: Stem diameter [TRY:21] (https://www.try-db.org/de/de.php); exact match: DBH_max [GIFT:1.8.2] (https://gift.uni-goettingen.de); exact match: diameter at breast height (1.3 m) [BIEN] (https://bien.nceas.ucsb.edu/bien/biendata); exact match: MaxStemDia_cm [PalmTraits] (https://doi.org/10.1038/s41597-019-0189-0)</t>
  </si>
  <si>
    <t>A stem morphology trait [TO:0000361] which is the maximum [NCIT:C25564] diameter at breast height [ECSO:00000549] for a taxon [NCIT:C40098] in a given population [PCO:0000001] or location [NCIT:C25341].</t>
  </si>
  <si>
    <t>basal_diameter</t>
  </si>
  <si>
    <t>trait_0010024</t>
  </si>
  <si>
    <t>https://w3id.org/APD/traits/trait_0010025</t>
  </si>
  <si>
    <t>stem_count</t>
  </si>
  <si>
    <t>Stem count</t>
  </si>
  <si>
    <t>Count of stems on multi-stemmed plants.</t>
  </si>
  <si>
    <t>{count}</t>
  </si>
  <si>
    <t>has number of [PATO_0001555]; count [NCIT_C25463]</t>
  </si>
  <si>
    <t>branchiness [PATO_0002009]</t>
  </si>
  <si>
    <t>stem number [http://purl.obolibrary.org/obo/TO_0000953]</t>
  </si>
  <si>
    <t>close match: Plant biomass and allometry: Shoots per plant [TRY:1034] (https://www.try-db.org/de/de.php)</t>
  </si>
  <si>
    <t>A shoot system morphology trait [TO:0000077] which is the count [NCIT:C25463] of stems [PO:0009047] on multi-stemmed plants [PO:0000003].</t>
  </si>
  <si>
    <t>stem_count_categorical</t>
  </si>
  <si>
    <t>trait_0010025</t>
  </si>
  <si>
    <t>https://w3id.org/APD/traits/trait_0010070</t>
  </si>
  <si>
    <t>plant_spinescence</t>
  </si>
  <si>
    <t>Plant spinescence</t>
  </si>
  <si>
    <t>Degree to which a plant is defended by spines, thorns and/or prickles, as defined by PÃƒÂ©rez-Harguindeguy et al. 2013.</t>
  </si>
  <si>
    <t>The values for this trait are exactly those defined by PÃƒÂ©rez-Harguindeguy et al. 2013 (doi:10.1071/BT12225). See the trait `plant_physical_defence` for individual plant structures a plant uses for physical defence.</t>
  </si>
  <si>
    <t>categorical variable [STATO_0000252]</t>
  </si>
  <si>
    <t>leaf shape trait [trait_group_0011304]; whole plant phenotype trait [trait_group_0030006]; plant structure morphology trait [trait_group_0011001]</t>
  </si>
  <si>
    <t>leaf [PO_0025034]; stem [PO_0009047]; whole plant [PO_0000003]</t>
  </si>
  <si>
    <t>structure [PATO_0000141]; surface feature shape [PATO_0001925]</t>
  </si>
  <si>
    <t>spine leaf [PO_0025173]; spine stipule [PO_0025174]; thorn [PO_0025172]; prickle [PO_0025169]; defense [NCIT_C61556]; pain [HP_0012531]; spiny [PATO_0001365]</t>
  </si>
  <si>
    <t>PÃ©rez-Harguindeguy 2013 [https://doi.org/10.1071/BT12225]</t>
  </si>
  <si>
    <t>close match: Leaf emergences (pubescence, pruinescence, hairs, spines, thorns) [TRY:677] (https://www.try-db.org/de/de.php); close match: Spinescence [BROT:21] (http://doi.org/10.1038/sdata.2018.135); close match: Armature [PalmTraits] (https://doi.org/10.1038/s41597-019-0189-0)</t>
  </si>
  <si>
    <t>A plant structure morphology trait [TO:0000839] which summarises the extent of physical structures a plant uses for defence [NCIT:C61556], including the size [PATO:0000117], strength [PATO:0001230], and density [PATO:0001019] of spine leaves [PO:0025173], spine stipules [PO:0025174], thorns [PO:0025172], and/or prickles [PO:0025169] and the pain [HP:0012531] inflicted by these structures.</t>
  </si>
  <si>
    <t>spinescence</t>
  </si>
  <si>
    <t>trait_0010070</t>
  </si>
  <si>
    <t>https://w3id.org/APD/traits/trait_0010110</t>
  </si>
  <si>
    <t>embryo_colour</t>
  </si>
  <si>
    <t>Embryo colour</t>
  </si>
  <si>
    <t>Binary variable distinguishing between embryos that are green versus colourless.</t>
  </si>
  <si>
    <t>plant embryo morphology trait [trait_group_0010104]</t>
  </si>
  <si>
    <t>colour / color [PATO_0000014]</t>
  </si>
  <si>
    <t>plant embryo cotyledon [PO_0025470]; plant embryo [PO_0009009]</t>
  </si>
  <si>
    <t>plant embryo cotyledon color [http://purl.obolibrary.org/obo/TO_0000980]</t>
  </si>
  <si>
    <t>A plant embryo cotyledon morphology trait [TO:0000775] which is the colour [PATO:0000014] of the plant embryo cotyledon [PO:0025470].</t>
  </si>
  <si>
    <t>trait_0010110</t>
  </si>
  <si>
    <t>https://w3id.org/APD/traits/trait_0010111</t>
  </si>
  <si>
    <t>cotyledon_function</t>
  </si>
  <si>
    <t>Cotyledon function</t>
  </si>
  <si>
    <t>Binary variable distinguishing between cotyledons that function as leaves and can photosynthesise versus ones that function as energy reserve organs.</t>
  </si>
  <si>
    <t>plant embryo morphology trait [trait_group_0010104]; leaf morphology trait [trait_group_0011202]</t>
  </si>
  <si>
    <t>whole plant [PO_0000003]; leaf [PO_0025034]</t>
  </si>
  <si>
    <t>organismal quality [PATO_0001995]; function [NCIT_C25518]</t>
  </si>
  <si>
    <t>cotyledon [PO_0020030]; photosynthesis [GO_0015979]; energy [PATO_0001021]; storage [OBI_0302893]; plant embryo [PO_0009009]; seedling [EnvThes:20698]; plant embryo cotyledon [PO_0025470]; storage organ [EFO:0000997]</t>
  </si>
  <si>
    <t>A plant embryo morphology trait [TO:0000064] which indicates if the cotyledons [PO:0020030] have a photosynthesis [GO:0015979] or energy [PATO:0001021] storage [OBI:0302893] function [NCIT:C25518].</t>
  </si>
  <si>
    <t>trait_0010111</t>
  </si>
  <si>
    <t>https://w3id.org/APD/traits/trait_0010112</t>
  </si>
  <si>
    <t>cotyledon_position</t>
  </si>
  <si>
    <t>Cotyledon position at germination</t>
  </si>
  <si>
    <t>Binary variable distinguishing between seedlings where the cotyledon remains within the seed coat versus emerges from the seed coat at germination.</t>
  </si>
  <si>
    <t>organismal quality [PATO_0001995]; structure [PATO_0000141]; position [PATO_0000140]</t>
  </si>
  <si>
    <t>cotyledon [PO_0020030]; seed coat [PO_0009088]; seed germination [GO_0009845]; plant embryo [PO_0009009]; seedling [EnvThes:20698]; plant embryo cotyledon [PO_0025470]</t>
  </si>
  <si>
    <t>A plant embryo morphology trait [TO:0000064] which indicates if the cotyledons [PO:0020030] emerge from the seed coat [PO:0009088] at germination [GO:0009845].</t>
  </si>
  <si>
    <t>trait_0010112</t>
  </si>
  <si>
    <t>https://w3id.org/APD/traits/trait_0010113</t>
  </si>
  <si>
    <t>cotyledon_hairs</t>
  </si>
  <si>
    <t>Cotyledon hairiness</t>
  </si>
  <si>
    <t>Binary variable distinguishing between glabrous versus hairy cotyledons.</t>
  </si>
  <si>
    <t>texture [PATO_0000150]; pilosity [PATO_0000066]</t>
  </si>
  <si>
    <t>cotyledon [PO_0020030]; plant embryo [PO_0009009]; hairy [PATO_0000454]; seedling [EnvThes:20698]; plant embryo cotyledon [PO_0025470]</t>
  </si>
  <si>
    <t>cotyledon pilosity [http://purl.obolibrary.org/obo/FLOPO_0001888]</t>
  </si>
  <si>
    <t>A plant embryo cotyledon morphology trait [TO:0000775] which is the pilosity [PATO:0000066] of the cotyledons [PO:0020030].</t>
  </si>
  <si>
    <t>trait_0010113</t>
  </si>
  <si>
    <t>https://w3id.org/APD/traits/trait_0010114</t>
  </si>
  <si>
    <t>seedling_hypocotyl_hairs</t>
  </si>
  <si>
    <t>Hypocotyl hairiness</t>
  </si>
  <si>
    <t>Binary variable distinguishing between glabrous versus hairy hypocotyls, where the hypocotyl is the embryonic axis to which the cotyledons are attached.</t>
  </si>
  <si>
    <t>seedling hypocotyl morphology trait [TO_0000769]; hypocotyl [PO_0020100]; plant embryo [PO_0009009]; hairy [PATO_0000454]; seedling [EnvThes:20698]</t>
  </si>
  <si>
    <t>hypocotyl pilosity [http://purl.obolibrary.org/obo/FLOPO_0003626]</t>
  </si>
  <si>
    <t>A seedling hypocotyl morphology trait [TO:0000769] which is the pilosity [PATO:0000066] of the hypocotyl [PO:0020100].</t>
  </si>
  <si>
    <t>hypocotyl_type</t>
  </si>
  <si>
    <t>trait_0010114</t>
  </si>
  <si>
    <t>https://w3id.org/APD/traits/trait_0010160</t>
  </si>
  <si>
    <t>seedling_first_node_leaf_type</t>
  </si>
  <si>
    <t>Seedling first true leaf type</t>
  </si>
  <si>
    <t>Binary variable distinguishing between seedlings where the first leaf is scale-like (cataphyll) versus leaf-like.</t>
  </si>
  <si>
    <t>organismal quality [PATO_0001995]; structure [PATO_0000141]</t>
  </si>
  <si>
    <t>plant embryo true leaf formation stage [PO_0001095]; stem node [PO_0020141]; epicotyl [PO_0020035]; seedling [EnvThes:20698]</t>
  </si>
  <si>
    <t>A plant embryo true leaf formation stage [PO:0001095] morphology trait which is whether the leaf [PO:0025034] at the first stem node [PO:0020141] above the epicotyl [PO:0020035] in a true leaf or a scale leaf.</t>
  </si>
  <si>
    <t>seedling_first_leaf</t>
  </si>
  <si>
    <t>trait_0010160</t>
  </si>
  <si>
    <t>https://w3id.org/APD/traits/trait_0010161</t>
  </si>
  <si>
    <t>seedling_first_node_leaf_count</t>
  </si>
  <si>
    <t>Seedling first node leaf count</t>
  </si>
  <si>
    <t>Binary variable distinguishing between seedlings where the leaves at the first node are single versus paired.</t>
  </si>
  <si>
    <t>A plant embryo true leaf formation stage [PO:0001095] morphology trait which is the leaf count [NCIT:C25463] at the first stem node [PO:0020141] above the epicotyl [PO:0020035].</t>
  </si>
  <si>
    <t>seedling_first_node</t>
  </si>
  <si>
    <t>trait_0010161</t>
  </si>
  <si>
    <t>https://w3id.org/APD/traits/trait_0010162</t>
  </si>
  <si>
    <t>seedling_germination_location</t>
  </si>
  <si>
    <t>Seedling germination location</t>
  </si>
  <si>
    <t>Binary variable distinguishing between seedlings that germinate above versus below ground.</t>
  </si>
  <si>
    <t>organismal quality [PATO_0001995]; position [PATO_0000140]</t>
  </si>
  <si>
    <t>seed germination [GO_0009845]; plant embryo [PO_0009009]; seedling [EnvThes:20698]</t>
  </si>
  <si>
    <t>A plant embryo cotyledon morphology trait [TO:0000775] which is the position [PATO:0000140] of seed germination [GO:0009845] relative to the soil surface.</t>
  </si>
  <si>
    <t>trait_0010162</t>
  </si>
  <si>
    <t>https://w3id.org/APD/traits/trait_0011211</t>
  </si>
  <si>
    <t>leaf_area</t>
  </si>
  <si>
    <t>Leaf area</t>
  </si>
  <si>
    <t>The 2-dimensional projected (scanned) area of the surface of a leaf or a leaf analogue (leaflet, cladode, phyllode).</t>
  </si>
  <si>
    <t>This trait includes measurements of leaves and leaf analogues, including leaflets, cladodes, and phyllodes. When a measurement is made on a leaf analogue, the tissue measured should be documented as part of the methods or noted as a `context` or under `measurement_remarks`. Leaflet area can alternatively be mapped to the trait `leaflet_area`. It is most common for leaf area measurements to include the petiole; the measurement methods should indicate if the petiole is included in or excluded from the leaf area measurements. For terete leaves, leaf area should still be recorded as the 2-dimensional projected area.</t>
  </si>
  <si>
    <t>mm2</t>
  </si>
  <si>
    <t>Plants with leaves.</t>
  </si>
  <si>
    <t>leaf size trait [trait_group_0011204]</t>
  </si>
  <si>
    <t>area [PATO_0001323]; 2-D extent [PATO_0001709]; size [PATO_0000117]</t>
  </si>
  <si>
    <t>leaf lamina [PO_0020039]; petiole [PO_0020038]; leaflet [PO_0020049]; cladode [PO_0025354]; phyllode [PO_0025335]</t>
  </si>
  <si>
    <t>leaf area trait [http://purl.obolibrary.org/obo/TO_0000540]; Leaf area [https://cropontology.org/rdf/CO_357:0000257]</t>
  </si>
  <si>
    <t>leaf size [http://vocabs.lter-europe.net/EnvThes/22162]</t>
  </si>
  <si>
    <t>exact match: Leaf area [TOP25] (https://top-thesaurus.org/index); exact match: Leaf area (in case of compound leaves: leaf, undefined if petiole in- or excluded) [TRY:3112] (https://www.try-db.org/de/de.php); exact match: Leaf size [GIFT:4.4] (https://gift.uni-goettingen.de); exact match: leaf area [BIEN] (https://bien.nceas.ucsb.edu/bien/biendata); exact match: Average leaf area [BROT:6] (http://doi.org/10.1038/sdata.2018.135); close match: Leaf size SLA, leaf mass &amp; LDMC [LEDA:2.1] (https://uol.de/en/landeco/research/leda/standards)</t>
  </si>
  <si>
    <t>A leaf area trait [TO:0000540] which is the 2-D [PATO:0001709] area [PATO:0001323] of the leaf lamina [PO:0020039] and petiole [PO:0020038]. For some species the area of a leaf analogue is reported, possibly a leaflet [PO:0020049], cladode [PO:0025354], or phyllode [PO:0025335].</t>
  </si>
  <si>
    <t>trait_0011211</t>
  </si>
  <si>
    <t>https://w3id.org/APD/traits/trait_0011212</t>
  </si>
  <si>
    <t>leaflet_area</t>
  </si>
  <si>
    <t>Leaflet area</t>
  </si>
  <si>
    <t>The 2-dimensional projected (scanned) area of the surface of the lamina of a single leaflet.</t>
  </si>
  <si>
    <t>leaflet [PO_0020049]; leaf lamina [PO_0020039]</t>
  </si>
  <si>
    <t>leaflet area [http://purl.obolibrary.org/obo/TO_0001114]</t>
  </si>
  <si>
    <t>close match: leaf area [BIEN] (https://bien.nceas.ucsb.edu/bien/biendata); close match: Average leaf area [BROT:6] (http://doi.org/10.1038/sdata.2018.135)</t>
  </si>
  <si>
    <t>A leaf area trait [TO:0000540] which is the 2-D [PATO:0001709] area [PATO:0001323] of a single leaflet [PO:0020049] lamina [PO:0025060]. This measurement will not include the petiole [PO:0020038].</t>
  </si>
  <si>
    <t>trait_0011212</t>
  </si>
  <si>
    <t>https://w3id.org/APD/traits/trait_0011213</t>
  </si>
  <si>
    <t>leaf_length</t>
  </si>
  <si>
    <t>Leaf length</t>
  </si>
  <si>
    <t>Length of a leaf or a leaf analogue, from the leaf apex to the leaf axil (base), including the petiole.</t>
  </si>
  <si>
    <t>If a leaf analogue (leaflet, cladode, or phyllode) is measured instead of a true leaf, this should be noted as a `context` or under `measurement_remarks`.</t>
  </si>
  <si>
    <t>length [PATO_0000122]; size [PATO_0000117]</t>
  </si>
  <si>
    <t>petiole [PO_0020038]; leaf apex [PO_0020137]; leaf base [PO_0020040]; leaf lamina [PO_0020039]</t>
  </si>
  <si>
    <t>leaf length [http://purl.obolibrary.org/obo/TO_0000135]</t>
  </si>
  <si>
    <t>exact match: Leaf length [TOP13] (https://top-thesaurus.org/index); exact match: Leaf length [TRY:144] (https://www.try-db.org/de/de.php); exact match: Leaf length [GIFT:4.6] (https://gift.uni-goettingen.de); close match: maximum leaf length [BIEN] (https://bien.nceas.ucsb.edu/bien/biendata); close match: minimum leaf length [BIEN] (https://bien.nceas.ucsb.edu/bien/biendata); close match: Max_Blade_Length_m [PalmTraits] (https://doi.org/10.1038/s41597-019-0189-0); close match: Max_Rachis_Length_m [PalmTraits] (https://doi.org/10.1038/s41597-019-0189-0); close match: Max_Petiole_length_m [PalmTraits] (https://doi.org/10.1038/s41597-019-0189-0)</t>
  </si>
  <si>
    <t>Length [PATO:0000122] of the leaf [PO:0025034] (including the petiole [PO:0020038]), from the leaf apex [PO:0020137] to the leaf axil [PO:0009023] (leaf base [PO:0020040]).</t>
  </si>
  <si>
    <t>trait_0011213</t>
  </si>
  <si>
    <t>https://w3id.org/APD/traits/trait_0011214</t>
  </si>
  <si>
    <t>leaf_width</t>
  </si>
  <si>
    <t>Leaf width</t>
  </si>
  <si>
    <t>Maximum width axis of a leaf or a leaf analogue (a leaflet, cladode, or phyllode), measured perpendicular to the leaf length.</t>
  </si>
  <si>
    <t>This trait refers to the single line marking the maximum width of the leaf lamina. For a compound leaf the correct measure is the maximum width of the total leaf blade. It is the width measure that will be reported in taxonomic treatments. It is not the `effective_leaf_width`, a trait that records the diameter of the largest circle that can be drawn within the leaf lamina. If a leaf analogue (leaflet, cladode, or phyllode) is measured instead of a true leaf, this should be noted as a `context` or under `measurement_remarks`.</t>
  </si>
  <si>
    <t>leaf lamina [PO_0020039]</t>
  </si>
  <si>
    <t>leaf width [http://purl.obolibrary.org/obo/TO_0000370]</t>
  </si>
  <si>
    <t>exact match: Leaf width [TOP17] (https://top-thesaurus.org/index); exact match: Leaf width [TRY:145] (https://www.try-db.org/de/de.php); exact match: Leaf width [GIFT:4.7] (https://gift.uni-goettingen.de); close match: maximum leaf width [BIEN] (https://bien.nceas.ucsb.edu/bien/biendata); close match: minimum leaf width [BIEN] (https://bien.nceas.ucsb.edu/bien/biendata)</t>
  </si>
  <si>
    <t>The maximum [NCIT:C25564] width [PATO:0000921] axis of a leaf [PO:0025034] measured perpendicular to [PATO:0002434] the leaf length [PATO:0000122].</t>
  </si>
  <si>
    <t>trait_0011214</t>
  </si>
  <si>
    <t>https://w3id.org/APD/traits/trait_0011215</t>
  </si>
  <si>
    <t>leaf_thickness</t>
  </si>
  <si>
    <t>Leaf thickness</t>
  </si>
  <si>
    <t>Thickness of the leaf lamina, generally measured away from the midrib.</t>
  </si>
  <si>
    <t>Leaf thickness measurements submitted from the ecological literature will generally avoid the midrib, but not avoid lower order leaf veins. In contrast, leaf thickness measurements from the taxonomic literature will usually include any veins or midribs, because in this literature leaf thickness is generally measured on succulent plants. The `methods` field should document whether the midrib was explicitly included, excluded, or ignored.</t>
  </si>
  <si>
    <t>thickness [PATO_0000915]; size [PATO_0000117]</t>
  </si>
  <si>
    <t>leaf thickness [http://purl.obolibrary.org/obo/TO_0000258]</t>
  </si>
  <si>
    <t>exact match: Leaf thickness [TOP20] (https://top-thesaurus.org/index); exact match: Leaf thickness [TRY:46] (https://www.try-db.org/de/de.php); exact match: Leaf thickness [GIFT:4.8] (https://gift.uni-goettingen.de); exact match: leaf thickness [BIEN] (https://bien.nceas.ucsb.edu/bien/biendata)</t>
  </si>
  <si>
    <t>The thickness [PATO:0000915] of the leaf lamina [PO:0020039], measured away from the midrib [PO:0020139].</t>
  </si>
  <si>
    <t>trait_0011215</t>
  </si>
  <si>
    <t>https://w3id.org/APD/traits/trait_0011216</t>
  </si>
  <si>
    <t>leaf_dry_mass</t>
  </si>
  <si>
    <t>Leaf dry mass</t>
  </si>
  <si>
    <t>The oven dry mass of a leaf or leaf analogue (leaflet, cladode, phyllode).</t>
  </si>
  <si>
    <t>This trait includes measurements of leaves and leaf analogues, including leaflets, cladodes, and phyllodes. When a measurement is made on a leaf analogue, the tissue measured should be documented as part of the methods or noted as a `context` or under `measurement_remarks`. Leaflet dry mass can alternatively be mapped to the trait `leaflet_dry_mass`. It is most common for leaf dry mass measurements to include the petiole; the measurement methods should indicate if the petiole is included in or excluded from the leaf dry mass measurements.</t>
  </si>
  <si>
    <t>mg</t>
  </si>
  <si>
    <t>leaf mass trait [trait_group_0011206]</t>
  </si>
  <si>
    <t>mass [PATO_0000125]</t>
  </si>
  <si>
    <t>leaf weight, leaf mass [TO_0000505]; leaflet [PO_0020049]; cladode [PO_0025354]; phyllode [PO_0025335]</t>
  </si>
  <si>
    <t>leaf dry weight, leaf dry mass [http://purl.obolibrary.org/obo/TO_0001014]; Leaf dry mass [https://cropontology.org/rdf/CO_357:0000518]</t>
  </si>
  <si>
    <t>exact match: Leaf dry mass [TOP40] (https://top-thesaurus.org/index); exact match: Leaf dry mass (single leaf) [TRY:55] (https://www.try-db.org/de/de.php); exact match: leaf dry mass [BIEN] (https://bien.nceas.ucsb.edu/bien/biendata); close match: Leaf size SLA, leaf mass &amp; LDMC [LEDA:2.1] (https://uol.de/en/landeco/research/leda/standards)</t>
  </si>
  <si>
    <t>A leaf mass trait [TO:0000505] which is the dry [PATO:0001824] mass [PATO:0000125] of a leaf [PO:0025034] or leaf analogue (a leaflet [PO:0020049], cladode [PO:0025354], or phyllode [PO:0025335]).</t>
  </si>
  <si>
    <t>trait_0011216</t>
  </si>
  <si>
    <t>https://w3id.org/APD/traits/trait_0011217</t>
  </si>
  <si>
    <t>leaflet_dry_mass</t>
  </si>
  <si>
    <t>Leaflet dry mass</t>
  </si>
  <si>
    <t>The oven dry mass of a single leaflet.</t>
  </si>
  <si>
    <t>leaflet [PO_0020049]; leaf weight, leaf mass [TO_0000505]</t>
  </si>
  <si>
    <t>leaflet weight [http://purl.obolibrary.org/obo/TO_0001117]</t>
  </si>
  <si>
    <t>A leaf dry mass trait [TO:0001014] which is the dry mass of a single leaflet [PO:0020049]. This measurement will not include the petiole [PO:0020038].</t>
  </si>
  <si>
    <t>trait_0011217</t>
  </si>
  <si>
    <t>https://w3id.org/APD/traits/trait_0011218</t>
  </si>
  <si>
    <t>leaf_fresh_mass</t>
  </si>
  <si>
    <t>Leaf fresh mass</t>
  </si>
  <si>
    <t>The fresh mass of a leaf or leaf analogue (leaflet, cladode, phyllode).</t>
  </si>
  <si>
    <t>This trait includes measurements of leaves and leaf analogues, including leaflets, cladodes, and phyllodes. When a measurement is made on a leaf analogue, the tissue measured should be documented as part of the methods or noted as a `context` or under `measurement_remarks`. It is most common for leaf fresh mass measurements to include the petiole; the measurement methods should indicate if the petiole is included in or excluded from the leaf fresh mass measurements. A source of variation for this trait will be how leaves are stored and if they are partially rehydrated before weighing; these details should be documented in the methods.</t>
  </si>
  <si>
    <t>Plants with leaves</t>
  </si>
  <si>
    <t>mass [PATO_0000125]; NA [APD:glossary/40044]</t>
  </si>
  <si>
    <t>leaf wet weight [http://purl.obolibrary.org/obo/TO_0000891]</t>
  </si>
  <si>
    <t>exact match: Leaf fresh mass [TOP35] (https://top-thesaurus.org/index); exact match: Leaf fresh mass [TRY:163] (https://www.try-db.org/de/de.php); exact match: leaf fresh mass [BIEN] (https://bien.nceas.ucsb.edu/bien/biendata)</t>
  </si>
  <si>
    <t>A leaf mass trait [TO:0000505] which is the mass [PATO:0000125] of a fresh [EnvThes:21976] leaf [PO:0025034], indicating its mass at the time it is picked. For some species the mass of a leaf analogue is reported, possibly a leaflet [PO:0020049], cladode [PO:0025354], or phyllode [PO:0025335].</t>
  </si>
  <si>
    <t>trait_0011218</t>
  </si>
  <si>
    <t>https://w3id.org/APD/traits/trait_0011219</t>
  </si>
  <si>
    <t>petiole_length</t>
  </si>
  <si>
    <t>Petiole length</t>
  </si>
  <si>
    <t>Length of the petiole from the leaf base to the leaf axil.</t>
  </si>
  <si>
    <t>cm</t>
  </si>
  <si>
    <t>petiole [PO_0020038]</t>
  </si>
  <si>
    <t>petiole length [http://purl.obolibrary.org/obo/TO_0000766]; Petiole length [https://cropontology.org/rdf/CO_357:0000268]</t>
  </si>
  <si>
    <t>Length [PATO:0000122] of the petiole [PO:0020038]), from the leaf base [PO:0020040] to the leaf axil [PO:0009023].</t>
  </si>
  <si>
    <t>trait_0011219</t>
  </si>
  <si>
    <t>https://w3id.org/APD/traits/trait_0011220</t>
  </si>
  <si>
    <t>petiole_width</t>
  </si>
  <si>
    <t>Petiole width</t>
  </si>
  <si>
    <t>Width of the petiole.</t>
  </si>
  <si>
    <t>Width [PATO:0000921] of the petiole [PO:0020038].</t>
  </si>
  <si>
    <t>trait_0011220</t>
  </si>
  <si>
    <t>https://w3id.org/APD/traits/trait_0011230</t>
  </si>
  <si>
    <t>leaf_mass_per_area</t>
  </si>
  <si>
    <t>Leaf mass per area</t>
  </si>
  <si>
    <t>The ratio of leaf dry mass to leaf area, measured on an entire leaf including the petiole; LMA. (The inverse of specific leaf area, SLA.)</t>
  </si>
  <si>
    <t>Leaf mass per area includes measurements submitted as `specific_leaf_area` (SLA); they are simply inverted. Leaf mass per area is explicitly measured on an entire leaf, including the petiole. Measurements made on a piece of the leaf lamina, excluding petiole and midrib, are a separate trait `leaf_lamina_mass_per_area`. If measurements are made on the entire leaf lamina, but the petiole is excluded, this should be noted in the methods or under `measurement_remarks`.</t>
  </si>
  <si>
    <t>leaf size trait [trait_group_0011204]; leaf mass trait [trait_group_0011206]</t>
  </si>
  <si>
    <t>area [PATO_0001323]; ratio; proportion [PATO_0001470]; mass [PATO_0000125]; per unit area [EnvThes:22003]; area density [PATO_0001351]</t>
  </si>
  <si>
    <t>leaf weight, leaf mass [TO_0000505]; biomass allocation [EnvThes:21360]; leaf lamina [PO_0020039]; petiole [PO_0020038]</t>
  </si>
  <si>
    <t>PÃ©rez-Harguindeguy 2013 [https://doi.org/10.1071/BT12225]; Wright 2004 [https://doi.org/10.1038/nature02403]</t>
  </si>
  <si>
    <t>specific leaf area [http://purl.obolibrary.org/obo/TO_0000562]; Leaf mass per leaf area [https://cropontology.org/rdf/CO_357:0000255]</t>
  </si>
  <si>
    <t>exact match: Leaf mass per area [TOP53] (https://top-thesaurus.org/index); exact match: Leaf area per leaf dry mass (specific leaf area, SLA or 1/LMA): undefined if petiole is in- or exclu [TRY:3117] (https://www.try-db.org/de/de.php); exact match: Leaf area per leaf dry mass (specific leaf area, SLA or 1/LMA): petiole included [TRY:3116] (https://www.try-db.org/de/de.php); exact match: Specific Leaf Area (SLA) [GIFT:4.1] (https://gift.uni-goettingen.de); exact match: leaf area per leaf dry mass [BIEN] (https://bien.nceas.ucsb.edu/bien/biendata); exact match: Average specific leaf area [BROT:8] (http://doi.org/10.1038/sdata.2018.135); close match: Specific leaf area [TOP50] (https://top-thesaurus.org/index); close match: Leaf size SLA, leaf mass &amp; LDMC [LEDA:2.1] (https://uol.de/en/landeco/research/leda/standards)</t>
  </si>
  <si>
    <t>A leaf morphology trait [TO:0000748] which is the ratio [PATO:0001470] of the leaf dry [PATO:0001824] mass [PATO:0000125] to the leaf [PO:0025034] area [PATO:0001323], measured on an entire leaf, including the entire leaf lamina [PO:0020039] and the petiole [PO:0020038].</t>
  </si>
  <si>
    <t>specific_leaf_area</t>
  </si>
  <si>
    <t>trait_0011230</t>
  </si>
  <si>
    <t>https://w3id.org/APD/traits/trait_0011231</t>
  </si>
  <si>
    <t>leaf_lamina_mass_per_area</t>
  </si>
  <si>
    <t>Leaf lamina mass per area</t>
  </si>
  <si>
    <t>The ratio of leaf dry mass to leaf area, measured on a piece of the leaf lamina that does not include the petiole or major veins.</t>
  </si>
  <si>
    <t>This trait only includes data made on subsamples of a leaf, usually a leaf punch sample associated with leaf strength measurements or from the herbivory literature. For whole-leaf LMA/SLA data, see the trait `leaf_mass_per_area`</t>
  </si>
  <si>
    <t>leaf weight, leaf mass [TO_0000505]; biomass allocation [EnvThes:21360]; leaf lamina [PO_0020039]</t>
  </si>
  <si>
    <t>specific leaf area [http://purl.obolibrary.org/obo/TO_0000562]</t>
  </si>
  <si>
    <t>exact match: Leaf area per leaf dry mass (specific leaf area, SLA or 1/LMA): petiole excluded [TRY:3115] (https://www.try-db.org/de/de.php); related match: Leaf mass per area [TOP53] (https://top-thesaurus.org/index); related match: Specific leaf area [TOP50] (https://top-thesaurus.org/index); related match: Leaf area per leaf dry mass (specific leaf area, SLA or 1/LMA): undefined if petiole is in- or exclu [TRY:3117] (https://www.try-db.org/de/de.php); related match: Leaf area per leaf dry mass (specific leaf area, SLA or 1/LMA): petiole included [TRY:3116] (https://www.try-db.org/de/de.php); related match: Leaf size SLA, leaf mass &amp; LDMC [LEDA:2.1] (https://uol.de/en/landeco/research/leda/standards); close match: Leaf area per leaf dry mass (specific leaf area, SLA or 1/LMA) petiole, rhachis and midrib excluded [TRY:3086] (https://www.try-db.org/de/de.php)</t>
  </si>
  <si>
    <t>A leaf morphology trait [TO:0000748] which is the ratio [PATO:0001470] of the leaf dry [PATO:0001824] mass [PATO:0000125] to leaf [PO:0025034] area [PATO:0001323], measured on a piece of the leaf lamina [PO:0020039] located away from major leaf lamina veins [PO:0020138].</t>
  </si>
  <si>
    <t>trait_0011231</t>
  </si>
  <si>
    <t>https://w3id.org/APD/traits/trait_0011232</t>
  </si>
  <si>
    <t>leaf_density</t>
  </si>
  <si>
    <t>Leaf tissue density</t>
  </si>
  <si>
    <t>The ratio of leaf dry mass to leaf fresh volume.</t>
  </si>
  <si>
    <t>mg/mm3</t>
  </si>
  <si>
    <t>mass density, density [PATO_0001019]; mass [PATO_0000125]; ratio; proportion [PATO_0001470]</t>
  </si>
  <si>
    <t>leaf weight, leaf mass [TO_0000505]; biomass allocation [EnvThes:21360]</t>
  </si>
  <si>
    <t>leaf mass density [http://purl.obolibrary.org/obo/FLOPO_0000692]</t>
  </si>
  <si>
    <t>exact match: Leaf density [TOP56] (https://top-thesaurus.org/index); exact match: Leaf density (leaf tissue density, leaf dry mass per leaf volume) [TRY:48] (https://www.try-db.org/de/de.php)</t>
  </si>
  <si>
    <t>The ratio [PATO:0001470] of leaf [PO:0025034] dry [PATO:0001824] mass [PATO:0000125] to leaf fresh [EnvThes:21976] volume [PATO:0000918].</t>
  </si>
  <si>
    <t>trait_0011232</t>
  </si>
  <si>
    <t>https://w3id.org/APD/traits/trait_0011260</t>
  </si>
  <si>
    <t>leaf_area_ratio</t>
  </si>
  <si>
    <t>Leaf area ratio (LAR)</t>
  </si>
  <si>
    <t>The ratio of total plant leaf area to total plant dry mass; LAR.</t>
  </si>
  <si>
    <t>Since the total plant dry mass is required for leaf area ratio measurements, this is standardly measured only on young plants or plants grown for experiments where the entire plant can be harvested. It is best practice for leaf area measurements to include the petiole.</t>
  </si>
  <si>
    <t>mm2/mg</t>
  </si>
  <si>
    <t>leaf [PO_0025034]; whole plant [PO_0000003]</t>
  </si>
  <si>
    <t>area [PATO_0001323]; size [PATO_0000117]; ratio; proportion [PATO_0001470]</t>
  </si>
  <si>
    <t>NA [glossary_40081]; biomass allocation [EnvThes:21360]</t>
  </si>
  <si>
    <t>Poorter &amp; Remkes 1990 [https://doi.org/10.1007/BF00317209]</t>
  </si>
  <si>
    <t>leaf area ratio [http://vocabs.lter-europe.net/EnvThes/22158]</t>
  </si>
  <si>
    <t>Leaf area [https://cropontology.org/rdf/CO_357:0000257]</t>
  </si>
  <si>
    <t>exact match: Leaf area ratio [TOP88] (https://top-thesaurus.org/index); exact match: Leaf area per plant dry mass (leaf area ratio, LAR) [TRY:109] (https://www.try-db.org/de/de.php)</t>
  </si>
  <si>
    <t>A leaf area trait [TO:0000540] which is the ratio [PATO:0001470] of a plant's [PO:0000003] total [NCIT:C25304] leaf [PO:0025034] area [PATO:0001323] to total plant dry mass [TO_0000352].</t>
  </si>
  <si>
    <t>trait_0011260</t>
  </si>
  <si>
    <t>https://w3id.org/APD/traits/trait_0011261</t>
  </si>
  <si>
    <t>leaf_mass_fraction</t>
  </si>
  <si>
    <t>Leaf mass fraction</t>
  </si>
  <si>
    <t>The ratio of leaf dry mass to total plant dry mass.</t>
  </si>
  <si>
    <t>leaf weight, leaf mass [TO_0000505]; biomass allocation [EnvThes:21360]; NA [glossary_40081]; NA [glossary_40080]</t>
  </si>
  <si>
    <t>exact match: Leaf mass ratio [TOP85] (https://top-thesaurus.org/index); exact match: Plant biomass and allometry: Leaf dry mass per plant dry mass (leaf weight ratio, LWR) [TRY:110] (https://www.try-db.org/de/de.php)</t>
  </si>
  <si>
    <t>A leaf mass trait [TO:0000505] which is the ratio [PATO:0001470] of a plant's total leaf dry mass [APD:glossary/40080] to total plant dry mass [TO:0000352].</t>
  </si>
  <si>
    <t>trait_0011261</t>
  </si>
  <si>
    <t>https://w3id.org/APD/traits/trait_0011262</t>
  </si>
  <si>
    <t>leaf_dry_matter_content</t>
  </si>
  <si>
    <t>Leaf dry matter content (LDMC)</t>
  </si>
  <si>
    <t>The ratio of leaf dry mass to leaf fresh mass; LDMC.</t>
  </si>
  <si>
    <t>Two similar traits are `leaf_water_content_per_dry_mass`, the ratio of leaf water content to leaf dry mass and `leaf_water_content_per_fresh_mass`, the ratio of leaf water content to leaf fresh mass.</t>
  </si>
  <si>
    <t>leaf weight, leaf mass [TO_0000505]; biomass allocation [EnvThes:21360]; NA [glossary_40044]</t>
  </si>
  <si>
    <t>exact match: Leaf dry matter content [TOP45] (https://top-thesaurus.org/index); exact match: Leaf dry mass per leaf fresh mass (leaf dry matter content, LDMC) [TRY:47] (https://www.try-db.org/de/de.php); exact match: Leaf dry matter content (LDMC) [GIFT:4.9] (https://gift.uni-goettingen.de); exact match: leaf dry mass per leaf fresh mass [BIEN] (https://bien.nceas.ucsb.edu/bien/biendata); exact match: Leaf dry matter content [BROT:14] (http://doi.org/10.1038/sdata.2018.135)</t>
  </si>
  <si>
    <t>A leaf mass trait [TO:0000505] which is the ratio [PATO:0001470] of leaf dry mass [TO:0001014] to leaf [PO:0025034] fresh mass [APD:glossary/40044].</t>
  </si>
  <si>
    <t>trait_0011262</t>
  </si>
  <si>
    <t>https://w3id.org/APD/traits/trait_0011263</t>
  </si>
  <si>
    <t>leaf_fresh_mass_per_area</t>
  </si>
  <si>
    <t>Leaf fresh mass per leaf area</t>
  </si>
  <si>
    <t>The ratio of leaf fresh mass to leaf area, measured on an entire leaf including the petiole.</t>
  </si>
  <si>
    <t>Leaf fresh mass per area is explicitly measured on an entire leaf, including the petiole.</t>
  </si>
  <si>
    <t>leaf weight, leaf mass [TO_0000505]; biomass allocation [EnvThes:21360]; NA [glossary_40044]; leaf lamina [PO_0020039]; petiole [PO_0020038]</t>
  </si>
  <si>
    <t>exact match: Leaf area per leaf fresh mass (specific leaf area (SLA or 1/LMA) based on leaf fresh mass) [TRY:125] (https://www.try-db.org/de/de.php)</t>
  </si>
  <si>
    <t>A leaf area trait [TO:0000540] which is the ratio [PATO:0001470] of the leaf [PO:0025034] fresh mass [APD:glossary/40044]. to the leaf area [PATO:0001323], measured on an entire leaf, including the entire leaf lamina [PO:0020039] and the petiole [PO:0020038].</t>
  </si>
  <si>
    <t>trait_0011263</t>
  </si>
  <si>
    <t>https://w3id.org/APD/traits/trait_0011264</t>
  </si>
  <si>
    <t>leaf_water_content_per_area</t>
  </si>
  <si>
    <t>Leaf water content per unit leaf area (leaf succulence)</t>
  </si>
  <si>
    <t>The ratio of the mass of water in a fresh leaf (leaf water content) to leaf surface area; leaf succulence.</t>
  </si>
  <si>
    <t>leaf weight, leaf mass [TO_0000505]; water [CHEBI_15377]; NA [glossary_40050]</t>
  </si>
  <si>
    <t>tissue succulence [http://purl.obolibrary.org/obo/FLOPO_0900041]</t>
  </si>
  <si>
    <t>leaf moisture content [http://purl.obolibrary.org/obo/TO_0003034]</t>
  </si>
  <si>
    <t>A leaf mass trait [TO:0000505] which is the ratio [PATO:0001470] of the mass [PATO:0000125] of water [CHEBI:15377] in a fresh [EnvThes:21976] leaf [PO:0025034] to leaf area [PATO:0001323].</t>
  </si>
  <si>
    <t>trait_0011264</t>
  </si>
  <si>
    <t>https://w3id.org/APD/traits/trait_0011265</t>
  </si>
  <si>
    <t>leaf_water_content_per_dry_mass</t>
  </si>
  <si>
    <t>Leaf water content per unit leaf dry mass</t>
  </si>
  <si>
    <t>The ratio of the mass of water in a fresh leaf (leaf water content) to leaf dry mass.</t>
  </si>
  <si>
    <t>A similar trait that is recorded by a greater number of studies is `leaf_dry_matter_content`, the ratio of a leaf dry mass to leaf fresh mass.</t>
  </si>
  <si>
    <t>exact match: Leaf water content per leaf dry mass (not saturated) [TRY:14] (https://www.try-db.org/de/de.php)</t>
  </si>
  <si>
    <t>A leaf mass trait [TO:0000505] which is the ratio [PATO:0001470] of the mass [PATO:0000125] of water [CHEBI:15377] in a fresh [EnvThes:21976] leaf [PO:0025034] to leaf dry mass [TO:0001014].</t>
  </si>
  <si>
    <t>trait_0011265</t>
  </si>
  <si>
    <t>https://w3id.org/APD/traits/trait_0011266</t>
  </si>
  <si>
    <t>leaf_water_content_per_fresh_mass</t>
  </si>
  <si>
    <t>Leaf water content per unit leaf fresh mass</t>
  </si>
  <si>
    <t>The ratio of the mass of water in a fresh leaf (leaf water content) to leaf fresh mass</t>
  </si>
  <si>
    <t>leaf weight, leaf mass [TO_0000505]; water [CHEBI_15377]; NA [glossary_40050]; NA [glossary_40044]</t>
  </si>
  <si>
    <t>A leaf mass trait [TO:0000505] which is the ratio [PATO:0001470] of the mass [PATO:0000125] of water [CHEBI:15377] in a fresh [EnvThes:21976] leaf [PO:0025034] to leaf fresh mass [APD:glossary/40044].</t>
  </si>
  <si>
    <t>trait_0011266</t>
  </si>
  <si>
    <t>https://w3id.org/APD/traits/trait_0011267</t>
  </si>
  <si>
    <t>leaf_water_content_per_saturated_mass</t>
  </si>
  <si>
    <t>Leaf water content per unit saturated leaf mass</t>
  </si>
  <si>
    <t>The ratio of the mass of water in a leaf (leaf water content) to the mass of a saturated leaf. A saturated leaf is one that has been hydrated to its maximal water holding capacity and is at full turgor.</t>
  </si>
  <si>
    <t>leaf weight, leaf mass [TO_0000505]; water [CHEBI_15377]; NA [glossary_40050]; NA [glossary_40044]; water holding capacity [IOBC:200906064703668091]; turgor [PATO_0001620]</t>
  </si>
  <si>
    <t>close match: Leaf water content per leaf dry mass (at saturation) [TRY:3122] (https://www.try-db.org/de/de.php)</t>
  </si>
  <si>
    <t>A leaf mass trait [TO:0000505] which is the ratio [PATO:0001470] of the mass [PATO:0000125] of water [CHEBI:15377] in a saturated leaf [PO:0025034] to the mass of a saturated leaf. A saturated leaf is one that has been hydrated to its maximum [NCIT:C25564] water holding capacity [IOBC:200906064703668091], known as full turgor [PATO:0001620].</t>
  </si>
  <si>
    <t>trait_0011267</t>
  </si>
  <si>
    <t>https://w3id.org/APD/traits/trait_0011268</t>
  </si>
  <si>
    <t>leaf_cell_wall_fraction</t>
  </si>
  <si>
    <t>Leaf cell wall fraction</t>
  </si>
  <si>
    <t>The ratio of leaf cell wall dry mass to leaf dry mass. This is the fraction of cell wall material that can be recovered from total leaf biomass.</t>
  </si>
  <si>
    <t>leaf weight, leaf mass [TO_0000505]; plant-type cell wall [GO_0009505]; biomass allocation [EnvThes:21360]; cell [CL_0000000]</t>
  </si>
  <si>
    <t>exact match: Leaf cell wall mass per leaf dry mass [TRY:3375] (https://www.try-db.org/de/de.php)</t>
  </si>
  <si>
    <t>A leaf mass trait [TO:0000505] which is the ratio [PATO:0001470] of cell wall [GO:0009505] dry mass to leaf dry mass [TO:0001014].</t>
  </si>
  <si>
    <t>trait_0011268</t>
  </si>
  <si>
    <t>https://w3id.org/APD/traits/trait_0011310</t>
  </si>
  <si>
    <t>leaf_type</t>
  </si>
  <si>
    <t>Leaf type</t>
  </si>
  <si>
    <t>Variable distinguishing between general leaf form (shape) categories.</t>
  </si>
  <si>
    <t>Terms identifying the plant organ responsible for photosynthesis are mapped to the trait `plant_photosynthetic_organ`, while `leaf_form_general` only includes terms pertaining to the general form of the leaf. The trait `leaf_shape` provides detailed vocabulary to describe a leaf's shape.</t>
  </si>
  <si>
    <t>leaf shape trait [trait_group_0011304]</t>
  </si>
  <si>
    <t>shape [PATO_0000052]; structure [PATO_0000141]</t>
  </si>
  <si>
    <t>leaf shape [TO_0000492]</t>
  </si>
  <si>
    <t>PÃ©rez-Harguindeguy 2013 [https://doi.org/10.1071/BT12225]; Burrows 2001 [https://doi.org/10.1086/319579]</t>
  </si>
  <si>
    <t>exact match: leaf_form_1 [GIFT:4.11.1] (https://gift.uni-goettingen.de); related match: Leaf form [TOP225] (https://top-thesaurus.org/index); related match: Leaf type [TRY:43] (https://www.try-db.org/de/de.php); close match: Basic leaf shape [BROT:5] (http://doi.org/10.1038/sdata.2018.135)</t>
  </si>
  <si>
    <t>A leaf shape trait [TO:0000492] which is inclusive [NCIT:C166400] categories describing the shape [PATO:0000052] of a leaf [PO:0025034] as broad, needle-like, or scale-like.</t>
  </si>
  <si>
    <t>trait_0011310</t>
  </si>
  <si>
    <t>https://w3id.org/APD/traits/trait_0011311</t>
  </si>
  <si>
    <t>leaf_shape</t>
  </si>
  <si>
    <t>Leaf shape</t>
  </si>
  <si>
    <t>Shapes of a leaf or leaflet.</t>
  </si>
  <si>
    <t>This trait includes terms to describe the shape of leaves, regardless of if they are broad leaves, scale-like leaves, or needle-like leaves. For compound leaves, it is generally the shape of the leaflet that is recorded. See the trait `leaf_type` for broad terms referencing leaf form (broadleaf, needle, scale) and `plant_photosynthetic_organ` for terms indicating which plant organ or tissue functions as the plant's primary photosynthetic organ (e.g. phyllode, cladode, article).</t>
  </si>
  <si>
    <t>shape [PATO_0000052]; length [PATO_0000122]; curvature [PATO_0001591]; structure [PATO_0000141]</t>
  </si>
  <si>
    <t>leaf shape [TO_0000492]; leaf margin [PO_0020128]</t>
  </si>
  <si>
    <t>Simpson 2019 [https://books.google.com/books?vid=ISBN9780128126288]; Ellis 2009 [https://books.google.com/books?vid=ISBN9780801475184]; Systematics Association Committee for Descriptive Terminology 1962 [https://doi.org/10.2307/1217034]</t>
  </si>
  <si>
    <t>leaf shape [http://purl.obolibrary.org/obo/TO_0000492]</t>
  </si>
  <si>
    <t>leaflet shape [http://purl.obolibrary.org/obo/TO_0001116]</t>
  </si>
  <si>
    <t>close match: Leaf form [TOP225] (https://top-thesaurus.org/index); close match: Leaf shape [TRY:154] (https://www.try-db.org/de/de.php)</t>
  </si>
  <si>
    <t>A leaf shape trait [TO:0000492] which is the shape [PATO:0000052] and form of a leaf [PO:0025034], considering the ratio [PATO:0001470] of leaf length [PATO:0000122] to leaf width [PATO:0000921], the position [PATO:0000140] of the maximum [NCIT:C25564] width dimension relative to the length axis [NCIT:C25154], and the curvature [PATO:0001591] of the leaf margin [PO:0020128].</t>
  </si>
  <si>
    <t>trait_0011311</t>
  </si>
  <si>
    <t>https://w3id.org/APD/traits/trait_0011312</t>
  </si>
  <si>
    <t>leaf_base_shape</t>
  </si>
  <si>
    <t>Leaf base shape</t>
  </si>
  <si>
    <t>The shape of the basal margin of a leaf.</t>
  </si>
  <si>
    <t>shape [PATO_0000052]; curvature [PATO_0001591]</t>
  </si>
  <si>
    <t>leaf shape [TO_0000492]; leaf base [PO_0020040]; leaf margin [PO_0020128]; petiole [PO_0020038]</t>
  </si>
  <si>
    <t>Simpson 2019 [https://books.google.com/books?vid=ISBN9780128126288]; Ellis 2009 [https://books.google.com/books?vid=ISBN9780801475184]</t>
  </si>
  <si>
    <t>Lamina shape [https://cropontology.org/rdf/CO_357:0000251]</t>
  </si>
  <si>
    <t>A leaf shape trait [TO:0000492] which is the variation in shapes and forms of a leaf base [PO:0020040], especially considering the curvature [PATO:0001591] of the leaf margin [PO:0020128] near where it attaches to the petiole [PO:0020038].</t>
  </si>
  <si>
    <t>trait_0011312</t>
  </si>
  <si>
    <t>https://w3id.org/APD/traits/trait_0011313</t>
  </si>
  <si>
    <t>leaf_margin</t>
  </si>
  <si>
    <t>Leaf margin</t>
  </si>
  <si>
    <t>Shape of the leaf margin, referencing incisions or projections in the outermost 1/8 of the leaf lamina.</t>
  </si>
  <si>
    <t>Terms describing leaf lamina projections and incisions that are greater than 1/8 of the distance to the midrib are captured under the traits `leaf_lobation` and `leaf_division_detailed`.</t>
  </si>
  <si>
    <t>Plants with broad leaves.</t>
  </si>
  <si>
    <t>shape [PATO_0000052]; edge shape [PATO_0002267]; curvature [PATO_0001591]</t>
  </si>
  <si>
    <t>leaf shape [TO_0000492]; leaf margin [PO_0020128]; leaf lamina tooth [PO_0025518]</t>
  </si>
  <si>
    <t>Simpson 2019 [https://books.google.com/books?vid=ISBN9780128126288]; Ellis 2009 [https://books.google.com/books?vid=ISBN9780801475184]; Hickey 1973 [https://doi.org/10.2307/2441319]</t>
  </si>
  <si>
    <t>leaf margin morphology trait [http://purl.obolibrary.org/obo/TO_0002635]</t>
  </si>
  <si>
    <t>leaf margin serrated [http://purl.obolibrary.org/obo/TO_0006063]</t>
  </si>
  <si>
    <t>exact match: Leaf margin type [TRY:963] (https://www.try-db.org/de/de.php); exact match: leaf_margin_1 [GIFT:4.12.1] (https://gift.uni-goettingen.de)</t>
  </si>
  <si>
    <t>A leaf shape trait [TO:0000492] which is the edge shape [PATO:0002267] of the leaf margin [PO:0020128], in particular the presence or absence of leaf lamina teeth [PO:0025518] and the shape [PATO:0000052] of the leaf lamina teeth (serrate, dentate, or crenate).</t>
  </si>
  <si>
    <t>trait_0011313</t>
  </si>
  <si>
    <t>https://w3id.org/APD/traits/trait_0011314</t>
  </si>
  <si>
    <t>leaf_margin_posture</t>
  </si>
  <si>
    <t>Leaf margin posture</t>
  </si>
  <si>
    <t>The posture (curvature or curling) of the leaf margin.</t>
  </si>
  <si>
    <t>This trait captures the posture of the leaf margin, where posture refers to the placement of different parts of the leaf's margin relative to a flat plane. This trait's definition and allowable levels will be further refined once more data are available to map onto possible trait values.</t>
  </si>
  <si>
    <t>leaf shape [TO_0000492]; curled [PATO_0000405]; leaf margin [PO_0020128]; leaf apex [PO_0020137]; leaf base [PO_0020040]</t>
  </si>
  <si>
    <t>Simpson 2019 [https://books.google.com/books?vid=ISBN9780128126288]</t>
  </si>
  <si>
    <t>A leaf shape trait [TO:0000492] which is the degree of curvature [PATO:0001591] or curling [PATO:0000405] of the leaf margin [PO:0020128] along the side of the leaf, at the leaf apex [PO:0020137], and at the leaf base [PO:0020040].</t>
  </si>
  <si>
    <t>trait_0011314</t>
  </si>
  <si>
    <t>https://w3id.org/APD/traits/trait_0011315</t>
  </si>
  <si>
    <t>leaf_lobation</t>
  </si>
  <si>
    <t>Leaf lobation</t>
  </si>
  <si>
    <t>A trait that indicates whether a leaf lamina or leaflets display any divisions or dissections on a 2-dimensional plane that extend greater than 1/8 of the distance to the midrib.</t>
  </si>
  <si>
    <t>For terms pertaining to 2-dimensional leaf lamina divisions and incisions that are less than 1/8 of the distance to the midrib, see the trait `leaf_margin`. See also the trait `leaf_division` for more detailed leaf lobation (and leaf compoundness) trait values. Note that there might be some species that grade from deeply lobed simple leaves to compound leaves.</t>
  </si>
  <si>
    <t>Plants with well-developed leaves.</t>
  </si>
  <si>
    <t>leaf shape [TO_0000492]; leaf lamina lobes [PO_0025517]; leaf margin [PO_0020128]; leaf midvein, midrib [PO_0020139]</t>
  </si>
  <si>
    <t>Simpson 2019 [https://books.google.com/books?vid=ISBN9780128126288]; Ellis 2009 [https://books.google.com/books?vid=ISBN9780801475184]; Hickey 1973 [https://doi.org/10.2307/2441319]; Wikipedia 2022 Glossary of leaf morphology [https://en.wikipedia.org/wiki/Glossary_of_leaf_morphology]</t>
  </si>
  <si>
    <t>leaf lamina lobes [http://purl.obolibrary.org/obo/PO_0025517]</t>
  </si>
  <si>
    <t>A leaf shape trait [TO:0000492] which is the presence or absence of leaf lamina lobes [PO:0025517] along the leaf margin [PO:0020128] and how far the lobes extend toward the midrib [PO:0020139].</t>
  </si>
  <si>
    <t>trait_0011315</t>
  </si>
  <si>
    <t>https://w3id.org/APD/traits/trait_0011316</t>
  </si>
  <si>
    <t>leaf_compoundness</t>
  </si>
  <si>
    <t>Leaf compoundness</t>
  </si>
  <si>
    <t>A binary trait that indicates whether a leaf lamina is simple or divided into discontinuous leaflets (compound).</t>
  </si>
  <si>
    <t>See also the trait Ã¢â‚¬Ëœleaf_division' for more detailed leaf compoundness trait values. Note that there might be some species that grade from deeply lobed simple leaves (see trait `leaf_lobation`)  to compound leaves.</t>
  </si>
  <si>
    <t>shape [PATO_0000052]; spatial pattern, distribution [PATO_0000060]</t>
  </si>
  <si>
    <t>leaf shape [TO_0000492]; simple leaf [PO_0020042]; leaflet [PO_0020049]; compound leaf [PO_0020043]; leaf midvein, midrib [PO_0020139]</t>
  </si>
  <si>
    <t>Ellis 2009 [https://books.google.com/books?vid=ISBN9780801475184]</t>
  </si>
  <si>
    <t>exact match: Leaf compoundness [TOP222] (https://top-thesaurus.org/index); exact match: Leaf compoundness [TRY:17] (https://www.try-db.org/de/de.php); exact match: leaf compoundness [BIEN] (https://bien.nceas.ucsb.edu/bien/biendata); exact match: Leaf division degree [BROT:2]  (http://doi.org/10.1038/sdata.2018.135)</t>
  </si>
  <si>
    <t>A leaf shape trait [TO:0000492] which is whether a leaf [PO:0025034] is a simple leaf [PO:0020042] or is divided into leaflets [PO:0020049] making it a compound leaf [PO:0020043].</t>
  </si>
  <si>
    <t>trait_0011316</t>
  </si>
  <si>
    <t>https://w3id.org/APD/traits/trait_0011317</t>
  </si>
  <si>
    <t>leaf_lamina_division</t>
  </si>
  <si>
    <t>Leaf divisions</t>
  </si>
  <si>
    <t>A trait that captures the types of lobed leaves and compound leaves, including the arrangement of the lobes or leaflets relative to the midrib or other primary veins and the number of orders of axes across which there are incisions or divisions.</t>
  </si>
  <si>
    <t>This trait provides detailed description of leaf divisions, beyond what is captured in `leaf_compoundness` (simple versus compound) and `leaf_lobation` (entire versus lobed). The term 'divided' is meant to indicate lobing, such as "trichotomously divided", but as 'divided' is also used in some context to indicate the divisions of leaves into leaflets, it is avoided as a trait value for this trait.</t>
  </si>
  <si>
    <t>spatial pattern, distribution [PATO_0000060]; shape [PATO_0000052]; arrangement [NCIT_C61532]</t>
  </si>
  <si>
    <t>leaf shape [TO_0000492]; leaf lamina lobes [PO_0025517]; compound leaf [PO_0020043]; leaflet [PO_0020049]; leaf midvein, midrib [PO_0020139]; leaf margin [PO_0020128]; pinnate [PATO_0000410]</t>
  </si>
  <si>
    <t>related match: Leaf compoundness [TOP222] (https://top-thesaurus.org/index); related match: Leaf compoundness [TRY:17] (https://www.try-db.org/de/de.php)</t>
  </si>
  <si>
    <t>A leaf shape trait [TO:0000492] which indicates types [NCIT:C25284] of lobed leaves [PO:0025517] and compound leaves [PO:0020043], including the arrangement [NCIT:C61532] of the lobes or leaflets [PO:0020049] with respect to the midrib [PO:0020139] or other primary leaf veins [PO:0025413] and the number of orders of axes [NCIT:C25154] across which there are incisions or divisions.</t>
  </si>
  <si>
    <t>leaf_division</t>
  </si>
  <si>
    <t>trait_0011317</t>
  </si>
  <si>
    <t>https://w3id.org/APD/traits/trait_0011318</t>
  </si>
  <si>
    <t>leaf_posture_numeric</t>
  </si>
  <si>
    <t>Leaf lamina posture (leaf 3-dimensionality)</t>
  </si>
  <si>
    <t>The maximum perpendicular height of a leaf when positioned on a flat surface.</t>
  </si>
  <si>
    <t>A measure of how planar versus 3-dimensional a leaf is. The term posture refers to the placement of different parts of the leaf's lamina relative to a flat plane.</t>
  </si>
  <si>
    <t>height [PATO_0000119]; shape [PATO_0000052]; 3-D extent [PATO_0001710]</t>
  </si>
  <si>
    <t>leaf shape [TO_0000492]; leaf lamina [PO_0020039]</t>
  </si>
  <si>
    <t>Simpson 2019 [https://books.google.com/books?vid=ISBN9780128126288]; Grootemaat 2017 [https://doi.org/10.1111/oik.03886]</t>
  </si>
  <si>
    <t>A leaf shape trait [TO:0000492] which is the maximum [NCIT:C25564] perpendicular [PATO:0002434] height [PATO:0000119] of a leaf [PO:0025034] placed on a flat surface, indicating the 3-D extent [PATO:0001710] of the leaf. This generally corresponds with whether the leaf is curled [FLOPO:0010468].</t>
  </si>
  <si>
    <t>leaf_curliness</t>
  </si>
  <si>
    <t>trait_0011318</t>
  </si>
  <si>
    <t>https://w3id.org/APD/traits/trait_0011319</t>
  </si>
  <si>
    <t>leaf_lamina_posture</t>
  </si>
  <si>
    <t>Leaf lamina posture (leaf 3-dimensional shape)</t>
  </si>
  <si>
    <t>The 3-dimension shape of the surface of the leaf lamina, including its degree of curvature and bending.</t>
  </si>
  <si>
    <t>shape [PATO_0000052]; 3-D shape [PATO_0002266]; 3-D extent [PATO_0001710]</t>
  </si>
  <si>
    <t>A leaf shape trait [TO:0000492] which is the 3-D shape [PATO:0002266] of the surface [NCIT:C25245] of the leaf lamina [PO:0020039], including its degree of curvature [PATO:0001591] and whether it is bent [PATO:0000617].</t>
  </si>
  <si>
    <t>trait_0011319</t>
  </si>
  <si>
    <t>https://w3id.org/APD/traits/trait_0011360</t>
  </si>
  <si>
    <t>leaf_glaucousness</t>
  </si>
  <si>
    <t>Leaf glaucousness</t>
  </si>
  <si>
    <t>Variable describing whether mature adult phase leaves have a glaucous appearance, the colour due to being covered with a smooth, usually whitish to bluish epicuticular wax that can easily be rubbed off.</t>
  </si>
  <si>
    <t>The accompanying methods should specify if the trait was scored on the upper (adaxial) or lower (abaxial) surface of the leaf; in the absence of any notes, it is assumed the trait was scored on the upper (adaxial) leaf surface.</t>
  </si>
  <si>
    <t>leaf morphology trait [trait_group_0011202]</t>
  </si>
  <si>
    <t>colour / color [PATO_0000014]; texture [PATO_0000150]</t>
  </si>
  <si>
    <t>epicuticular wax [PO_0025388]; leaf lamina [PO_0020039]; waxy [PATO_0002384]</t>
  </si>
  <si>
    <t>leaf gloss [http://purl.obolibrary.org/obo/TO_0000709]</t>
  </si>
  <si>
    <t>A leaf morphology trait [TO:0000748] which is the presence or absence of epicuticular wax [PO:0025388] on the leaf lamina [PO:0020039] of a fully expanded adult phase leaf [PO:0006340], giving the leaf lamina surface a white-coloured [PATO:0000014] or blue-coloured waxy [PATO:0002384] appearance, termed glaucous.</t>
  </si>
  <si>
    <t>glaucous</t>
  </si>
  <si>
    <t>trait_0011360</t>
  </si>
  <si>
    <t>https://w3id.org/APD/traits/trait_0011361</t>
  </si>
  <si>
    <t>leaf_hairs_adult_leaves</t>
  </si>
  <si>
    <t>Mature leaf hairiness</t>
  </si>
  <si>
    <t>Variable describing whether mature (fully expanded) adult phase leaves on adult plants have hairs (trichomes).</t>
  </si>
  <si>
    <t>This trait captures the presence or absence of hairs on mature (fully expanded), adult phase leaves on adult plants. Best practice is to sample leaves that are recently fully expanded, since older leaves have often shed many of their hairs. The accompanying methods should specify if the trait was scored on the upper (adaxial) or lower (abaxial) surface of the leaf; in the absence of any notes, it is assumed the trait was scored on the upper (adaxial) leaf surface.</t>
  </si>
  <si>
    <t>leaf pubescence [TO_0002722]; leaf trichome [PO_0006504]; leaf lamina [PO_0020039]; NA [glossary_40114]; hairy [PATO_0000454]; adult vascular leaf [PO_0006340]; pilosity [PATO_0000066]</t>
  </si>
  <si>
    <t>Hanley 2007 [https://doi.org/10.1016/j.ppees.2007.01.001]; Simpson 2019 [https://books.google.com/books?vid=ISBN9780128126288]</t>
  </si>
  <si>
    <t>leaf lamina pubescence [http://purl.obolibrary.org/obo/TO_0000055]</t>
  </si>
  <si>
    <t>leaf trichome density [http://purl.obolibrary.org/obo/TO_0006066]</t>
  </si>
  <si>
    <t>close match: Leaf emergences (pubescence, pruinescence, hairs, spines, thorns) [TRY:677] (https://www.try-db.org/de/de.php)</t>
  </si>
  <si>
    <t>A leaf pubescence trait [TO:0002722] which is the presence or absence of trichomes [PO:0006504] (hairs) on the leaf lamina [PO:0020039] of a fully expanded adult phase leaf [PO:0006340].</t>
  </si>
  <si>
    <t>leaf_hairs_adult</t>
  </si>
  <si>
    <t>trait_0011361</t>
  </si>
  <si>
    <t>https://w3id.org/APD/traits/trait_0011362</t>
  </si>
  <si>
    <t>leaf_hairs_juvenile_leaves</t>
  </si>
  <si>
    <t>Juvenile phase leaf hairiness</t>
  </si>
  <si>
    <t>Variable describing whether fully expanded juvenile phase leaves (on adult or juvenile plants) have hairs (trichomes).</t>
  </si>
  <si>
    <t>This trait captures the presence or absence of hairs on fully-expanded juvenile phase leaves. It is best practice for the methods to specify whether these leaves were sampled from adult or juvenile plants. The accompanying methods should also specify if the trait was scored on the upper (adaxial) or lower (abaxial) surface of the leaf; in the absence of any notes, it is assumed the trait was scored on the upper (adaxial) leaf surface.</t>
  </si>
  <si>
    <t>leaf pubescence [TO_0002722]; leaf trichome [PO_0006504]; leaf lamina [PO_0020039]; NA [glossary_40114]; hairy [PATO_0000454]; juvenile vascular leaf [PO_0006339]; pilosity [PATO_0000066]</t>
  </si>
  <si>
    <t>A leaf pubescence trait [TO:0002722] which is the presence or absence of trichomes [PO:0006504] (hairs) on the leaf lamina [PO:0020039] of a juvenile vascular leaf [PO:0006339] (on adult or juvenile plants).</t>
  </si>
  <si>
    <t>leaf_hairs_juvenile</t>
  </si>
  <si>
    <t>trait_0011362</t>
  </si>
  <si>
    <t>https://w3id.org/APD/traits/trait_0011363</t>
  </si>
  <si>
    <t>leaf_hairs_immature_leaves</t>
  </si>
  <si>
    <t>Immature leaf hairiness</t>
  </si>
  <si>
    <t>Variable describing whether immature (still expanding) adult phase leaves on adult plants have hairs (trichomes).</t>
  </si>
  <si>
    <t>This trait captures the presence or absence of hairs on immature (still expanding) leaves on adult plants. The accompanying methods should specify if the trait was scored on the upper (adaxial) or lower (abaxial) surface of the leaf; in the absence of any notes, it is assumed the trait was scored on the upper (adaxial) leaf surface.</t>
  </si>
  <si>
    <t>leaf pubescence [TO_0002722]; leaf trichome [PO_0006504]; leaf lamina [PO_0020039]; NA [glossary_40114]; hairy [PATO_0000454]; adult vascular leaf [PO_0006340]; vascular leaf expansion stage [PO_0001052]</t>
  </si>
  <si>
    <t>A leaf pubescence trait [TO:0002722] which is the presence or absence of trichomes [PO:0006504] (hairs) on the leaf lamina [PO:0020039] of an adult phase leaf [PO:0006340] still in the vascular leaf expansion stage [PO:0001052].</t>
  </si>
  <si>
    <t>trait_0011363</t>
  </si>
  <si>
    <t>https://w3id.org/APD/traits/trait_0011410</t>
  </si>
  <si>
    <t>leaf_phyllotaxis</t>
  </si>
  <si>
    <t>Leaf phyllotaxis</t>
  </si>
  <si>
    <t>Leaf arrangement at a stem node, indicating the relative number and position of leaves at a single stem note.</t>
  </si>
  <si>
    <t>This trait only includes true phyllotaxis, the arrangement of leaves at a single node, while the trait `leaf arrangement` indicates how the leaves are presented along the entire shoot system. See the trait `stem_growth_habit` for whole-plant leaf pattern terms, such as `rosette`.</t>
  </si>
  <si>
    <t>leaf position trait [trait_group_0011402]</t>
  </si>
  <si>
    <t>spatial pattern, distribution [PATO_0000060]; arrangement [NCIT_C61532]</t>
  </si>
  <si>
    <t>phyllotaxy [TO_0006014]; stem node [PO_0020141]</t>
  </si>
  <si>
    <t>Simpson 2019 [https://books.google.com/books?vid=ISBN9780128126288]; Ellis 2009 [https://books.google.com/books?vid=ISBN9780801475184]; Wikipedia 2022 Leaf arrangement on the stem [https://en.wikipedia.org/wiki/Leaf#Arrangement_on_the_stem]</t>
  </si>
  <si>
    <t>phyllotaxy [http://purl.obolibrary.org/obo/TO_0006014]</t>
  </si>
  <si>
    <t>close match: Leaf distribution along the shoot axis (arrangement type) [TRY:16] (https://www.try-db.org/de/de.php); close match: leaf_arrangement [GIFT:4.15.1] (https://gift.uni-goettingen.de)</t>
  </si>
  <si>
    <t>A leaf [PO:0025034] spatial pattern [PATO:0000060] trait which is the phyllotaxy [TO:0006014] of leaves, indicating a leaf's position [TO:0000541] relative to other leaves at a stem node [PO:0020141].</t>
  </si>
  <si>
    <t>trait_0011410</t>
  </si>
  <si>
    <t>https://w3id.org/APD/traits/trait_0011411</t>
  </si>
  <si>
    <t>leaf_arrangement</t>
  </si>
  <si>
    <t>Leaf arrangement</t>
  </si>
  <si>
    <t>Leaf arrangement across stem nodes, indicating the 3-dimensional arrangement of leaves along the length of the stem.</t>
  </si>
  <si>
    <t>Leaf arrangement, as defined for this trait, indicates patterns of leaf arrangement across nodes, including both formal terms (decussate, distichous, spiral) as well as indications of leaf clustering due to variation in internode length. See the trait `leaf phyllotaxis` for terms describing leaf arrangement at a single node. See the trait `stem_growth_habit` for whole-plant leaf pattern terms, such as `rosette`.</t>
  </si>
  <si>
    <t>stem node [PO_0020141]; vegetative shoot system [PO_0025607]; phyllotaxy [TO_0006014]</t>
  </si>
  <si>
    <t>A leaf [PO:0025034] spatial pattern [PATO:0000060] trait which is the position [TO:0000541] and arrangement [NCIT:C61532] of leaves between stem nodes [PO:0020141], indicating how leaves align and cluster along the vegetative shoot system [PO:0025607].</t>
  </si>
  <si>
    <t>trait_0011411</t>
  </si>
  <si>
    <t>https://w3id.org/APD/traits/trait_0011412</t>
  </si>
  <si>
    <t>leaf_axil_angle</t>
  </si>
  <si>
    <t>Leaf axil angle</t>
  </si>
  <si>
    <t>The angle between a shoot and a leaf that connects to the shoot axis.</t>
  </si>
  <si>
    <t>This trait records the angle between the upper surface of a leaf and the stem to which it is attached. The slope of the leaf lamina relative to the solar zenith is a separate trait, `leaf_inclination_angle`.</t>
  </si>
  <si>
    <t>deg</t>
  </si>
  <si>
    <t>angle [PATO_0002326]; orientation [PATO_0000133]; spatial pattern, distribution [PATO_0000060]</t>
  </si>
  <si>
    <t>leaf axil [PO_0009023]; leaf attitude [TO_0000824]; leaf lamina [PO_0020039]; leaf angle [TO_0000206]</t>
  </si>
  <si>
    <t>leaf angle [http://purl.obolibrary.org/obo/TO_0000206]</t>
  </si>
  <si>
    <t>related match: Leaf angle (inclination, orientation) [TRY:3] (https://www.try-db.org/de/de.php)</t>
  </si>
  <si>
    <t>A leaf position trait [TO:0000541] which is the angle [PATO:0002326] of a leaf axil [PO:0009023], the space between a leaf [PO:0025034] and the stem [PO:0009047] to which it is attached.</t>
  </si>
  <si>
    <t>trait_0011412</t>
  </si>
  <si>
    <t>https://w3id.org/APD/traits/trait_0011413</t>
  </si>
  <si>
    <t>leaf_inclination_angle</t>
  </si>
  <si>
    <t>Leaf inclination angle</t>
  </si>
  <si>
    <t>The inclination angle of the upper (adaxial) leaf lamina surface relative to a horizontal plane, such that a leaf surface facing the solar zenith has an angle of 0.</t>
  </si>
  <si>
    <t>This trait records the slope of the leaf lamina relative to the ground surface. The angle between a stem and the leaf lamina is a separate trait, `leaf_axil_angle`. Complanate leaves can be scored as having a `leaf_inclination_angle` of 0.</t>
  </si>
  <si>
    <t>leaf lamina [PO_0020039]; solar zenith angle [ECSO_00002723]; leaf attitude [TO_0000824]</t>
  </si>
  <si>
    <t>Niinemets 2010 [https://doi.org/10.1007/s11284-010-0712-4]; Falster 2003b [https://doi.org/10.1046/j.1469-8137.2003.00765.x]</t>
  </si>
  <si>
    <t>leaf attitude [http://purl.obolibrary.org/obo/TO_0000824]</t>
  </si>
  <si>
    <t>exact match: Leaf angle (inclition, orientation) [TRY:3] (https://www.try-db.org/de/de.php)</t>
  </si>
  <si>
    <t>A leaf position trait [TO:0000541] which is the inclination angle [PATO:0002326] of the adaxial [PATO:0002047] leaf lamina [PO:0020039] surface relative to a horizontal [PATO:0001855] plane, such that an adaxial leaf surface facing the solar zenith [ECSO:00002723] has an angle of 0.</t>
  </si>
  <si>
    <t>leaf_angle</t>
  </si>
  <si>
    <t>trait_0011413</t>
  </si>
  <si>
    <t>https://w3id.org/APD/traits/trait_0011414</t>
  </si>
  <si>
    <t>leaf_pendulousness</t>
  </si>
  <si>
    <t>Leaf pendulousness</t>
  </si>
  <si>
    <t>Binary variable describing whether leaves are pendulous, hanging loosely downward and possessing the ability to flutter.</t>
  </si>
  <si>
    <t>This is a binary categorical trait, scoring whether leaves are pendulous and therefore hanging loosely downward and able to flutter. Two additional traits, `leaf_inclination_angle` and `leaf_axil_angle` document the actual angle of the leaf lamina relative to, respectively, the solar zenith and the stem.</t>
  </si>
  <si>
    <t>spatial pattern, distribution [PATO_0000060]; orientation [PATO_0000133]; angle [PATO_0002326]</t>
  </si>
  <si>
    <t>leaf angle [TO_0000206]; NA [glossary_40066]</t>
  </si>
  <si>
    <t>Curtis 2012 [https://doi.org/10.1071/BT11284]</t>
  </si>
  <si>
    <t>close match: Leaf angle (inclination, orientation) [TRY:3] (https://www.try-db.org/de/de.php)</t>
  </si>
  <si>
    <t>A leaf position trait [TO:0000541] which indicates whether leaves [PO:0025034] are pendulous [APD:glossary/40066], hanging loosely downward and possessing the ability to flutter.</t>
  </si>
  <si>
    <t>pendulous_leaves</t>
  </si>
  <si>
    <t>trait_0011414</t>
  </si>
  <si>
    <t>https://w3id.org/APD/traits/trait_0011510</t>
  </si>
  <si>
    <t>leaf_cuticle_thickness_abaxial</t>
  </si>
  <si>
    <t>Cuticle thickness on the lower leaf surface</t>
  </si>
  <si>
    <t>Thickness of the cuticle on the lower leaf surface.</t>
  </si>
  <si>
    <t>um</t>
  </si>
  <si>
    <t>portion of plant tissue morphology trait [trait_group_0011502]</t>
  </si>
  <si>
    <t>thickness [PATO_0000915]</t>
  </si>
  <si>
    <t>plant cuticle [PO_0000022]; abaxial [PATO_0002046]; leaf lamina [PO_0020039]</t>
  </si>
  <si>
    <t>plant cuticle thickness [http://purl.obolibrary.org/obo/FLOPO_0004243]</t>
  </si>
  <si>
    <t>close match: Leaf cuticula thickness [TRY:716] (https://www.try-db.org/de/de.php)</t>
  </si>
  <si>
    <t>A portion of plant tissue morphology trait [TO:0000843] which is the thickness [PATO:0000915] of cuticle [PO:0000022] on the abaxial [PATO:0002046] (lower) leaf lamina [PO:0020039].</t>
  </si>
  <si>
    <t>lower_cuticle_thickness</t>
  </si>
  <si>
    <t>trait_0011510</t>
  </si>
  <si>
    <t>https://w3id.org/APD/traits/trait_0011511</t>
  </si>
  <si>
    <t>leaf_cuticle_thickness_adaxial</t>
  </si>
  <si>
    <t>Cuticle thickness on the upper leaf surface</t>
  </si>
  <si>
    <t>Thickness of the cuticle on the upper leaf surface.</t>
  </si>
  <si>
    <t>plant cuticle [PO_0000022]; adaxial [PATO_0002047]; leaf lamina [PO_0020039]</t>
  </si>
  <si>
    <t>A portion of plant tissue morphology trait [TO:0000843] which is the thickness [PATO:0000915] of cuticle [PO:0000022] on the adaxial [PATO:0002047] (upper) leaf lamina [PO:0020039].</t>
  </si>
  <si>
    <t>upper_cuticle_thickness</t>
  </si>
  <si>
    <t>trait_0011511</t>
  </si>
  <si>
    <t>https://w3id.org/APD/traits/trait_0011512</t>
  </si>
  <si>
    <t>leaf_epidermis_thickness</t>
  </si>
  <si>
    <t>Leaf epidermis thickness</t>
  </si>
  <si>
    <t>Thickness of the epidermis, where the leaf lamina side is not specified.</t>
  </si>
  <si>
    <t>tissue [CARO_0000043]; epidermis [PO_0005679]; leaf lamina [PO_0020039]; abaxial [PATO_0002046]; adaxial [PATO_0002047]</t>
  </si>
  <si>
    <t>epidermis thickness [http://purl.obolibrary.org/obo/FLOPO_0018653]</t>
  </si>
  <si>
    <t>exact match: Leaf epidermis thickness [TRY:101] (https://www.try-db.org/de/de.php)</t>
  </si>
  <si>
    <t>A portion of plant tissue morphology trait [TO:0000843] which is the thickness [PATO:0000915] of epidermis [PO:0005679] tissue [CARO:0000043] , in samples where the leaf lamina [PO:0020039] side (abaxial [PATO:0002046] versus adaxial [PATO:0002047]) is not specified.</t>
  </si>
  <si>
    <t>epidermis_thickness</t>
  </si>
  <si>
    <t>trait_0011512</t>
  </si>
  <si>
    <t>https://w3id.org/APD/traits/trait_0011513</t>
  </si>
  <si>
    <t>leaf_epidermis_thickness_abaxial</t>
  </si>
  <si>
    <t>Lower leaf side epidermis thickness</t>
  </si>
  <si>
    <t>Thickness of the epidermis on the lower side of the leaf.</t>
  </si>
  <si>
    <t>tissue [CARO_0000043]; epidermis [PO_0005679]; abaxial [PATO_0002046]; leaf lamina [PO_0020039]</t>
  </si>
  <si>
    <t>close match: Leaf epidermis thickness [TRY:101] (https://www.try-db.org/de/de.php)</t>
  </si>
  <si>
    <t>A portion of plant tissue morphology trait [TO:0000843] which is the thickness [PATO:0000915] of epidermis [PO:0005679] tissue [CARO:0000043] on the abaxial [PATO:0002046] (lower) side of the leaf lamina [PO:0020039].</t>
  </si>
  <si>
    <t>epidermis_thickness_lower_leaf_surface</t>
  </si>
  <si>
    <t>trait_0011513</t>
  </si>
  <si>
    <t>https://w3id.org/APD/traits/trait_0011514</t>
  </si>
  <si>
    <t>leaf_epidermis_thickness_adaxial</t>
  </si>
  <si>
    <t>Upper leaf side epidermis thickness</t>
  </si>
  <si>
    <t>Thickness of the epidermis on the upper side of the leaf.</t>
  </si>
  <si>
    <t>tissue [CARO_0000043]; epidermis [PO_0005679]; adaxial [PATO_0002047]; leaf lamina [PO_0020039]</t>
  </si>
  <si>
    <t>A portion of plant tissue morphology trait [TO:0000843] which is the thickness [PATO:0000915] of epidermis [PO:0005679] tissue [CARO:0000043] on the adaxial [PATO:0002047] (upper) side of the leaf lamina [PO:0020039].</t>
  </si>
  <si>
    <t>epidermis_thickness_upper_leaf_surface</t>
  </si>
  <si>
    <t>trait_0011514</t>
  </si>
  <si>
    <t>https://w3id.org/APD/traits/trait_0011515</t>
  </si>
  <si>
    <t>leaf_epidermal_cell_density_both_sides</t>
  </si>
  <si>
    <t>Average leaf epidermal cell density</t>
  </si>
  <si>
    <t>Epidermal cell density averaged across the upper and lower sides of the leaf.</t>
  </si>
  <si>
    <t>{count}/mm2</t>
  </si>
  <si>
    <t>plant cell morphology trait [trait_group_0011503]; leaf morphology trait [trait_group_0011202]</t>
  </si>
  <si>
    <t>has number of [PATO_0001555]; count density [ECSO_00001160]; ratio; proportion [PATO_0001470]; count [NCIT_C25463]; per unit area [EnvThes:22003]</t>
  </si>
  <si>
    <t>cell [CL_0000000]; epidermal cell [PO_0004013]; abaxial [PATO_0002046]; adaxial [PATO_0002047]; leaf lamina [PO_0020039]</t>
  </si>
  <si>
    <t>A plant cell morphology trait [TO:0002683] which is the ratio [PATO:0001470] of the count [NCIT:C25463] of epidermal cells [PO:0004013] to leaf lamina [PO:0020039] area [PATO_0001323], averaged across the abaxial [PATO:0002046] (lower) and adaxial [PATO:0002047] (upper) sides of the leaf lamina.</t>
  </si>
  <si>
    <t>epidermal_cell_density_both_sides</t>
  </si>
  <si>
    <t>trait_0011515</t>
  </si>
  <si>
    <t>https://w3id.org/APD/traits/trait_0011516</t>
  </si>
  <si>
    <t>leaf_epidermal_cell_density_abaxial</t>
  </si>
  <si>
    <t>Lower leaf side epidermal cell density</t>
  </si>
  <si>
    <t>Epidermal cell density on the lower side of the leaf.</t>
  </si>
  <si>
    <t>cell [CL_0000000]; epidermal cell [PO_0004013]; abaxial [PATO_0002046]; leaf lamina [PO_0020039]</t>
  </si>
  <si>
    <t>A plant cell morphology trait [TO:0002683] which is the ratio [PATO:0001470] of the count [NCIT:C25463] of epidermal cells [PO:0004013] on the abaxial [PATO:0002046] (lower) side of the leaf lamina [PO:0020039] to leaf lamina area [PATO_0001323].</t>
  </si>
  <si>
    <t>epidermal_cell_density_abaxial</t>
  </si>
  <si>
    <t>trait_0011516</t>
  </si>
  <si>
    <t>https://w3id.org/APD/traits/trait_0011517</t>
  </si>
  <si>
    <t>leaf_epidermal_cell_density_adaxial</t>
  </si>
  <si>
    <t>Upper leaf side epidermal cell density</t>
  </si>
  <si>
    <t>Epidermal cell density on the upper side of the leaf.</t>
  </si>
  <si>
    <t>cell [CL_0000000]; epidermal cell [PO_0004013]; adaxial [PATO_0002047]; leaf lamina [PO_0020039]</t>
  </si>
  <si>
    <t>A plant cell morphology trait [TO:0002683] which is the ratio [PATO:0001470] of the count [NCIT:C25463] of epidermal cells [PO:0004013] on the adaxial [PATO:0002047] (upper) side of the leaf lamina [PO:0020039] to leaf lamina area [PATO_0001323].</t>
  </si>
  <si>
    <t>epidermal_cell_density_adaxial</t>
  </si>
  <si>
    <t>trait_0011517</t>
  </si>
  <si>
    <t>https://w3id.org/APD/traits/trait_0011518</t>
  </si>
  <si>
    <t>leaf_hypodermis_thickness_abaxial</t>
  </si>
  <si>
    <t>Lower leaf side hypodermis thickness</t>
  </si>
  <si>
    <t>Thickness of the hypodermis on the lower side of the leaf.</t>
  </si>
  <si>
    <t>tissue [CARO_0000043]; hypodermis [PO_0005051]; abaxial [PATO_0002046]; leaf lamina [PO_0020039]</t>
  </si>
  <si>
    <t>close match: Leaf hypodermis thickness [TRY:806] (https://www.try-db.org/de/de.php)</t>
  </si>
  <si>
    <t>A portion of plant tissue morphology trait [TO:0000843] which is the thickness [PATO:0000915] of hypodermis [PO:0005051] tissue [CARO:0000043] on the abaxial [PATO:0002046] (lower) side of the leaf lamina [PO:0020039].</t>
  </si>
  <si>
    <t>lower_hypodermis_thickness</t>
  </si>
  <si>
    <t>trait_0011518</t>
  </si>
  <si>
    <t>https://w3id.org/APD/traits/trait_0011519</t>
  </si>
  <si>
    <t>leaf_hypodermis_thickness_adaxial</t>
  </si>
  <si>
    <t>Upper leaf side hypodermis thickness</t>
  </si>
  <si>
    <t>Thickness of the hypodermis on the upper side of the leaf.</t>
  </si>
  <si>
    <t>tissue [CARO_0000043]; hypodermis [PO_0005051]; adaxial [PATO_0002047]; leaf lamina [PO_0020039]</t>
  </si>
  <si>
    <t>A portion of plant tissue morphology trait [TO:0000843] which is the thickness [PATO:0000915] of hypodermis [PO:0005051] tissue [CARO:0000043] on the adaxial [PATO:0002047] (upper) side of the leaf lamina [PO:0020039].</t>
  </si>
  <si>
    <t>upper_hypodermis_thickness</t>
  </si>
  <si>
    <t>trait_0011519</t>
  </si>
  <si>
    <t>https://w3id.org/APD/traits/trait_0011520</t>
  </si>
  <si>
    <t>leaf_palisade_tissue_thickness_abaxial</t>
  </si>
  <si>
    <t>Lower palisade mesophyll thickness</t>
  </si>
  <si>
    <t>Thickness of palisade mesophyll tissue on the lower side of the leaf.</t>
  </si>
  <si>
    <t>tissue [CARO_0000043]; palisade mesophyll [PO_0005648]; abaxial [PATO_0002046]; leaf lamina [PO_0020039]</t>
  </si>
  <si>
    <t>A portion of plant tissue morphology trait [TO:0000843] which is the thickness [PATO:0000915] of palisade mesophyll [PO:0005648] tissue [CARO:0000043] on the abaxial [PATO:0002046] (lower) side of the leaf lamina [PO:0020039].</t>
  </si>
  <si>
    <t>lower_palisade_cell_thickness</t>
  </si>
  <si>
    <t>trait_0011520</t>
  </si>
  <si>
    <t>https://w3id.org/APD/traits/trait_0011521</t>
  </si>
  <si>
    <t>leaf_palisade_tissue_thickness_adaxial</t>
  </si>
  <si>
    <t>Upper palisade mesophyll thickness</t>
  </si>
  <si>
    <t>Thickness of palisade mesophyll tissue on the upper side of the leaf.</t>
  </si>
  <si>
    <t>tissue [CARO_0000043]; palisade mesophyll [PO_0005648]; adaxial [PATO_0002047]; leaf lamina [PO_0020039]</t>
  </si>
  <si>
    <t>A portion of plant tissue morphology trait [TO:0000843] which is the thickness [PATO:0000915] of palisade mesophyll [PO:0005648] tissue [CARO:0000043] on the adaxial [PATO:0002047] (upper) side of the leaf lamina [PO:0020039].</t>
  </si>
  <si>
    <t>upper_palisade_cell_thickness</t>
  </si>
  <si>
    <t>trait_0011521</t>
  </si>
  <si>
    <t>https://w3id.org/APD/traits/trait_0011522</t>
  </si>
  <si>
    <t>leaf_palisade_cell_length</t>
  </si>
  <si>
    <t>Palisade cell length</t>
  </si>
  <si>
    <t>Length of individual leaf palisade cells.</t>
  </si>
  <si>
    <t>length [PATO_0000122]</t>
  </si>
  <si>
    <t>cell [CL_0000000]; palisade mesophyll cell [PO_0006206]; leaf lamina [PO_0020039]</t>
  </si>
  <si>
    <t>plant cell length [http://purl.obolibrary.org/obo/TO_0020107]</t>
  </si>
  <si>
    <t>A plant cell morphology trait [TO:0002683] which is the length [PATO:0000122] of individual palisade mesophyll cells [PO:0006206].</t>
  </si>
  <si>
    <t>palisade_cell_length</t>
  </si>
  <si>
    <t>trait_0011522</t>
  </si>
  <si>
    <t>https://w3id.org/APD/traits/trait_0011523</t>
  </si>
  <si>
    <t>leaf_palisade_cell_width</t>
  </si>
  <si>
    <t>Palisade cell width</t>
  </si>
  <si>
    <t>Width of individual leaf palisade cells.</t>
  </si>
  <si>
    <t>width [PATO_0000921]</t>
  </si>
  <si>
    <t>A plant cell morphology trait [TO:0002683] which is the width [PATO:0000921] of individual palisade mesophyll cells [PO:0006206].</t>
  </si>
  <si>
    <t>palisade_cell_width</t>
  </si>
  <si>
    <t>trait_0011523</t>
  </si>
  <si>
    <t>https://w3id.org/APD/traits/trait_0011524</t>
  </si>
  <si>
    <t>leaf_palisade_layer_number</t>
  </si>
  <si>
    <t>Number of layers of palisade cells</t>
  </si>
  <si>
    <t>The number of layers of palisade cells in a leaf.</t>
  </si>
  <si>
    <t>portion of plant tissue morphology trait [trait_group_0011502]; leaf morphology trait [trait_group_0011202]</t>
  </si>
  <si>
    <t>cell [CL_0000000]; palisade mesophyll cell [PO_0006206]; palisade mesophyll [PO_0005648]; leaf lamina [PO_0020039]; tissue [CARO_0000043]</t>
  </si>
  <si>
    <t>A portion of plant tissue morphology trait [TO:0000843] which is the count [NCIT:C25463] of cell layers [UBERON:0000119] of palisade mesophyll cells [PO:0006206].</t>
  </si>
  <si>
    <t>palisade_layer_number</t>
  </si>
  <si>
    <t>trait_0011524</t>
  </si>
  <si>
    <t>https://w3id.org/APD/traits/trait_0011525</t>
  </si>
  <si>
    <t>leaf_spongy_mesophyll_thickness</t>
  </si>
  <si>
    <t>Spongy mesophyll cell thickness</t>
  </si>
  <si>
    <t>Thickness of spongy mesophyll tissue in a leaf.</t>
  </si>
  <si>
    <t>tissue [CARO_0000043]; spongy mesophyll [PO_0005647]; leaf lamina [PO_0020039]</t>
  </si>
  <si>
    <t>exact match: Leaf mesophyll spongiophyll thickness [TRY:805] (https://www.try-db.org/de/de.php)</t>
  </si>
  <si>
    <t>A portion of plant tissue morphology trait [TO:0000843] which is the thickness [PATO:0000915] of spongy mesophyll [PO:0005647] tissue [CARO:0000043] within the leaf lamina [PO:0020039].</t>
  </si>
  <si>
    <t>spongy_mesophyll_thickness</t>
  </si>
  <si>
    <t>trait_0011525</t>
  </si>
  <si>
    <t>https://w3id.org/APD/traits/trait_0011526</t>
  </si>
  <si>
    <t>cell_cross-sectional_area</t>
  </si>
  <si>
    <t>Cell cross-sectional area</t>
  </si>
  <si>
    <t>Cell cross-sectional area.</t>
  </si>
  <si>
    <t>This trait can be used to map the area of cell types that are not already explicitly listed as their own trait. The cell type and tissue/organ being measured needs to be specified under `measurement_remarks` or as a `method_context`.</t>
  </si>
  <si>
    <t>um2</t>
  </si>
  <si>
    <t>plant cell morphology trait [trait_group_0011503]</t>
  </si>
  <si>
    <t>cell [CL_0000000]; plant cell size [TO_0002684]; cross section [NCIT_C63795]</t>
  </si>
  <si>
    <t>close match: Leaf epidermis cell area  [TRY:338] (https://www.try-db.org/de/de.php); close match: Leaf mesophyll cell area [TRY:573] (https://www.try-db.org/de/de.php)</t>
  </si>
  <si>
    <t>A plant cell size [TO:0002684] trait which is the cross-sectional [NCIT:C63795] area [PATO:0001323] of a cell [CL:0000000].</t>
  </si>
  <si>
    <t>trait_0011526</t>
  </si>
  <si>
    <t>https://w3id.org/APD/traits/trait_0011610</t>
  </si>
  <si>
    <t>leaf_stomatal_density_abaxial</t>
  </si>
  <si>
    <t>Stomatal density on the lower leaf surface</t>
  </si>
  <si>
    <t>Density of stomata on the lower leaf surface.</t>
  </si>
  <si>
    <t>leaf stomatal complex morphology trait [trait_group_0011602]</t>
  </si>
  <si>
    <t>leaf stomatal complex frequency [TO_0000566]; stomata; stomatal pore [PO_0008032]; abaxial [PATO_0002046]; leaf lamina [PO_0020039]</t>
  </si>
  <si>
    <t>abaxial stomatal frequency [http://purl.obolibrary.org/obo/TO_0000529]</t>
  </si>
  <si>
    <t>Stomatal density [https://cropontology.org/rdf/CO_357:0000245]</t>
  </si>
  <si>
    <t>exact match: Stomata density abaxial [TOP371] (https://top-thesaurus.org/index); close match: Stomata density [TRY:63] (https://www.try-db.org/de/de.php)</t>
  </si>
  <si>
    <t>A leaf stomatal complex frequency trait [TO:0000566] which is the ratio [PATO:0001470] of the count [NCIT:C25463] of stomata [PO:0008032] on the abaxial [PATO:0002046] (lower) leaf lamina [PO:0020039] to the leaf lamina area [PATO:0001323].</t>
  </si>
  <si>
    <t>stomatal_density_abaxial</t>
  </si>
  <si>
    <t>trait_0011610</t>
  </si>
  <si>
    <t>https://w3id.org/APD/traits/trait_0011611</t>
  </si>
  <si>
    <t>leaf_stomatal_density_adaxial</t>
  </si>
  <si>
    <t>Stomatal density on the upper leaf surface</t>
  </si>
  <si>
    <t>Density of stomata on the upper leaf surface.</t>
  </si>
  <si>
    <t>leaf stomatal complex frequency [TO_0000566]; stomata; stomatal pore [PO_0008032]; adaxial [PATO_0002047]; leaf lamina [PO_0020039]</t>
  </si>
  <si>
    <t>adaxial stomatal frequency [http://purl.obolibrary.org/obo/TO_0000530]</t>
  </si>
  <si>
    <t>exact match: Stomata density adaxial [TOP372] (https://top-thesaurus.org/index); close match: Stomata density [TRY:63] (https://www.try-db.org/de/de.php)</t>
  </si>
  <si>
    <t>A leaf stomatal complex frequency trait [TO:0000566] which is the ratio [PATO:0001470] of the count [NCIT:C25463] of stomata [PO:0008032] on the adaxial [PATO:0002047] (upper) leaf lamina [PO:0020039] to the leaf lamina area [PATO:0001323].</t>
  </si>
  <si>
    <t>stomatal_density_adaxial</t>
  </si>
  <si>
    <t>trait_0011611</t>
  </si>
  <si>
    <t>https://w3id.org/APD/traits/trait_0011612</t>
  </si>
  <si>
    <t>leaf_stomatal_density_average</t>
  </si>
  <si>
    <t>Stomatal density averaged across both leaf surfaces</t>
  </si>
  <si>
    <t>Density of stomata averaged across both leaf surfaces.</t>
  </si>
  <si>
    <t>leaf stomatal complex frequency [TO_0000566]; stomata; stomatal pore [PO_0008032]; abaxial [PATO_0002046]; adaxial [PATO_0002047]; leaf lamina [PO_0020039]</t>
  </si>
  <si>
    <t>exact match: Stomata density trait [TOP370] (https://top-thesaurus.org/index); exact match: Stomata density [TRY:63] (https://www.try-db.org/de/de.php)</t>
  </si>
  <si>
    <t>A leaf stomatal complex frequency trait [TO:0000566] which is the ratio [PATO:0001470] of the count [NCIT:C25463] of stomata [PO:0008032] to  leaf lamina [PO:0020039] area [PATO:0001323], averaged the across the abaxial [PATO:0002046] and adaxial [PATO:0002047] sides of the leaf lamina.</t>
  </si>
  <si>
    <t>stomatal_density_average</t>
  </si>
  <si>
    <t>trait_0011612</t>
  </si>
  <si>
    <t>https://w3id.org/APD/traits/trait_0011613</t>
  </si>
  <si>
    <t>leaf_stomatal_distribution</t>
  </si>
  <si>
    <t>Stomatal distribution</t>
  </si>
  <si>
    <t>Distribution of stomatal across the two leaf surfaces.</t>
  </si>
  <si>
    <t>spatial pattern, distribution [PATO_0000060]</t>
  </si>
  <si>
    <t>exact match: Stomata distribution to ab- and adaxial leaf surfaces [TRY:781] (https://www.try-db.org/de/de.php)</t>
  </si>
  <si>
    <t>A leaf stomatal complex frequency trait [TO:0000566] which indicates whether stomata [PO:0008032] occur on the abaxial [PATO:0002046] and/or adaxial [PATO:0002047] leaf lamina [PO:0020039].</t>
  </si>
  <si>
    <t>stomatal_distribution</t>
  </si>
  <si>
    <t>trait_0011613</t>
  </si>
  <si>
    <t>https://w3id.org/APD/traits/trait_0011614</t>
  </si>
  <si>
    <t>leaf_stomatal_hairs</t>
  </si>
  <si>
    <t>Stomatal hairiness</t>
  </si>
  <si>
    <t>Variable indicating if stomata are covered by hairs and, if hairy, the density of hairs present.</t>
  </si>
  <si>
    <t>leaf stomatal complex frequency [TO_0000566]; stomata; stomatal pore [PO_0008032]; hairy [PATO_0000454]</t>
  </si>
  <si>
    <t>A leaf stomatal complex frequency trait [TO:0000566] which is the pilosity [PATO:0000066] (hairiness) of the stomatal pores [PO:0008032].</t>
  </si>
  <si>
    <t>stomatal_hairs</t>
  </si>
  <si>
    <t>trait_0011614</t>
  </si>
  <si>
    <t>https://w3id.org/APD/traits/trait_0011615</t>
  </si>
  <si>
    <t>leaf_guard_cell_length</t>
  </si>
  <si>
    <t>Guard cell length</t>
  </si>
  <si>
    <t>Length of guard cells.</t>
  </si>
  <si>
    <t>cell [CL_0000000]; leaf stomatal complex frequency [TO_0000566]; guard cell [PO_0000293]; stomata; stomatal pore [PO_0008032]</t>
  </si>
  <si>
    <t>exact match: Stomata guard cell size [TRY:733] (https://www.try-db.org/de/de.php)</t>
  </si>
  <si>
    <t>A leaf stomatal complex frequency trait [TO:0000566] which indicates the length [PATO:0000122] of a guard cell [PO:0000293].</t>
  </si>
  <si>
    <t>guard_cell_length</t>
  </si>
  <si>
    <t>trait_0011615</t>
  </si>
  <si>
    <t>https://w3id.org/APD/traits/trait_0011710</t>
  </si>
  <si>
    <t>leaf_transmission</t>
  </si>
  <si>
    <t>Leaf visible light transmission</t>
  </si>
  <si>
    <t>Proportion of incoming visible light (between 400-700 nm) that is transmitted through a leaf.</t>
  </si>
  <si>
    <t>leaf optical properties trait [trait_group_0011702]</t>
  </si>
  <si>
    <t>dimensionless ratio [STATO_0000300]; ratio; proportion [PATO_0001470]; electromagnetic property [ElectromagneticProperty]; radiation [ENVO_01001023]</t>
  </si>
  <si>
    <t>optics [NCIT_C16940]; visible light [NCIT_C17732]; transmission [Transmission]; photosynthetically active radiation [ENVO_01001864]</t>
  </si>
  <si>
    <t>exact match: Leaf light transmittance [TRY:535] (https://www.try-db.org/de/de.php)</t>
  </si>
  <si>
    <t>A leaf [PO:0025034] optical [NCIT:C16940] properties trait which is the proportion [PATO:0001470] of incoming visible light [NCIT:C17732] that is transmitted [SWEET:procWave/Transmission] through a leaf.</t>
  </si>
  <si>
    <t>trait_0011710</t>
  </si>
  <si>
    <t>https://w3id.org/APD/traits/trait_0011711</t>
  </si>
  <si>
    <t>leaf_absorption</t>
  </si>
  <si>
    <t>Leaf visible light absorption</t>
  </si>
  <si>
    <t>Proportion of incoming visible light (between 400-700 nm) that is absorbed by a leaf.</t>
  </si>
  <si>
    <t>optics [NCIT_C16940]; visible light [NCIT_C17732]; absorption [Absorption]; photosynthetically active radiation [ENVO_01001864]</t>
  </si>
  <si>
    <t>exact match: Leaf light absorption (extinction) [TRY:10] (https://www.try-db.org/de/de.php)</t>
  </si>
  <si>
    <t>A leaf [PO:0025034] optical [NCIT:C16940] properties trait which is the proportion [PATO:0001470] of incoming visible light [NCIT:C17732] that is absorbed [SWEET:procWave/Absorption] by a leaf.</t>
  </si>
  <si>
    <t>trait_0011711</t>
  </si>
  <si>
    <t>https://w3id.org/APD/traits/trait_0011712</t>
  </si>
  <si>
    <t>leaf_reflectance</t>
  </si>
  <si>
    <t>Leaf visible light reflection</t>
  </si>
  <si>
    <t>Proportion of incoming visible light (between 400-700 nm) that is reflected by a leaf.</t>
  </si>
  <si>
    <t>optics [NCIT_C16940]; visible light [NCIT_C17732]; reflection [Reflection]; photosynthetically active radiation [ENVO_01001864]</t>
  </si>
  <si>
    <t>A leaf [PO:0025034] optical [NCIT:C16940] properties trait which is the proportion [PATO:0001470] of incoming  visible light [NCIT:C17732] that is reflected [SWEET:procWave/Reflection] by a leaf.</t>
  </si>
  <si>
    <t>trait_0011712</t>
  </si>
  <si>
    <t>https://w3id.org/APD/traits/trait_0011713</t>
  </si>
  <si>
    <t>leaf_reflectance_near_infrared</t>
  </si>
  <si>
    <t>Leaf infra-red light reflection</t>
  </si>
  <si>
    <t>Proportion of incoming near infra-red light (between 750-10500 nm) that is reflected by a leaf.</t>
  </si>
  <si>
    <t>infrared radiation [ENVO_21001214]; optics [NCIT_C16940]; reflection [Reflection]; radiation [ENVO_01001023]</t>
  </si>
  <si>
    <t>A leaf [PO:0025034] optical [NCIT:C16940] properties trait which is the proportion [PATO:0001470] of incoming infrared radiation [ENVO:21001214] that is reflected [SWEET:procWave/Reflection] by a leaf.</t>
  </si>
  <si>
    <t>trait_0011713</t>
  </si>
  <si>
    <t>https://w3id.org/APD/traits/trait_0011811</t>
  </si>
  <si>
    <t>stem_cross_sectional_area</t>
  </si>
  <si>
    <t>Stem cross-sectional area</t>
  </si>
  <si>
    <t>Cross-sectional area of a stem, including both wood and bark.</t>
  </si>
  <si>
    <t>This is not a trait itself, since it is dependent on the location sampled. However, values might be reported that are effectively contexts for another trait, such as bark thickness or Huber value.</t>
  </si>
  <si>
    <t>area [PATO_0001323]; size [PATO_0000117]</t>
  </si>
  <si>
    <t>cross section [NCIT_C63795]</t>
  </si>
  <si>
    <t>A stem morphology trait [TO:0000361] which is the cross-sectional [NCIT:C63795] area [PATO:0001323] of a stem [PO:0009047] segment which includes the bark [PO:0004518].</t>
  </si>
  <si>
    <t>stem_cross_section_area</t>
  </si>
  <si>
    <t>trait_0011811</t>
  </si>
  <si>
    <t>https://w3id.org/APD/traits/trait_0011812</t>
  </si>
  <si>
    <t>sapwood_cross_sectional_area</t>
  </si>
  <si>
    <t>Wood cross-sectional area</t>
  </si>
  <si>
    <t>Cross-sectional area of a stem without bark.</t>
  </si>
  <si>
    <t>This is not a trait itself, since it is dependent on the location sampled. However, values might be reported that are effectively contexts for another trait, such as bark thickness or Huber value. Although it is defined as the diameter of the entire stem without bark, it is generally measured on narrow branches that have not yet developed heartwood and therefore is the cross-section of sapwood.</t>
  </si>
  <si>
    <t>sapwood [PO_0004513]; cross section [NCIT_C63795]; wood, secondary xylem [PO_0005848]</t>
  </si>
  <si>
    <t>A stem morphology trait [TO:0000361] which is the cross-sectional [NCIT:C63795] area [PATO:0001323] of a stem [PO:0009047] segment from which the bark [PO:0004518] has been removed; this includes both sapwood [PO:0004513] and, if present heartwood [PO:0004512].</t>
  </si>
  <si>
    <t>stem_cross_sectional_area_no_bark</t>
  </si>
  <si>
    <t>trait_0011812</t>
  </si>
  <si>
    <t>https://w3id.org/APD/traits/trait_0011813</t>
  </si>
  <si>
    <t>branch_terminal_twig_cross_sectional_area</t>
  </si>
  <si>
    <t>Terminal twig cross-sectional area</t>
  </si>
  <si>
    <t>Cross-sectional area of the terminal twig, measured just beyond the final branching node.</t>
  </si>
  <si>
    <t>branch [PO_0025073]; cross section [NCIT_C63795]</t>
  </si>
  <si>
    <t>A stem morphology trait [TO:0000361] which is the cross-sectional [NCIT:C63795] area [PATO:0001323] of the most distal [PATO:0001234] branch [PO:0025073].</t>
  </si>
  <si>
    <t>twig_area</t>
  </si>
  <si>
    <t>trait_0011813</t>
  </si>
  <si>
    <t>https://w3id.org/APD/traits/trait_0011814</t>
  </si>
  <si>
    <t>branch_terminal_twig_length</t>
  </si>
  <si>
    <t>Terminal twig length</t>
  </si>
  <si>
    <t>Length of the terminal twig, the length of stem beyond the final branching node.</t>
  </si>
  <si>
    <t>branch [PO_0025073]</t>
  </si>
  <si>
    <t>exact match: Twig length [TRY:1202] (https://www.try-db.org/de/de.php)</t>
  </si>
  <si>
    <t>A stem morphology trait [TO:0000361] which is the length [PATO:0000122] of the most distal [PATO:0001234] branch [PO:0025073].</t>
  </si>
  <si>
    <t>twig_length</t>
  </si>
  <si>
    <t>trait_0011814</t>
  </si>
  <si>
    <t>https://w3id.org/APD/traits/trait_0011815</t>
  </si>
  <si>
    <t>wood_density</t>
  </si>
  <si>
    <t>Wood density</t>
  </si>
  <si>
    <t>The ratio of wood dry mass to wood fresh volume, measured on a stem segment without bark.</t>
  </si>
  <si>
    <t>mass [PATO_0000125]; volume density [PATO_0001353]; ratio; proportion [PATO_0001470]; mass density, density [PATO_0001019]</t>
  </si>
  <si>
    <t>wood [NCIT_C93062]; wood, secondary xylem [PO_0005848]; biomass allocation [EnvThes:21360]</t>
  </si>
  <si>
    <t>secondary xylem volumetric density, wood volumetric density [http://purl.obolibrary.org/obo/TO_1000002]; Wood density [https://cropontology.org/rdf/CO_357:0000133]</t>
  </si>
  <si>
    <t>exact match: Wood density [TOP284] (https://top-thesaurus.org/index); exact match: Stem specific density (SSD) or wood density (stem dry mass per stem fresh volume) [TRY:4] (https://www.try-db.org/de/de.php); exact match: Stem specific density (SSD) [GIFT:4.3] (https://gift.uni-goettingen.de); exact match: stem wood density [BIEN] (https://bien.nceas.ucsb.edu/bien/biendata); exact match: Stem specific density [BROT:11] (http://doi.org/10.1038/sdata.2018.135)</t>
  </si>
  <si>
    <t>A stem morphology trait [TO:0000361] which is the ratio [PATO:0001470] of the mass [PATO:0000125] of a unit of wood [NCIT:C93062] from a stem [PO:0009047] assessed after drying to its volume [PATO:0000918] assessed without drying.</t>
  </si>
  <si>
    <t>trait_0011815</t>
  </si>
  <si>
    <t>https://w3id.org/APD/traits/trait_0011816</t>
  </si>
  <si>
    <t>stem_density</t>
  </si>
  <si>
    <t>Herbaceous stem density</t>
  </si>
  <si>
    <t>The ratio of stem dry mass to stem fresh volume, measured on an herbaceous stem segment.</t>
  </si>
  <si>
    <t>This trait is specifically for non-woody or partially woody stems that otherwise are outliers for wood density</t>
  </si>
  <si>
    <t>herbaceous [PATO_0002352]; biomass allocation [EnvThes:21360]</t>
  </si>
  <si>
    <t>exact match: Stem specific density (SSD) or wood density (stem dry mass per stem fresh volume) [TRY:4] (https://www.try-db.org/de/de.php); exact match: Stem specific density (SSD) [GIFT:4.3] (https://gift.uni-goettingen.de); exact match: stem wood density [BIEN] (https://bien.nceas.ucsb.edu/bien/biendata); exact match: Stem specific density [BROT:11] (http://doi.org/10.1038/sdata.2018.135)</t>
  </si>
  <si>
    <t>A stem morphology trait [TO:0000361] which is the ratio [PATO:0001470] of the mass [PATO:0000125] of a unit of herbaceous [PATO:0002352] stem [PO:0009047] assessed after drying to its volume [PATO:0000918] assessed without drying.</t>
  </si>
  <si>
    <t>trait_0011816</t>
  </si>
  <si>
    <t>https://w3id.org/APD/traits/trait_0011911</t>
  </si>
  <si>
    <t>huber_value</t>
  </si>
  <si>
    <t>Huber value</t>
  </si>
  <si>
    <t>For a single branch, the ratio of sapwood cross-sectional area at the base of the branch to the branch's total leaf area.</t>
  </si>
  <si>
    <t>mm2{sapwood}/mm2{leaf}</t>
  </si>
  <si>
    <t>leaf [PO_0025034]; stem [PO_0009047]</t>
  </si>
  <si>
    <t>area [PATO_0001323]; size [PATO_0000117]; dimensionless ratio [STATO_0000300]; ratio; proportion [PATO_0001470]</t>
  </si>
  <si>
    <t>sapwood [PO_0004513]; biomass allocation [EnvThes:21360]</t>
  </si>
  <si>
    <t>Tyree &amp; Ewers 1991 [https://doi.org/10.1111/j.1469-8137.1991.tb00035.x]</t>
  </si>
  <si>
    <t>exact match: Stem sapwood cross-sectional area per supported leaf surface area (Huber value) [TRY:171] (https://www.try-db.org/de/de.php)</t>
  </si>
  <si>
    <t>A stem morphology trait [TO:0000361] which is the ratio [PATO:0001470] of sapwood [PO:0004513] area [PATO:0001323] to the total distal [PATO:0001234] leaf [PO:0025034] area.</t>
  </si>
  <si>
    <t>trait_0011911</t>
  </si>
  <si>
    <t>https://w3id.org/APD/traits/trait_0011912</t>
  </si>
  <si>
    <t>leaf_mass_to_stem_mass_ratio</t>
  </si>
  <si>
    <t>Leaf dry mass to stem dry mass ratio</t>
  </si>
  <si>
    <t>The ratio of whole plant leaf dry mass to whole plant stem dry mass.</t>
  </si>
  <si>
    <t>leaf mass trait [trait_group_0011206]; stem mass trait [trait_group_0011902]</t>
  </si>
  <si>
    <t>biomass allocation [EnvThes:21360]; NA [glossary_40080]; NA [glossary_40076]</t>
  </si>
  <si>
    <t>A plant dry mass trait [TO:0000352] which is the ratio [PATO:0001470] of a plant's total leaf [PO:0025034] dry [PATO:0001824] mass [PATO:0000125] to its total stem [PO:0009047] and branch [PO:0025073] dry mass.</t>
  </si>
  <si>
    <t>leaf_mass_to_stem_mass</t>
  </si>
  <si>
    <t>trait_0011912</t>
  </si>
  <si>
    <t>https://w3id.org/APD/traits/trait_0011913</t>
  </si>
  <si>
    <t>stem_mass_to_shoot_mass_ratio</t>
  </si>
  <si>
    <t>Stem dry mass to vegetative shoot dry mass ratio (support fraction)</t>
  </si>
  <si>
    <t>The ratio of whole plant stem dry mass to whole plant vegetative shoot dry mass. That is, the proportion of aboveground vegetative biomass that is comprised of stems and branches, rather than leaves; support fraction.</t>
  </si>
  <si>
    <t>branch [PO_0025073]; vegetative shoot system [PO_0025607]; biomass allocation [EnvThes:21360]; NA [glossary_40080]; NA [glossary_40076]</t>
  </si>
  <si>
    <t>close match: Plant biomass and allometry: Supportive structure (stem, twig, leaf petiole, leaf sheeth) dry mass p [TRY:3059] (https://www.try-db.org/de/de.php)</t>
  </si>
  <si>
    <t>A plant dry mass trait [TO:0000352] which is the ratio [PATO:0001470] of stem [PO:0009047] and branch [PO:0025073] dry [PATO:0001824] mass [PATO:0000125] to vegetative shoot system [PO:0025607] dry mass.</t>
  </si>
  <si>
    <t>support_fraction</t>
  </si>
  <si>
    <t>trait_0011913</t>
  </si>
  <si>
    <t>https://w3id.org/APD/traits/trait_0011914</t>
  </si>
  <si>
    <t>branch_mass_fraction</t>
  </si>
  <si>
    <t>Side branch dry mass to whole plant dry mass ratio</t>
  </si>
  <si>
    <t>The ratio of side branch dry mass to whole plant dry mass. That is, the proportion of total plant biomass that is comprised of all branches off the main shoot axis.</t>
  </si>
  <si>
    <t>stem mass trait [trait_group_0011902]</t>
  </si>
  <si>
    <t>branch [PO_0025073]; biomass allocation [EnvThes:21360]; NA [glossary_40081]</t>
  </si>
  <si>
    <t>exact match: Plant biomass and allometry: branch dry mass per plant dry mass [TRY:137] (https://www.try-db.org/de/de.php)</t>
  </si>
  <si>
    <t>A plant dry mass trait [TO:0000352] which is the ratio [PATO:0001470] of side branch [PO:0025073] dry [PATO:0001824] mass [PATO:0000125] to whole plant [PO:0000003] dry mass.</t>
  </si>
  <si>
    <t>trait_0011914</t>
  </si>
  <si>
    <t>https://w3id.org/APD/traits/trait_0011915</t>
  </si>
  <si>
    <t>stem_dry_matter_content</t>
  </si>
  <si>
    <t>Stem dry matter content (SDMC)</t>
  </si>
  <si>
    <t>The ratio of stem (or branch) dry mass to stem (or branch) fresh mass; SDMC.</t>
  </si>
  <si>
    <t>A related trait is `stem_water_content_per_saturated_mass`.</t>
  </si>
  <si>
    <t>branch [PO_0025073]; NA [glossary_40044]; water [CHEBI_15377]</t>
  </si>
  <si>
    <t>exact match: Stem dry mass per stem fresh mass (stem dry matter content, StDMC) [TRY:1181] (https://www.try-db.org/de/de.php)</t>
  </si>
  <si>
    <t>A stem mass trait [TO:0000952] which is the ratio [PATO:0001470] of stem [PO:0009047] (or branch [PO:0025073]) dry [PATO:0001824] mass [PATO:0000125] to stem (or branch) fresh mass [APD:glossary/40044].</t>
  </si>
  <si>
    <t>trait_0011915</t>
  </si>
  <si>
    <t>https://w3id.org/APD/traits/trait_0011916</t>
  </si>
  <si>
    <t>stem_water_content_per_saturated_mass</t>
  </si>
  <si>
    <t>Stem water content per unit saturated stem mass</t>
  </si>
  <si>
    <t>The ratio of the mass of water in a stem (stem water content) to total stem mass, measured in a saturated stem. A saturated stem is one that has been hydrated to its maximal water holding capacity and is at full turgor.</t>
  </si>
  <si>
    <t>A related trait is `stem_dry_matter_content`.</t>
  </si>
  <si>
    <t>water [CHEBI_15377]; water holding capacity [IOBC:200906064703668091]; turgor [PATO_0001620]; NA [glossary_40044]</t>
  </si>
  <si>
    <t>stem moisture content [http://purl.obolibrary.org/obo/TO_0003035]</t>
  </si>
  <si>
    <t>close match: Wood (sapwood) water content [TRY:1097] (https://www.try-db.org/de/de.php)</t>
  </si>
  <si>
    <t>A stem mass trait [TO:0000952] which is the ratio [PATO:0001470] of the mass [PATO:0000125] of water [CHEBI:15377] in a stem [PO:0009047] to stem fresh mass [APD:glossary/40044] in a stem that is at maximum [NCIT:C25564] water holding capacity [IOBC:200906064703668091], known as full turgor [PATO:0001620].</t>
  </si>
  <si>
    <t>trait_0011916</t>
  </si>
  <si>
    <t>https://w3id.org/APD/traits/trait_0011917</t>
  </si>
  <si>
    <t>stem_mass_fraction</t>
  </si>
  <si>
    <t>Stem mass fraction</t>
  </si>
  <si>
    <t>The ratio of stem dry mass to whole plant dry mass. That is, the proportion of total plant biomass that is comprised of stems and branches.</t>
  </si>
  <si>
    <t>biomass allocation [EnvThes:21360]; NA [glossary_40080]; NA [glossary_40081]</t>
  </si>
  <si>
    <t>exact match: Plant biomass and allometry: Stem dry mass per plant dry mass per plant [TRY:136] (https://www.try-db.org/de/de.php); related match: stem dry mass [BIEN] (https://bien.nceas.ucsb.edu/bien/biendata)</t>
  </si>
  <si>
    <t>A plant dry mass trait [TO:0000352] which is the ratio [PATO:0001470] of whole plant [PO:0000003] stem [PO:0009047] dry [PATO:0001824] mass [PATO:0000125] to whole plant dry mass [APD:glossary/40080].</t>
  </si>
  <si>
    <t>trait_0011917</t>
  </si>
  <si>
    <t>https://w3id.org/APD/traits/trait_0012010</t>
  </si>
  <si>
    <t>bark_morphology_eucalyptus</t>
  </si>
  <si>
    <t>Bark morphology, Eucalyptus</t>
  </si>
  <si>
    <t>Broad categories that describe the texture of Eucalyptus bark.</t>
  </si>
  <si>
    <t>This trait just records the morphology of taxa in the genera Eucalyptus, Corymbia, and Angophora.</t>
  </si>
  <si>
    <t>taxa in the genera Eucalyptus, Corymbia, and Angophora</t>
  </si>
  <si>
    <t>bark morphology trait [trait_group_0012002]</t>
  </si>
  <si>
    <t>structure [PATO_0000141]; texture [PATO_0000150]</t>
  </si>
  <si>
    <t>A bark morphology trait which is the texture [PATO:0000150] of the bark [PO:0004518] of Eucalyptus taxa.</t>
  </si>
  <si>
    <t>trait_0012010</t>
  </si>
  <si>
    <t>https://w3id.org/APD/traits/trait_0012011</t>
  </si>
  <si>
    <t>bark_thickness</t>
  </si>
  <si>
    <t>Bark thickness</t>
  </si>
  <si>
    <t>Thickness of the bark on the stem.</t>
  </si>
  <si>
    <t>The corresponding stem diameter should also be recorded so that a scaled measure, the bark thickness to stem diameter ratio, can also be calculated.</t>
  </si>
  <si>
    <t>Bark thickness [https://cropontology.org/rdf/CO_357:0000007]</t>
  </si>
  <si>
    <t>exact match: Bark thickness [TOP283] (https://top-thesaurus.org/index); exact match: Bark thickness [TRY:24] (https://www.try-db.org/de/de.php); exact match: Bark thickness (inner bark) [TRY:3355] (https://www.try-db.org/de/de.php); exact match: Bark thickness (outer bark) [TRY:3356] (https://www.try-db.org/de/de.php); exact match: Average bark thickness [BROT:9] (http://doi.org/10.1038/sdata.2018.135)</t>
  </si>
  <si>
    <t>A bark morphology trait which is the thickness [PATO:0000915] of the bark [PO:0004518]. The corresponding stem [PO:0009047] diameter [PATO:0001334] should also be recorded so that a scaled measure, the bark thickness to stem diameter ratio, can also be calculated.</t>
  </si>
  <si>
    <t>trait_0012011</t>
  </si>
  <si>
    <t>https://w3id.org/APD/traits/trait_0012012</t>
  </si>
  <si>
    <t>bark_thickness_index</t>
  </si>
  <si>
    <t>Scaled bark thickness</t>
  </si>
  <si>
    <t>The ratio of two times a single bark thickness measure to stem diameter, to adjust for increasing bark thickness with increasing stem diameter.</t>
  </si>
  <si>
    <t>mm/mm</t>
  </si>
  <si>
    <t>bark [PO_0004518]; stem [PO_0009047]</t>
  </si>
  <si>
    <t>thickness [PATO_0000915]; index [NCIT_C25390]</t>
  </si>
  <si>
    <t>biomass allocation [EnvThes:21360]</t>
  </si>
  <si>
    <t>Lawes 2013 [https://doi.org/10.1111/1365-2745.12035]</t>
  </si>
  <si>
    <t>close match: Bark thickness [TOP283] (https://top-thesaurus.org/index); close match: Bark thickness [TRY:24] (https://www.try-db.org/de/de.php); close match: Bark thickness (inner bark) [TRY:3355] (https://www.try-db.org/de/de.php); close match: Bark thickness (outer bark) [TRY:3356] (https://www.try-db.org/de/de.php)</t>
  </si>
  <si>
    <t>A bark morphology trait which is the ratio [PATO:0001470] of two times bark [PO:0004518] thickness [PATO:0000915] to the stem [PO:0009047] diameter [PATO:0001334].</t>
  </si>
  <si>
    <t>trait_0012012</t>
  </si>
  <si>
    <t>https://w3id.org/APD/traits/trait_0012013</t>
  </si>
  <si>
    <t>bark_density</t>
  </si>
  <si>
    <t>Bark density</t>
  </si>
  <si>
    <t>The ratio of bark dry mass to bark fresh volume.</t>
  </si>
  <si>
    <t>exact match: Bark density [TOP282] (https://top-thesaurus.org/index); exact match: Bark density (bark dry mass per bark volume) [TRY:248] (https://www.try-db.org/de/de.php)</t>
  </si>
  <si>
    <t>The ratio [PATO:0001470] of bark [PO:0004518] dry [PATO:0001824] mass [PATO:0000125] to the corresponding fresh [EnvThes:21976] bark volume [PATO:0000918].</t>
  </si>
  <si>
    <t>trait_0012013</t>
  </si>
  <si>
    <t>https://w3id.org/APD/traits/trait_0012014</t>
  </si>
  <si>
    <t>bark_dry_mass_per_surface_area</t>
  </si>
  <si>
    <t>Bark dry mass per unit bark surface area</t>
  </si>
  <si>
    <t>The ratio of bark dry mass to bark surface area.</t>
  </si>
  <si>
    <t>g/cm2</t>
  </si>
  <si>
    <t>mass [PATO_0000125]; area density [PATO_0001351]; per unit area [EnvThes:22003]; ratio; proportion [PATO_0001470]; mass density, density [PATO_0001019]</t>
  </si>
  <si>
    <t>The ratio [PATO:0001470] of bark [PO:0004518] dry [PATO:0001824] mass [PATO:0000125] to the corresponding bark surface area [EnvThes:21564].</t>
  </si>
  <si>
    <t>bark_mass_area</t>
  </si>
  <si>
    <t>trait_0012014</t>
  </si>
  <si>
    <t>https://w3id.org/APD/traits/trait_0012015</t>
  </si>
  <si>
    <t>bark_water_content_per_dry_mass</t>
  </si>
  <si>
    <t>Bark water content per unit bark dry mass</t>
  </si>
  <si>
    <t>The ratio of the mass of water in bark (bark water content) to bark dry mass.</t>
  </si>
  <si>
    <t>water [CHEBI_15377]; NA [glossary_40014]</t>
  </si>
  <si>
    <t>The ratio [PATO:0001470] of the mass [PATO:0000125] of water [CHEBI:15377] in bark [PO:0004518] (bark water content [APD:glossary/40014]) to bark dry [PATO:0001824] mass.</t>
  </si>
  <si>
    <t>trait_0012015</t>
  </si>
  <si>
    <t>https://w3id.org/APD/traits/trait_0012016</t>
  </si>
  <si>
    <t>bark_water_content_per_saturated_mass</t>
  </si>
  <si>
    <t>Bark water content per unit saturated bark mass</t>
  </si>
  <si>
    <t>The ratio of the mass of water in bark (bark water content) to total bark mass, measured in saturated bark. Saturated bark is bark that has been hydrated to its maximal water holding capacity and is at full turgor.</t>
  </si>
  <si>
    <t>A bark mass trait [TO:0000952] which is the ratio [PATO:0001470] of the mass [PATO:0000125] of water [CHEBI:15377] in bark [PO:0004518] to the fresh mass [APD:glossary/40044] of bark that is at maximum [NCIT:C25564] water holding capacity [IOBC:200906064703668091], known as full turgor [PATO:0001620].</t>
  </si>
  <si>
    <t>trait_0012016</t>
  </si>
  <si>
    <t>https://w3id.org/APD/traits/trait_0012111</t>
  </si>
  <si>
    <t>root_diameter</t>
  </si>
  <si>
    <t>Root diameter</t>
  </si>
  <si>
    <t>Maximum root diameter.</t>
  </si>
  <si>
    <t>root morphology trait [trait_group_0012104]</t>
  </si>
  <si>
    <t>root morphology trait [TO_0000043]</t>
  </si>
  <si>
    <t>root width [http://purl.obolibrary.org/obo/TO_0001112]</t>
  </si>
  <si>
    <t>A root morphology trait [TO:0000043] which is the maximum [NCIT:C25564] root [PO:0009005] diameter [PATO:0001334] of a plant.</t>
  </si>
  <si>
    <t>trait_0012111</t>
  </si>
  <si>
    <t>https://w3id.org/APD/traits/trait_0012112</t>
  </si>
  <si>
    <t>root_system_classification</t>
  </si>
  <si>
    <t>Root system morphology</t>
  </si>
  <si>
    <t>Categorical root system descriptions that indicate the branchiness and texture of the root system and the depth of the root system.</t>
  </si>
  <si>
    <t>The trait values listed are those specified in the root system classification scheme proposed by Cannon in 1949.</t>
  </si>
  <si>
    <t>volume [PATO_0000918]; 3-D extent [PATO_0001710]; size [PATO_0000117]; texture [PATO_0000150]; spatial pattern, distribution [PATO_0000060]</t>
  </si>
  <si>
    <t>root system [PO_0025025]; root system depth [TO_0001058]; root branchiness [FLOPO_0003673]; root texture [FLOPO_0013872]</t>
  </si>
  <si>
    <t>Cannon 1949 [https://doi.org/10.2307/1932458]</t>
  </si>
  <si>
    <t>A root system morphology trait [TO:0000985] which are categorical [STATO:0000252] trait values that capture the branchiness [PATO:0002009] and texture [PATO:0000150] of the root system [PO:0025025] and the root system depth [TO:0001058].</t>
  </si>
  <si>
    <t>root_morphology</t>
  </si>
  <si>
    <t>trait_0012112</t>
  </si>
  <si>
    <t>https://w3id.org/APD/traits/trait_0012113</t>
  </si>
  <si>
    <t>root_fine_root_coarse_root_ratio</t>
  </si>
  <si>
    <t>Fine root volume to coarse root volume ratio</t>
  </si>
  <si>
    <t>The ratio of the volume of fine roots (&lt;0.5mm diameter) to the volume of coarse roots (&gt;0.5mm diameter).</t>
  </si>
  <si>
    <t>mm3/mm3</t>
  </si>
  <si>
    <t>volume [PATO_0000918]; ratio; proportion [PATO_0001470]</t>
  </si>
  <si>
    <t>fine root [EnvThes:20581]; root branchiness [FLOPO_0003673]; NA [glossary_40026]</t>
  </si>
  <si>
    <t>close match: Fine root dry mass fraction that is taproot (taproot dry mass per fine root dry mass) [TRY:2011] (https://www.try-db.org/de/de.php)</t>
  </si>
  <si>
    <t>A root system morphology trait [TO:0000985] which is the ratio [PATO:0001470] of the volume [PATO:0000918] of fine roots [EnvThes:20581] (those &lt;0.5mm in diameter) to the volume of coarse roots [APD:glossary/40026] (those &gt;0.5 mm in diameter).</t>
  </si>
  <si>
    <t>trait_0012113</t>
  </si>
  <si>
    <t>https://w3id.org/APD/traits/trait_0012114</t>
  </si>
  <si>
    <t>root_distribution_coefficient</t>
  </si>
  <si>
    <t>Root biomass depth distribution coefficient</t>
  </si>
  <si>
    <t>Root biomass depth distribution coefficient ('B' from Gale &amp; Grigal 1987), where high values indicate that root biomass is allocated deeper in the soil. To calculate the model parameter, the required input is a plot of the cumulative root distribution from the surface, where [Y] is the cumulative fraction of roots from the surface to a depth [d]. An asymptotic nonlinear model is used to describe the vertical root distribution: Y = 1 - b^d where Y is the cumulative root fraction from the surface to soil depth d in centimeters and b the estimated parameter.</t>
  </si>
  <si>
    <t>{dimensionless}</t>
  </si>
  <si>
    <t>mass [PATO_0000125]; model parameter [STATO_0000034]; spatial pattern, distribution [PATO_0000060]</t>
  </si>
  <si>
    <t>root branchiness [FLOPO_0003673]; root system depth [TO_0001058]; root system [PO_0025025]</t>
  </si>
  <si>
    <t>Gale and Grigal 1987 [https://doi.org/10.1139/x87-131]</t>
  </si>
  <si>
    <t>close match: Root evenness of dry mass vertical distribution [TRY:3033] (https://www.try-db.org/de/de.php)</t>
  </si>
  <si>
    <t>A root system morphology trait [TO:0000985] which is a model parameter [STATO:0000034] indicating the distribution [PATO:0000060] of a plant's roots [PO:0009005] with depth [PATO:0001595]. To calculate the model parameter, the required input is a plot of the cumulative root distribution from the surface, where [Y] is the cumulative fraction of roots from the surface to a depth [d]. An asymptotic nonlinear model is used to describe the vertical root distribution: Y = 1 - b^d where Y is the cumulative root fraction from the surface to soil depth d in centimeters and b the estimated parameter.</t>
  </si>
  <si>
    <t>trait_0012114</t>
  </si>
  <si>
    <t>https://w3id.org/APD/traits/trait_0012115</t>
  </si>
  <si>
    <t>root_system_type</t>
  </si>
  <si>
    <t>Root system type (presence of taproot)</t>
  </si>
  <si>
    <t>Variable describing whether a plant has a tap root.</t>
  </si>
  <si>
    <t>structure [PATO_0000141]; spatial pattern, distribution [PATO_0000060]</t>
  </si>
  <si>
    <t>root system [PO_0025025]; primary root [PO_0020127]; lateral root [PO_0020121]; root branchiness [FLOPO_0003673]</t>
  </si>
  <si>
    <t>A root system morphology trait [TO:0000985] which indicates if the root system [PO:0025025] is one where the primary root [PO:0020127] remains the dominant root, developing into a taproot, a long [PATO:0000573], thick [PATO:0000591] root with few branches, or whether the lateral roots [PO:0020121] are of similar length to the primary root.</t>
  </si>
  <si>
    <t>tap_root; root_tap_root_status</t>
  </si>
  <si>
    <t>trait_0012115</t>
  </si>
  <si>
    <t>https://w3id.org/APD/traits/trait_0012116</t>
  </si>
  <si>
    <t>root_specific_root_length</t>
  </si>
  <si>
    <t>Specific root length (SRL)</t>
  </si>
  <si>
    <t>The ratio of root length to root dry mass; SRL.</t>
  </si>
  <si>
    <t>m/g</t>
  </si>
  <si>
    <t>length [PATO_0000122]; ratio; proportion [PATO_0001470]; mass [PATO_0000125]</t>
  </si>
  <si>
    <t>biomass allocation [EnvThes:21360]; root system [PO_0025025]; primary root [PO_0020127]; lateral root [PO_0020121]</t>
  </si>
  <si>
    <t>exact match: Specific root length trait [TOP935] (https://top-thesaurus.org/index); exact match: Root length per root dry mass (specific root length, SRL) [TRY:1080] (https://www.try-db.org/de/de.php)</t>
  </si>
  <si>
    <t>A root morphology trait [TO:0000043] which is the ratio [PATO:0001470] of root [PO:0009005] length [PATO:0000122] to root dry mass [TO:0000078].</t>
  </si>
  <si>
    <t>specific_root_length</t>
  </si>
  <si>
    <t>trait_0012116</t>
  </si>
  <si>
    <t>https://w3id.org/APD/traits/trait_0012117</t>
  </si>
  <si>
    <t>root_specific_taproot_length</t>
  </si>
  <si>
    <t>Specific tap root length (STRL)</t>
  </si>
  <si>
    <t>The ratio of taproot length (primary root length) to taproot dry mass; STRL.</t>
  </si>
  <si>
    <t>This trait is usually measured during the very early stage of growth, capturing how efficiently seedlings reach reliable water.</t>
  </si>
  <si>
    <t>biomass allocation [EnvThes:21360]; root system [PO_0025025]; primary root [PO_0020127]</t>
  </si>
  <si>
    <t>close match: Coarse root length per coarse root dry mass (specific coarse root length, SRL) [TRY:1550] (https://www.try-db.org/de/de.php)</t>
  </si>
  <si>
    <t>A root morphology trait [TO:0000043] which is the ratio [PATO:0001470] of primary root [PO:0020127] length [PATO:0000122] to primary root dry mass [TO:0000078]</t>
  </si>
  <si>
    <t>specific_taproot_length</t>
  </si>
  <si>
    <t>trait_0012117</t>
  </si>
  <si>
    <t>https://w3id.org/APD/traits/trait_0012118</t>
  </si>
  <si>
    <t>root_specific_root_area</t>
  </si>
  <si>
    <t>Root surface area per unit root dry mass (specific root area)</t>
  </si>
  <si>
    <t>The ratio of root surface area to root dry mass; specific root area.</t>
  </si>
  <si>
    <t>area [PATO_0001323]; size [PATO_0000117]; ratio; proportion [PATO_0001470]; area density [PATO_0001351]; mass density, density [PATO_0001019]</t>
  </si>
  <si>
    <t>biomass allocation [EnvThes:21360]; root system [PO_0025025]</t>
  </si>
  <si>
    <t>exact match: Root surface area per root dry mass (specific root area) [TRY:1089] (https://www.try-db.org/de/de.php)</t>
  </si>
  <si>
    <t>A root morphology trait [TO:0000043] which is the ratio [PATO:0001470] of root [PO:0009005] surface area [EnvThes:21564] to root dry mass [TO:0000078].</t>
  </si>
  <si>
    <t>specific_root_area</t>
  </si>
  <si>
    <t>trait_0012118</t>
  </si>
  <si>
    <t>https://w3id.org/APD/traits/trait_0012119</t>
  </si>
  <si>
    <t>root_wood_density</t>
  </si>
  <si>
    <t>Root wood density</t>
  </si>
  <si>
    <t>The ratio of woody root dry mass to woody root fresh volume.</t>
  </si>
  <si>
    <t>biomass allocation [EnvThes:21360]; root system [PO_0025025]; wood, secondary xylem [PO_0005848]</t>
  </si>
  <si>
    <t>exact match: Root tissue density (root dry mass per root volume) [TRY:82] (https://www.try-db.org/de/de.php)</t>
  </si>
  <si>
    <t>A root morphology trait [TO:0000043] which is the ratio [PATO:0001470] of the dry mass [PATO:0000125] of a unit of wood [PO_0005848] from a root [PO:0009005]to its fresh fresh [EnvThes:21976] volume [PATO:0000918].</t>
  </si>
  <si>
    <t>trait_0012119</t>
  </si>
  <si>
    <t>https://w3id.org/APD/traits/trait_0012120</t>
  </si>
  <si>
    <t>root_shoot_ratio</t>
  </si>
  <si>
    <t>Root to shoot ratio</t>
  </si>
  <si>
    <t>The ratio of total root system dry mass to total shoot system dry mass.</t>
  </si>
  <si>
    <t>This trait is usually measured on experimentally grown seedlings where it is possible to collect the entire root system.</t>
  </si>
  <si>
    <t>mg{root}/mg{shoot}</t>
  </si>
  <si>
    <t>root morphology trait [trait_group_0012104]; stem morphology trait [trait_group_0011802]</t>
  </si>
  <si>
    <t>root [PO_0009005]; whole plant [PO_0000003]; stem [PO_0009047]</t>
  </si>
  <si>
    <t>mass [PATO_0000125]; ratio; proportion [PATO_0001470]; ratio; proportion [PATO_0001470]; mass fraction [ECSO_00000619]; mass density, density [PATO_0001019]</t>
  </si>
  <si>
    <t>root to shoot ratio [http://purl.obolibrary.org/obo/TO_0000278]</t>
  </si>
  <si>
    <t>exact match: Root/shoot ratio [TRY:9] (https://www.try-db.org/de/de.php); exact match: Shoot:root ratio [BROT:22] (http://doi.org/10.1038/sdata.2018.135)</t>
  </si>
  <si>
    <t>A whole plant morphology trait [TO:0000398] which is the ratio [PATO:0001470] of a plant's root dry mass [TO:0000078] to its shoot dry mass [TO:0000552].</t>
  </si>
  <si>
    <t>trait_0012120</t>
  </si>
  <si>
    <t>https://w3id.org/APD/traits/trait_0012121</t>
  </si>
  <si>
    <t>root_dry_matter_content</t>
  </si>
  <si>
    <t>Root dry matter content (RDMC)</t>
  </si>
  <si>
    <t>The ratio of root dry mass to root fresh mass; root dry matter content, RDMC.</t>
  </si>
  <si>
    <t>biomass allocation [EnvThes:21360]; root system [PO_0025025]; NA [glossary_40044]</t>
  </si>
  <si>
    <t>exact match: Root dry mass per root fresh mass (root dry matter content, RDMC) [TRY:785] (https://www.try-db.org/de/de.php)</t>
  </si>
  <si>
    <t>A root mass trait [TO:0000279] which is the ratio [PATO:0001470] of root dry mass [TO:0000078] to root [PO:0009005] fresh mass [APD:glossary/40044].</t>
  </si>
  <si>
    <t>trait_0012121</t>
  </si>
  <si>
    <t>https://w3id.org/APD/traits/trait_0012122</t>
  </si>
  <si>
    <t>root_mass_fraction</t>
  </si>
  <si>
    <t>Root mass fraction</t>
  </si>
  <si>
    <t>The ratio of total root system dry mass to whole plant dry mass.</t>
  </si>
  <si>
    <t>root [PO_0009005]; whole plant [PO_0000003]</t>
  </si>
  <si>
    <t>biomass allocation [EnvThes:21360]; NA [glossary_40081]; root system [PO_0025025]</t>
  </si>
  <si>
    <t>exact match: Plant biomass and allometry: Root mass fraction (fraction of root dry mass per whole plant dry mass) [TRY:470] (https://www.try-db.org/de/de.php); related match: root dry mass [BIEN] (https://bien.nceas.ucsb.edu/bien/biendata)</t>
  </si>
  <si>
    <t>A root mass trait [TO:0000279] which is the ratio [PATO:0001470] of the total root dry mass [TO:0000078] to whole plant [PO:0000003] dry mass [APD:glossary/40080].</t>
  </si>
  <si>
    <t>trait_0012122</t>
  </si>
  <si>
    <t>https://w3id.org/APD/traits/trait_0012221</t>
  </si>
  <si>
    <t>accessory_cost_fraction</t>
  </si>
  <si>
    <t>Seed accessory cost fraction</t>
  </si>
  <si>
    <t>The fraction of total reproductive investment required to mature a seed that is invested in non-seed tissues. It is calculated as one minus, the ratio of total biomass investment in seeds to total biomass investment in all reproductive tissues, including flower buds, flowers, fruits, dispersal tissues, aborted seeds, and successfully matured seeds.</t>
  </si>
  <si>
    <t>reproductive shoot system morphology trait [trait_group_0012202]</t>
  </si>
  <si>
    <t>reproductive shoot system [PO_0025082]; flower [PO_0009046]; fruit [PO_0009001]; seed [PO_0009010]</t>
  </si>
  <si>
    <t>biomass allocation [EnvThes:21360]; reproduction [GO_0000003]; NA [glossary_40004]</t>
  </si>
  <si>
    <t>Lord &amp; Westoby 2006 [https://doi.org/10.1007/s00442-006-0523-z]</t>
  </si>
  <si>
    <t>close match: Plant biomass and allometry: Reproductive dry mass per plant dry mass (reproductive weight fraction) [TRY:1046] (https://www.try-db.org/de/de.php)</t>
  </si>
  <si>
    <t>A reproductive shoot system [PO:0025082] biomass allocation [EnvThes:21360] trait which is one minus the ratio [PATO:0001470] of total plant seed [PO:0009010] dry [PATO:0001824] mass [PATO:0000125] to total plant reproductive shoot system tissue dry mass where reproductive tissues include all flower buds [PO:0000056], flowers [PO:0009046], fruits [PO:0009001], dispersal [EnvThes:21038] tissues, and seeds produced during the developmental process involved in reproduction [GO:0003006].</t>
  </si>
  <si>
    <t>trait_0012221</t>
  </si>
  <si>
    <t>https://w3id.org/APD/traits/trait_0012222</t>
  </si>
  <si>
    <t>accessory_cost_mass</t>
  </si>
  <si>
    <t>Seed accessory cost mass</t>
  </si>
  <si>
    <t>The mass of seed accessory costs, which is the total biomass investment in all reproductive tissues, excluding biomass invested in successfully matured seeds; it includes all biomass invested in flower buds, flowers, fruits, dispersal tissues and aborted seeds.</t>
  </si>
  <si>
    <t>A reproductive shoot system [PO:0025082] biomass allocation [EnvThes:21360] trait which is the sum of the dry [PATO:0001824] mass [PATO:0000125] of all flower buds [PO:0000055], flowers [PO:0009046], fruits [PO:0009001], aborted seeds, and dispersal [EnvThes:21038] tissues produced during the developmental process involved in reproduction [GO:0003006], but excludes mature [PATO:0001701] seed [PO:0009010] dry mass.</t>
  </si>
  <si>
    <t>trait_0012222</t>
  </si>
  <si>
    <t>https://w3id.org/APD/traits/trait_0012301</t>
  </si>
  <si>
    <t>bud_length</t>
  </si>
  <si>
    <t>Bud length</t>
  </si>
  <si>
    <t>Linear dimension from the base to the apex of a bud, even if this is not the longest dimension.</t>
  </si>
  <si>
    <t>floral organ morphology trait [trait_group_0012404]</t>
  </si>
  <si>
    <t>reproductive shoot system [PO_0025082]; bud [PO_0000055]</t>
  </si>
  <si>
    <t>reproduction [http://purl.obolibrary.org/obo/GO_0000003]; corolla [http://purl.obolibrary.org/obo/PO_0009059]; perianth [http://purl.obolibrary.org/obo/PO_0009058]</t>
  </si>
  <si>
    <t>A floral organ morphology trait [TO:0000862] which is the  length [PATO:0000122] of the bud [PO:0000055] from the base of the receptable [PO:0009064] or the base of an inferior ovary [PO:0009072] to the tip of the bud.</t>
  </si>
  <si>
    <t>trait_0012301</t>
  </si>
  <si>
    <t>https://w3id.org/APD/traits/trait_0012302</t>
  </si>
  <si>
    <t>bud_width</t>
  </si>
  <si>
    <t>Bud width</t>
  </si>
  <si>
    <t>Greatest linear width dimension of a bud, sometimes referred to as 'diameter' in buds where the width and height are identical; orthogonal to the bud length, the base-to-apex dimension.</t>
  </si>
  <si>
    <t>A floral organ morphology trait [TO:0000862] which is the  width [PATO:0000921] of the bud [PO:0000055] from the base of the receptable [PO:0009064] or the base of an inferior ovary [PO:0009072] to the tip of the bud. Width is the greatest linear dimension [PATO:0001708] perpendicular to [PATO:0002434] to the bud length [PATO:0000122]</t>
  </si>
  <si>
    <t>trait_0012302</t>
  </si>
  <si>
    <t>https://w3id.org/APD/traits/trait_0012351</t>
  </si>
  <si>
    <t>buds_per_inflorescence</t>
  </si>
  <si>
    <t>Buds per inflorescence</t>
  </si>
  <si>
    <t>The count of buds in an inflorescence, where an inflorescence can be either a single cluster of flowers or the entire reproductive shoot system.</t>
  </si>
  <si>
    <t>{count}/{count}</t>
  </si>
  <si>
    <t>reproductive shoot system [PO_0025082]; bud [PO_0000055]; inflorescence [PO_0009049]</t>
  </si>
  <si>
    <t>has number of [PATO_0001555]; dimensionless ratio [STATO_0000300]; ratio; proportion [PATO_0001470]; count [NCIT_C25463]; tolerance [NCIT_C43414]; sensitivity [NCIT_C25201]</t>
  </si>
  <si>
    <t>reproduction [http://purl.obolibrary.org/obo/GO_0000003]; reproductive shoot system [http://purl.obolibrary.org/obo/PO_0025082]; inflorescence [http://purl.obolibrary.org/obo/PO_0009049]</t>
  </si>
  <si>
    <t>A floral organ morphology trait [TO:0000862] which is the count [NCIT:C25463] of buds [PO:0000055] in an inflorescence [PO:0009049], where an inflorescence can be either a single cluster of flowers or the entire reproductive shoot system [PO:0025082].</t>
  </si>
  <si>
    <t>trait_0012351</t>
  </si>
  <si>
    <t>https://w3id.org/APD/traits/trait_0012410</t>
  </si>
  <si>
    <t>flower_androecium_structural_merism</t>
  </si>
  <si>
    <t>Number of androecium parts in each whorl (Androecium structural merism)</t>
  </si>
  <si>
    <t>The number of stamens or stamen bundles (fascicles) in one whorl, considering both fertile stamens and staminodes.</t>
  </si>
  <si>
    <t>This character is not applicable for spiral or irregular stamen arrangements, nor when there is a single structural stamen (i.e., one stamen, no staminodes; e.g., Chloranthus, Chloranthaceae). Definition derived from Schoenenberger et al. (2020) for their character '332. Androecium structural merism (C1)'</t>
  </si>
  <si>
    <t>androecium morphology trait [trait_group_0012408]</t>
  </si>
  <si>
    <t>reproduction [GO_0000003]; androecium [PO_0009061]; stamen [PO_0009029]; staminode [PO_0009077]; fascicle [NCIT_C79692]; NA [glossary_40060]; whorl, floral whorl [PO_0025023]</t>
  </si>
  <si>
    <t>SchÃ¶nenberger 2020 [https://doi.org/10.1002/ajb2.1538]</t>
  </si>
  <si>
    <t>HervÃ© Sauquet [https://orcid.org/0000-0001-8305-3236]</t>
  </si>
  <si>
    <t>An androecium morphology trait [TO:0000994] which is the total count [NCIT:C25463] of stamens [PO:0009029], staminodes [PO:0009077] or stamen bundles (fascicles [NCIT:C79692]) in each floral whorl [PO:0025023].</t>
  </si>
  <si>
    <t>trait_0012410</t>
  </si>
  <si>
    <t>https://w3id.org/APD/traits/trait_0012411</t>
  </si>
  <si>
    <t>flower_androecium_structural_phyllotaxis</t>
  </si>
  <si>
    <t>Androecium structural phyllotaxis</t>
  </si>
  <si>
    <t>Structural phyllotaxy of the androecium, considering both fertile stamens and staminodes. In cases of stamen fascicles, it is the phyllotaxis of fascicles, not individual stamens that are recorded.</t>
  </si>
  <si>
    <t>This character is not applicable when there is a single structural stamen (i.e., one stamen, no staminodes; e.g., Chloranthus, Chloranthaceae). Definition and trait values derived from Schoenenberger et al. (2020) for their character '330. Androecium structural phyllotaxy (D1)'</t>
  </si>
  <si>
    <t>reproduction [GO_0000003]; androecium [PO_0009061]; phyllotaxy [TO_0006014]; stamen [PO_0009029]; staminode [PO_0009077]; fascicle [NCIT_C79692]; whorl, floral whorl [PO_0025023]</t>
  </si>
  <si>
    <t>An androecium morphology trait [TO:0000994] which is the spatial pattern or distribution [PATO:0000060] (phyllotaxy [TO:0006014]) of stamen [PO:0009029], staminodes [PO:0009077] or stamen bundles (fascicles [NCIT:C79692]) in each floral whorl [PO:0025023].</t>
  </si>
  <si>
    <t>trait_0012411</t>
  </si>
  <si>
    <t>https://w3id.org/APD/traits/trait_0012412</t>
  </si>
  <si>
    <t>flower_androecium_structural_whorls_count</t>
  </si>
  <si>
    <t>Number of androecium structural whorls</t>
  </si>
  <si>
    <t>The number of whorls, considering both fertile stamens and staminodes. In cases of stamen fascicles, the count of whorls of fascicles is recorded.</t>
  </si>
  <si>
    <t>This character is not applicable for spiral or irregular stamen arrangements, or when there is a single structural stamen (i.e., one stamen, no staminodes; e.g., Chloranthus, Chloranthaceae). Definition derived from Schoenenberger et al. (2020) for their character '331. Number of androecium structural whorls (C1)'</t>
  </si>
  <si>
    <t>An androecium morphology trait [TO:0000994] which is the total count [NCIT:C25463] of whorls [PO:0025023] comprising the androecium [PO:0009061], considering both stamen [PO:0009029] and staminodes [PO:0009077]. If stamens are grouped into fascicles [NCIT:C79692], the trait is the count of whorls of fascicles.</t>
  </si>
  <si>
    <t>trait_0012412</t>
  </si>
  <si>
    <t>https://w3id.org/APD/traits/trait_0012413</t>
  </si>
  <si>
    <t>flower_anther_attachment</t>
  </si>
  <si>
    <t>Anther attachment</t>
  </si>
  <si>
    <t>Anther attachment refers to the area of insertion of the filament on the anther connective (i.e. the tissue connecting the two thecae of an anther).</t>
  </si>
  <si>
    <t>Definition and trait values derived from Schoenenberger et al. (2020) for their character '312. Anther attachment (D1)'</t>
  </si>
  <si>
    <t>reproduction [GO_0000003]; androecium [PO_0009061]; stamen [PO_0009029]; anther [PO_0009066]; pollen [PO_0025281]; connective [PO_0009068]; anther theca [PO_0009069]; filament [PO_0009067]</t>
  </si>
  <si>
    <t>anther attachment quality [http://purl.obolibrary.org/obo/FLOPO_0003076]</t>
  </si>
  <si>
    <t>An androecium morphology trait [TO:0000994] which indicates how the filament [PO:0009067] is attached to [PATO:0001667] the tissue [CARO:0000043] connecting the two thecae [PO:0009069] (pollen [PO:0025281] sacs) of the anthers [PO:0009066], affecting the spatial pattern [PATO:0000060] of the stamens [PO:0009029].</t>
  </si>
  <si>
    <t>trait_0012413</t>
  </si>
  <si>
    <t>https://w3id.org/APD/traits/trait_0012414</t>
  </si>
  <si>
    <t>flower_anther_connective_extension</t>
  </si>
  <si>
    <t>Connective extension (apical)</t>
  </si>
  <si>
    <t>Apical (distal) connective extensions (also called 'distal connective protrusions') are sterile anther structures that distally extend beyond the level of the thecae (i.e., the two lateral pairs of pollen sacs of a tetrasporangiate anther).</t>
  </si>
  <si>
    <t>This trait records both absence or presence of anther connective extensions and also the shape of these extensions in terms of length in relation to the length of the thecae. Definition and trait values derived from Schoenenberger et al. (2020) for their character '314. Connective extension (apical) (D1)'</t>
  </si>
  <si>
    <t>structure [PATO_0000141]; shape [PATO_0000052]; length [PATO_0000122]</t>
  </si>
  <si>
    <t>reproduction [GO_0000003]; androecium [PO_0009061]; stamen [PO_0009029]; anther [PO_0009066]; pollen [PO_0025281]; connective [PO_0009068]; anther theca [PO_0009069]</t>
  </si>
  <si>
    <t>An androecium morphology trait [TO:0000994] which is whether anthers [PO:0009066] have protrusions [NCIT:C50710] that extend above the two theca [PO:0009069] (pollen [PO:0025281] sacs), and, if present, the shape [PATO:0000052] and the relative length [PATO:0000122] of the protrusion relative to the length of the entire anther.</t>
  </si>
  <si>
    <t>trait_0012414</t>
  </si>
  <si>
    <t>https://w3id.org/APD/traits/trait_0012415</t>
  </si>
  <si>
    <t>flower_anther_dehiscence</t>
  </si>
  <si>
    <t>Anther dehiscence</t>
  </si>
  <si>
    <t>Anther dehiscence refers to the type of opening of the anther when releasing its pollen through the stomia.</t>
  </si>
  <si>
    <t>Definition and trait values derived from Schoenenberger et al. (2020) for their character '313. Anther dehiscence (D1)'</t>
  </si>
  <si>
    <t>reproduction [GO_0000003]; androecium [PO_0009061]; stamen [PO_0009029]; anther [PO_0009066]; pollen [PO_0025281]; stomium [PO_0020101]; anther dehiscence zone [PO_0005011]</t>
  </si>
  <si>
    <t>An androecium morphology trait [TO:0000994] which is the length [PATO:0000122] and shape [PATO:0000052] of the stomia [PO:0020101] that form the anther dehiscence zone [PO:0005011]; stomia are the usually slit-like [PATO:0002482] openings in the anther [PO:0009066] through which pollen [PO:0025281] is released.</t>
  </si>
  <si>
    <t>trait_0012415</t>
  </si>
  <si>
    <t>https://w3id.org/APD/traits/trait_0012416</t>
  </si>
  <si>
    <t>flower_anther_orientation</t>
  </si>
  <si>
    <t>Anther orientation</t>
  </si>
  <si>
    <t>Orientation of anther at anthesis.</t>
  </si>
  <si>
    <t>Anthers of angiosperms are rather uniform in their basic structure. They normally have four microsporangia (pollen sacs) that are arranged pair-wise in two thecae. The two microsporangia of a theca usually release their pollen grains through a common opening (stomium). Often, it is difficult to establish anther orientation clearly in a flower as this is a gradual feature with many intermediate stages. Definition and trait values derived from Schoenenberger et al. (2020) for their character '311. Anther orientation (D1)'</t>
  </si>
  <si>
    <t>spatial pattern, distribution [PATO_0000060]; orientation [PATO_0000133]; position [PATO_0000140]</t>
  </si>
  <si>
    <t>anther orientation [http://purl.obolibrary.org/obo/FLOPO_0024051]</t>
  </si>
  <si>
    <t>An androecium morphology trait [TO:0000994] which is the position [PATO:0000140] and orientation [PATO:0000133] of the stomia [PO:0020101] that form the anther dehiscence zone [PO:0005011]; stomia are the slit-like [PATO:0002482] openings in the anther [PO:0009066] through which pollen [PO:0025281] is released.</t>
  </si>
  <si>
    <t>trait_0012416</t>
  </si>
  <si>
    <t>https://w3id.org/APD/traits/trait_0012417</t>
  </si>
  <si>
    <t>flower_colour</t>
  </si>
  <si>
    <t>Flower colour</t>
  </si>
  <si>
    <t>The dominant flower colour, where the entire flower, the petals, or the sepals may be responsible for the observed colour.</t>
  </si>
  <si>
    <t>Most data mapped to `flower_colour` has probably been scored based on perianth colour, but if a dataset does not differentiate between the two traits it is mapped to `flower_colour`.</t>
  </si>
  <si>
    <t>perianth morphology trait [trait_group_0012406]</t>
  </si>
  <si>
    <t>reproduction [GO_0000003]; petal [PO_0009032]; corolla [PO_0009059]; sepal [PO_0009031]; calyx [PO_0009060]; perianth [PO_0009058]</t>
  </si>
  <si>
    <t>flower color [http://purl.obolibrary.org/obo/TO_0000537]</t>
  </si>
  <si>
    <t>corolla color [http://purl.obolibrary.org/obo/TO_0000951]</t>
  </si>
  <si>
    <t>exact match: Flower color [TOP242] (https://top-thesaurus.org/index); exact match: Flower color [TRY:207] (https://www.try-db.org/de/de.php); exact match: flower_colour [GIFT:3.21.1] (https://gift.uni-goettingen.de); exact match: flower color [BIEN] (https://bien.nceas.ucsb.edu/bien/biendata)</t>
  </si>
  <si>
    <t>A floral organ morphology trait [TO:0000862] which is the dominant (primary [NCIT:C25251]) colour [PATO:0000014] of the flower [PO:0009046. The petals [PO:0009032] (corolla [PO:0009059]), sepals [PO:0009031] (calyx [PO:0009060]), or the entire perianth [PO:0009058] may be responsible for the main colour observed.</t>
  </si>
  <si>
    <t>trait_0012417</t>
  </si>
  <si>
    <t>https://w3id.org/APD/traits/trait_0012418</t>
  </si>
  <si>
    <t>perianth_colour</t>
  </si>
  <si>
    <t>Perianth colour</t>
  </si>
  <si>
    <t>The dominant colour of the perianth parts (sepals, petals and tepals).</t>
  </si>
  <si>
    <t>This trait refers explicitly to the colour of the petals, sepals and tepals, while the trait "flower colour" refers to the colour of the entire flower. See also data under `flower_colour`.  Most data mapped to `flower_colour` has probably been scored based on perianth colour, but if a dataset does not differentiate between the two traits it is mapped to `flower_colour`.</t>
  </si>
  <si>
    <t>A floral organ morphology trait [TO:0000862] which is the dominant (primary [NCIT:C25251]) colour [PATO:0000014] of the perianth [PO:0009058] parts (sepals [PO:0009031], petals [PO:0009032], and tepals [PO:0009033]).</t>
  </si>
  <si>
    <t>trait_0012418</t>
  </si>
  <si>
    <t>https://w3id.org/APD/traits/trait_0012419</t>
  </si>
  <si>
    <t>flower_length</t>
  </si>
  <si>
    <t>Flower length</t>
  </si>
  <si>
    <t>The length of the flower.</t>
  </si>
  <si>
    <t>flower length [http://purl.obolibrary.org/obo/TO_0000860]</t>
  </si>
  <si>
    <t>A floral organ morphology trait [TO:0000862] which is the length [PATO:0000122] of the flower [PO:0009046] from the base of the receptable [PO:0009064] or the base of an inferior ovary [PO:0009072] to the tip of the flower, measured at anthesis [PO:0009068]. It excludes the length of the pedicel [PO:0030112].</t>
  </si>
  <si>
    <t>trait_0012419</t>
  </si>
  <si>
    <t>https://w3id.org/APD/traits/trait_0012420</t>
  </si>
  <si>
    <t>flower_diameter</t>
  </si>
  <si>
    <t>Flower diameter</t>
  </si>
  <si>
    <t>The maximum diameter of the flower at anthesis, considering all floral organs, but most commonly the diameter from petal  tip to petal tip.</t>
  </si>
  <si>
    <t>diameter [PATO_0001334]</t>
  </si>
  <si>
    <t>flower diameter [http://purl.obolibrary.org/obo/TO_0000858]</t>
  </si>
  <si>
    <t>A floral organ morphology trait [TO:0000862] which is the maximum diameter [PATO:0001334] of the flower [PO:0009046] at anthesis [PO:0009068], considering all floral organs, but most commonly the diameter from petal  [PO:0009032] tip to petal tip.</t>
  </si>
  <si>
    <t>trait_0012420</t>
  </si>
  <si>
    <t>https://w3id.org/APD/traits/trait_0012421</t>
  </si>
  <si>
    <t>flower_orientation</t>
  </si>
  <si>
    <t>Floral orientation</t>
  </si>
  <si>
    <t>The position and orientation of the flower.</t>
  </si>
  <si>
    <t>A floral organ morphology trait [TO:0000862] which is the position [PATO:0000140] and orientation [PATO:0000133] of the flower [PO:0009046].</t>
  </si>
  <si>
    <t>trait_0012421</t>
  </si>
  <si>
    <t>https://w3id.org/APD/traits/trait_0012422</t>
  </si>
  <si>
    <t>flower_count_maximum</t>
  </si>
  <si>
    <t>Maximum flower number</t>
  </si>
  <si>
    <t>Maximum flower number produced.</t>
  </si>
  <si>
    <t>has number of [PATO_0001555]; count [NCIT_C25463]; maximum [NCIT_C25564]</t>
  </si>
  <si>
    <t>reproduction [GO_0000003]; perianth [PO_0009058]; corolla [PO_0009059]</t>
  </si>
  <si>
    <t>exact match: Flower number per plant [TRY:2999] (https://www.try-db.org/de/de.php)</t>
  </si>
  <si>
    <t>A floral organ morphology trait [TO:0000862] which is the maximum [NCIT:C25564] count [NCIT:C25463] of flowers [PO:0009046] on an individual [EFO:0000542].</t>
  </si>
  <si>
    <t>trait_0012422</t>
  </si>
  <si>
    <t>https://w3id.org/APD/traits/trait_0012431</t>
  </si>
  <si>
    <t>flower_fertile_stamens_count</t>
  </si>
  <si>
    <t>Number of fertile stamens</t>
  </si>
  <si>
    <t>Count of fertile stamens in bisexual or male flowers; does not score female flowers.</t>
  </si>
  <si>
    <t>Definition derived from Schoenenberger et al. (2020) for their character '301. Number of fertile stamens (C1)'</t>
  </si>
  <si>
    <t>male or hermaphroditic flowers</t>
  </si>
  <si>
    <t>reproduction [GO_0000003]; androecium [PO_0009061]; stamen [PO_0009029]</t>
  </si>
  <si>
    <t>stamen number [http://purl.obolibrary.org/obo/TO_0000225]</t>
  </si>
  <si>
    <t>A floral organ morphology trait [TO:0000862] which is the count [NCIT:C25463] of fertile [PATO:0000955] stamens [PO:0009029] on a hermaphrodite [PATO:0001340] flower [PO:0009046] or male [PATO:0000384] flower.</t>
  </si>
  <si>
    <t>trait_0012431</t>
  </si>
  <si>
    <t>https://w3id.org/APD/traits/trait_0012432</t>
  </si>
  <si>
    <t>flower_filament</t>
  </si>
  <si>
    <t>Filament presence and shape</t>
  </si>
  <si>
    <t>Trait that considers the absence or presence of the filament, and in the latter case, the shape of the filament. Shape is considered in terms of length and width and is defined in relation to anther length/width.</t>
  </si>
  <si>
    <t>The width of the filament may thus either be broad as in laminar (e.g., Eupomatiaceae) or bulky stamens (e.g., Chloranthaceae), or narrow (filamentous) as found in many core eudicots groups (e.g., Rosaceae). This trait is considered inapplicable when filaments are entirely fused with each other or to the perianth. Definition and trait values derived from Schoenenberger et al. (2020) for their character '305. Filament (D1)'</t>
  </si>
  <si>
    <t>inapplicable when filaments are entirely fused with each other or to the perianth</t>
  </si>
  <si>
    <t>reproduction [GO_0000003]; androecium [PO_0009061]; stamen [PO_0009029]; filament [PO_0009067]; anther [PO_0009066]</t>
  </si>
  <si>
    <t>filament 2-D shape [http://purl.obolibrary.org/obo/FLOPO_0003507]</t>
  </si>
  <si>
    <t>A floral organ morphology trait [TO:0000862] which is whether a filament [PO:0009067] is present [PATO:0000467] or absent [PATO:0000462], and if present, the shape [PATO:0000052] and the relative length [PATO:0000122], width [PATO:0000921], and thickness [PATO:0000915] of the filament.</t>
  </si>
  <si>
    <t>trait_0012432</t>
  </si>
  <si>
    <t>https://w3id.org/APD/traits/trait_0012433</t>
  </si>
  <si>
    <t>flower_filament_fusion</t>
  </si>
  <si>
    <t>Fusion of filaments</t>
  </si>
  <si>
    <t>Fusion of stamen (and staminode) filaments among each other at anthesis (congenitally or postgenitally) is recorded on a continuous scale, from 0 (free filaments) to 1 (filaments fused along their entire length).</t>
  </si>
  <si>
    <t>Partial fusion is recorded using an approximate number between these two extremes (e.g., 0.1 corresponds to basal fusion, 0.5 to fusion along half of the length of filaments). Definition derived from Schoenenberger et al. (2020) for their character '306. Fusion of filaments (C1)'</t>
  </si>
  <si>
    <t>dimensionless ratio [STATO_0000300]; ratio; proportion [PATO_0001470]</t>
  </si>
  <si>
    <t>reproduction [GO_0000003]; androecium [PO_0009061]; stamen [PO_0009029]; filament [PO_0009067]; connective [PO_0009068]; staminode [PO_0009077]</t>
  </si>
  <si>
    <t>filament attached to [http://purl.obolibrary.org/obo/FLOPO_0004574]</t>
  </si>
  <si>
    <t>A floral organ morphology trait [TO:0000862] which is the proportion [PATO:0001470] of the length [PATO:0000122] of the stamen [PO:0009029] (or staminode [PO:0009077]) filaments [PO:0009067] that is fused [NCIT:C124537] together at anthesis [PO:0009068].</t>
  </si>
  <si>
    <t>trait_0012433</t>
  </si>
  <si>
    <t>https://w3id.org/APD/traits/trait_0012434</t>
  </si>
  <si>
    <t>flower_filament_fusion_to_inner_perianth</t>
  </si>
  <si>
    <t>Fusion of filaments to inner perianth series</t>
  </si>
  <si>
    <t>The fusion of filaments with the innermost perianth organs at anthesis on a continuous scale, from 0 (filaments completely free from perianth) to 1 (filaments fused along their entire length with the perianth; the 'entire length' of the filament is defined as the distance between the floral base and the joint between filament and anther).</t>
  </si>
  <si>
    <t>Partial fusion is recorded using an approximate number between these two extremes (e.g., 0.1 corresponds to basal fusion, 0.5 to fusion along half of the length of perianth parts). If two (or more) stamen whorls (including staminodial whorls) differ in their extent of filament fusion with the perianth, this trait is recorded as a range of values. For example, if the filaments of an outermost stamen whorl are fused, up to 90% of their length, but an inner whorl only up to 50%, the trait is assigned a range of 0.5 to 0.9. The rationale for this is to provide a general trait that allows comparison of fusion among all angiosperms. Definition derived from Schoenenberger et al. (2020) for their character '308. Fusion of filaments to inner perianth series (C1)'</t>
  </si>
  <si>
    <t>reproduction [GO_0000003]; androecium [PO_0009061]; stamen [PO_0009029]; filament [PO_0009067]; connective [PO_0009068]; staminode [PO_0009077]; perianth [PO_0009058]</t>
  </si>
  <si>
    <t>A floral organ morphology trait [TO:0000862] which is the proportion [PATO:0001470] of the length [PATO:0000122] of the stamen [PO:0009029] (or staminode [PO:0009077]) filaments [PO:0009067] that are fused [NCIT:C124537] to the innermost perianth [PO:0009058] organ [PO:0009008] at anthesis [PO:0009068].</t>
  </si>
  <si>
    <t>trait_0012434</t>
  </si>
  <si>
    <t>https://w3id.org/APD/traits/trait_0012441</t>
  </si>
  <si>
    <t>flower_gynoecium_phyllotaxis</t>
  </si>
  <si>
    <t>Gynoecium phyllotaxis</t>
  </si>
  <si>
    <t>Structural phyllotaxy of the gynoecium.</t>
  </si>
  <si>
    <t>This trait is not applicable to unicarpellate flowers. Definition and trait values derived from Schoenenberger et al. (2020) for their character '400. Gynoecium phyllotaxy (D1)'</t>
  </si>
  <si>
    <t>Not applicable to unicarpellate flowers</t>
  </si>
  <si>
    <t>gynoecium morphology trait [trait_group_0012409]</t>
  </si>
  <si>
    <t>spatial pattern, distribution [PATO_0000060]; orientation [PATO_0000133]; structure [PATO_0000141]; has number of [PATO_0001555]; count [NCIT_C25463]</t>
  </si>
  <si>
    <t>reproduction [GO_0000003]; gynoecium [PO_0009062]; carpel [PO_0009030]; whorl, floral whorl [PO_0025023]; phyllotaxy [TO_0006014]</t>
  </si>
  <si>
    <t>A gynoecium [PO:0009062] morphology trait which is either the count [NCIT:C25463] of whorls [PO:0025023] of carpels [PO:0009030] comprising the gynoecium or other descriptors of carpel phyllotaxy [TO:0006014].</t>
  </si>
  <si>
    <t>trait_0012441</t>
  </si>
  <si>
    <t>https://w3id.org/APD/traits/trait_0012442</t>
  </si>
  <si>
    <t>flower_gynoecium_placentation</t>
  </si>
  <si>
    <t>Placentation</t>
  </si>
  <si>
    <t>The different types of placentation in apocarpous/unicarpellate and in syncarpous gynoecia.</t>
  </si>
  <si>
    <t>In apocarpous and unicarpellate gynoecia, placentation is often described as marginal as the ovules are usually attached along the ventral slit (i.e., the zone where the carpel margins become postgenitally closed during carpel development). In syncarpous gynoecia there are three main types of placentation, 1) axile placentation refers to ovaries where the ovules are placed in the angle between carpel flanks in the center of the ovary; 2) in ovaries with parietal placentation the ovules attach to the ovary wall where two carpels meet; 3) in ovaries with free-central placentation the ovules are attached to a central column that emerges from the base of the ovary and protrudes into the non-septate ovary. It is not unusual that syncarpous gynoecia show a transition from proximally axile to a distally parietal placentation (e.g., Polemoniaceae). Basal and apical placentation may occur both in apocarpous/unicarpellate and in syncarpous gynoecia. Usually there is one longitudinal series of ovules attached to each carpel margin. However, both in apocarpous/unicarpellate and in syncarpous gynoecia there may be more than one series of ovules at the flanks of a carpel. These latter cases are referred to as laminar (or laminar-diffuse) placentation (e.g., in some Nymphaeaceae). A placenta that is protruding from its surroundings and has more than two series of ovules (either axile or parietal) is called protruding-diffuse. Definition and trait values derived from Schoenenberger et al. (2020) for their character '412. Placentation (D1)'</t>
  </si>
  <si>
    <t>structure [PATO_0000141]; spatial pattern, distribution [PATO_0000060]; position [PATO_0000140]</t>
  </si>
  <si>
    <t>reproduction [GO_0000003]; gynoecium [PO_0009062]; carpel [PO_0009030]; plant ovary [PO_0009072]; NA [glossary_40074]; plant ovule [PO_0020003]</t>
  </si>
  <si>
    <t>A floral organ morphology trait [TO:0000862] which is the position [PATO:0000140] of the ovules [PO:0020003] within the ovary [PO:0009072], known as placentation [APD:glossary/40074].</t>
  </si>
  <si>
    <t>trait_0012442</t>
  </si>
  <si>
    <t>https://w3id.org/APD/traits/trait_0012443</t>
  </si>
  <si>
    <t>flower_ovary_fusion</t>
  </si>
  <si>
    <t>Fusion of ovaries</t>
  </si>
  <si>
    <t>Degree of ovary fusion expressed as a fraction of the total length of the ovary (from the floral base to the apex of the ovary).</t>
  </si>
  <si>
    <t>Fusion of styles and stigmas is not taken into account for this trait. Not applicable when there is a single carpel. Definition derived from Schoenenberger et al. (2020) for their character '403. Fusion of ovaries (C1)'</t>
  </si>
  <si>
    <t>Not applicable when there is a single carpel.</t>
  </si>
  <si>
    <t>dimensionless ratio [STATO_0000300]; ratio; proportion [PATO_0001470]; structure [PATO_0000141]</t>
  </si>
  <si>
    <t>reproduction [GO_0000003]; gynoecium [PO_0009062]; carpel [PO_0009030]; plant ovary [PO_0009072]</t>
  </si>
  <si>
    <t>A floral organ morphology trait [TO:0000862] which, for flowers with multiple carpels, is the proportion [PATO:0001470] of the length [PATO:0000122] of the ovaries [PO:0009072] that are fused [NCIT:C124537] together.</t>
  </si>
  <si>
    <t>trait_0012443</t>
  </si>
  <si>
    <t>https://w3id.org/APD/traits/trait_0012444</t>
  </si>
  <si>
    <t>flower_ovary_position</t>
  </si>
  <si>
    <t>Ovary position</t>
  </si>
  <si>
    <t>The position of the flower ovary relative to the insertion level of the remaining floral organs.</t>
  </si>
  <si>
    <t>The ovary is the part of the gynoecium where the ovules are produced. The ovary may be located on the receptacle and thus be positioned above the insertion level of the remaining floral organs (i.e., the ovary is superior and the flower is hypogynous). Alternatively, the ovary may be embedded in the receptacle and therefore be located below the insertion level of the remaining floral organs (i.e., the ovary is inferior and the flower is epigynous). Flowers with a hypanthium may either have a superior ovary (perigyny; e.g., many Rosaceae) or an inferior ovary (epiperigyny). It is also possible that the ovary is inferior to a certain degree only, such as half-inferior, if the receptacle is surrounding the ovary to its mid-level. Definition and trait values derived from Schoenenberger et al. (2020) for their character '102. Ovary position (D1)'</t>
  </si>
  <si>
    <t>reproduction [GO_0000003]; gynoecium [PO_0009062]; carpel [PO_0009030]; plant ovary [PO_0009072]; perianth [PO_0009058]</t>
  </si>
  <si>
    <t>A floral organ morphology trait [TO:0000862] which is the position [PATO:0000140] of the plant ovary [PO:0009072] relative to the other flower [PO:0009046] organs [PO:0009008], in particular whether the ovary is attached above or below the perianth [PO:0009058] organs (the petals [PO:0009032] and sepals [PO:0009031]).</t>
  </si>
  <si>
    <t>trait_0012444</t>
  </si>
  <si>
    <t>https://w3id.org/APD/traits/trait_0012445</t>
  </si>
  <si>
    <t>flower_ovules_per_functional_carpel_count</t>
  </si>
  <si>
    <t>Number of ovules per functional carpel</t>
  </si>
  <si>
    <t>Number of ovules per carpel recorded as a continuous character (with integer values of 1 and above).</t>
  </si>
  <si>
    <t>Reduced (sterile) carpels are not taken into account here. Definition derived from Schoenenberger et al. (2020) for their character '411. Number of ovules per functional carpel (C1)'</t>
  </si>
  <si>
    <t>Only applicable to fertile carpels.</t>
  </si>
  <si>
    <t>reproduction [GO_0000003]; gynoecium [PO_0009062]; carpel [PO_0009030]; plant ovary [PO_0009072]; plant ovule [PO_0020003]</t>
  </si>
  <si>
    <t>A floral organ morphology trait [TO:0000862] which is the count [NCIT:C25463] of ovules [PO:0020003] per fertile [PATO:0000955] carpel [PO:0009030].</t>
  </si>
  <si>
    <t>trait_0012445</t>
  </si>
  <si>
    <t>https://w3id.org/APD/traits/trait_0012461</t>
  </si>
  <si>
    <t>flower_perianth_differentiation</t>
  </si>
  <si>
    <t>Perianth differentiation</t>
  </si>
  <si>
    <t>The ways in which perianth organs may look different from each other in a given flower.</t>
  </si>
  <si>
    <t>Typically, outer perianth parts are sepaloid and protect the other floral organs during floral development, while inner organs are often petaloid and play a role in pollinator attraction (Endress, 1994). However, it is also possible that all parts are either sepaloid or petaloid but remain differentiated in shape, size, and/or texture. In case of spiral perianths, differentiation may be continuous (i.e., gradual), whereby two successively initiated organs are very similar or only slightly different, while the outermost and innermost organs at both ends of the spiral are very different from each other (e.g., Chimonanthus). In the special case of perianths consisting of a single whorl, they are scored as undifferentiated. This perianth differentiation trait may be seen as both functional (the parting vs. sharing of functions among perianth parts) and developmental (the expression of a genetic program for different forms of perianth parts vs. a single program for a single type of perianth part morphology). Within-whorl differentiation, whereby organs of the same whorl take different forms, is common in zygomorphic flowers (e.g., Balsaminaceae, Fabaceae, Orchidaceae) but is not taken into account with this trait. This trait is not applicable when the perianth is absent. Definition and trait values derived from Schoenenberger et al. (2020) for their character '234. Perianth differentiation (D1)'</t>
  </si>
  <si>
    <t>Not applicable when the perianth is absent</t>
  </si>
  <si>
    <t>structure [PATO_0000141]; shape [PATO_0000052]</t>
  </si>
  <si>
    <t>reproduction [GO_0000003]; perianth [PO_0009058]; sepal [PO_0009031]; petal [PO_0009032]; corolla [PO_0009059]; calyx [PO_0009060]</t>
  </si>
  <si>
    <t>A floral organ morphology trait [TO:0000862] which indicates whether petals [PO:0009032] and sepals [PO:0009031] are differentiated or identical and the various ways they can be identical or different.</t>
  </si>
  <si>
    <t>trait_0012461</t>
  </si>
  <si>
    <t>https://w3id.org/APD/traits/trait_0012462</t>
  </si>
  <si>
    <t>flower_perianth_fusion</t>
  </si>
  <si>
    <t>Fusion of perianth</t>
  </si>
  <si>
    <t>Fusion of perianth organs (congenital or postgenital) at anthesis, recorded on a continuous scale, from 0 (free parts) to 1 (parts fused along their entire length).</t>
  </si>
  <si>
    <t>Partial fusion was recorded using an approximate number between these two extremes (e.g., 0.1 corresponds to basal fusion, 0.5 to fusion along half of the length of perianth parts). In case of multiple whorls, this trait records within-whorl fusion. For example, if organs within each whorl are fused along their entire length, a trait value of 1 is recorded. In cases where organs of two whorls are fused into a common tubular structure, such as frequently observed in monocots (e.g., Polygonatum), the perianth is considered to be fused. If the two (or more) whorls differed in their extent of fusion, a range of trait values may be recorded. For example, if the calyx is only basally fused, up to 10% of its length, but the corolla is entirely fused, a range of 0.1 to 1 is recorded as the trait value for the species. Definition derived from Schoenenberger et al. (2020) for their character '204. Fusion of perianth (C1)'</t>
  </si>
  <si>
    <t>A floral organ morphology trait [TO:0000862] which is the proportion [PATO:0001470] of the length [PATO:0000122] of perianth [PO:0009058] parts (sepals [PO:0009031], petals [PO:0009032], and tepals [PO:0009033]) that are fused [NCIT:C124537] together at anthesis [PO:0009068].</t>
  </si>
  <si>
    <t>trait_0012462</t>
  </si>
  <si>
    <t>https://w3id.org/APD/traits/trait_0012463</t>
  </si>
  <si>
    <t>flower_perianth_merism</t>
  </si>
  <si>
    <t>Number of perianth parts in each whorl (Perianth merism)</t>
  </si>
  <si>
    <t>The number of perianth parts in each whorl, recorded as a continuous trait (with integer values of 1 and above).</t>
  </si>
  <si>
    <t>Not applicable when perianth phyllotaxis is spiral or irregular or when the perianth is absent. Definition derived from Schoenenberger et al. (2020) for their character '232. Perianth merism (C1)'</t>
  </si>
  <si>
    <t>Not applicable when perianth phyllotaxis is spiral or irregular or when the perianth is absent.</t>
  </si>
  <si>
    <t>has number of [PATO_0001555]; count [NCIT_C25463]; orientation [PATO_0000133]</t>
  </si>
  <si>
    <t>reproduction [GO_0000003]; perianth [PO_0009058]; sepal [PO_0009031]; petal [PO_0009032]; corolla [PO_0009059]; calyx [PO_0009060]; NA [glossary_40060]; whorl, floral whorl [PO_0025023]</t>
  </si>
  <si>
    <t>A perianth morphology trait [TO:0000275] which is the count [NCIT:C25463] of perianth [PO:0009058] parts (sepals [PO:0009031], petals [PO:0009032], and tepals [PO:0009033]) in each floral whorl [PO:0025023].</t>
  </si>
  <si>
    <t>trait_0012463</t>
  </si>
  <si>
    <t>https://w3id.org/APD/traits/trait_0012464</t>
  </si>
  <si>
    <t>flower_perianth_parts_count</t>
  </si>
  <si>
    <t>Number of perianth parts</t>
  </si>
  <si>
    <t>The total number of perianth parts, including sepals, petals, or any form of tepal.</t>
  </si>
  <si>
    <t>A value of zero was scored when the perianth is absent. In flowers with perianth whorls fused along their complete length (e.g., Convolvulus), perianth parts are counted based on merism (e.g., if a calyx has 5 distinct sepals and the corolla is entirely fused, then the corolla is often interpreted to consist of five fused petals), anatomy (e.g., number of vascular traces), development (e.g., number of primordia), or comparison with closely related taxa. Definition derived from Schoenenberger et al. (2020) for their character '201. Number of perianth parts (C1)'</t>
  </si>
  <si>
    <t>tepal number [http://purl.obolibrary.org/obo/TO_0006041]</t>
  </si>
  <si>
    <t>A perianth morphology trait [TO:0000275] which is the total count [NCIT:C25463] of perianth [PO:0009058] parts, including sepals [PO:0009031], petals [PO:0009032], and any form of tepal [PO:0009033].</t>
  </si>
  <si>
    <t>trait_0012464</t>
  </si>
  <si>
    <t>https://w3id.org/APD/traits/trait_0012465</t>
  </si>
  <si>
    <t>flower_perianth_phyllotaxis</t>
  </si>
  <si>
    <t>Perianth phyllotaxis</t>
  </si>
  <si>
    <t>Perianth phyllotaxis at anthesis.</t>
  </si>
  <si>
    <t>Perianth parts may be organised in one or more whorls or along a continuous spiral, usually with wide divergence angles more or less equal to 137.5 degrees. Less frequently, perianth phyllotaxis may be irregular. Perianth phyllotaxis at anthesis may differ from phyllotaxis of perianth part primordia at their inception and it is not uncommon that spirally initiated perianths become whorled later through development. Definition and trait values derived from Schoenenberger et al. (2020) for their character '230. Perianth phyllotaxy (D1)', with more information of differentiating between trait values in this manuscript.</t>
  </si>
  <si>
    <t>spatial pattern, distribution [PATO_0000060]; orientation [PATO_0000133]</t>
  </si>
  <si>
    <t>reproduction [GO_0000003]; perianth [PO_0009058]; sepal [PO_0009031]; petal [PO_0009032]; corolla [PO_0009059]; calyx [PO_0009060]; whorl, floral whorl [PO_0025023]; phyllotaxy [TO_0006014]</t>
  </si>
  <si>
    <t>A perianth morphology trait [TO:0000275] which is the phyllotaxy [TO:0006014] of the perianth [PO:0009058] parts (petals [PO:0009032], sepals [PO:0009031], and  tepals [PO:0009033]), at anthesis [PO:0009068]</t>
  </si>
  <si>
    <t>trait_0012465</t>
  </si>
  <si>
    <t>https://w3id.org/APD/traits/trait_0012466</t>
  </si>
  <si>
    <t>flower_perianth_symmetry</t>
  </si>
  <si>
    <t>Symmetry of perianth</t>
  </si>
  <si>
    <t>Trait capturing the symmetry of the perianth.</t>
  </si>
  <si>
    <t>This trait is applied to the perianth as a whole. In case of flowers with two or more perianth whorls, species are considered actinomorphic if all whorls are actinomorphic and as zygomorphic if one or more whorls are zygomorphic. Trait is not applicable when the perianth is missing. Definition and trait values derived from Schoenenberger et al. (2020) for their character '207. Symmetry of perianth (D1)'</t>
  </si>
  <si>
    <t>Not applicable when the perianth is missing</t>
  </si>
  <si>
    <t>spatial pattern, distribution [PATO_0000060]; symmetry [PATO_0000965]; orientation [PATO_0000133]</t>
  </si>
  <si>
    <t>reproduction [GO_0000003]; perianth [PO_0009058]; sepal [PO_0009031]; petal [PO_0009032]; corolla [PO_0009059]; calyx [PO_0009060]; whorl, floral whorl [PO_0025023]</t>
  </si>
  <si>
    <t>A perianth morphology trait [TO:0000275] which is the symmetry [PATO:0000965] of the perianth [PO:0009058] (petals [PO:0009032], sepals [PO:0009031], and  tepals [PO:0009033]), whereby a perianth is only considered actinomorphic [PATO:0001328] if all perianth whorls [PO:0025023] are actinomorphic.</t>
  </si>
  <si>
    <t>trait_0012466</t>
  </si>
  <si>
    <t>https://w3id.org/APD/traits/trait_0012467</t>
  </si>
  <si>
    <t>flower_perianth_whorls_count</t>
  </si>
  <si>
    <t>Number of perianth whorls</t>
  </si>
  <si>
    <t>The number of perianth whorls as a continuous trait (with integer values of 1 and above).</t>
  </si>
  <si>
    <t>Not applicable when perianth phyllotaxis is spiral or irregular or when the perianth is absent. Definition derived from Schoenenberger et al. (2020) for their character '231. Number of perianth whorls (C1)'</t>
  </si>
  <si>
    <t>A perianth morphology trait [TO:0000275] which is the count [NCIT:C25463] of floral whorls [PO:0025023] that comprise the perianth [PO:0009058] (petals [PO:0009032], sepals [PO:0009031], and  tepals [PO:0009033]).</t>
  </si>
  <si>
    <t>trait_0012467</t>
  </si>
  <si>
    <t>https://w3id.org/APD/traits/trait_0012471</t>
  </si>
  <si>
    <t>flower_pollen_aperture_shape</t>
  </si>
  <si>
    <t>Pollen grain aperture shape</t>
  </si>
  <si>
    <t>Pollen grains are often described according to the shape, structure, and position of their apertures. This trait describes the main shape of the many described aperture types.</t>
  </si>
  <si>
    <t>Aperture terminology is partly determined by the position of the aperture on the pollen grain (either at the pole or at the equator) and pollen grain polarity, in turn, is determined by the spatial orientation of the microspore in the meiotic tetrad. Definition and trait values derived from Schoenenberger et al. (2020) for their character '5002. Aperture shape (D1)''</t>
  </si>
  <si>
    <t>shape [PATO_0000052]; structure [PATO_0000141]; position [PATO_0000140]; spatial pattern, distribution [PATO_0000060]</t>
  </si>
  <si>
    <t>reproduction [GO_0000003]; androecium [PO_0009061]; stamen [PO_0009029]; anther [PO_0009066]; pollen aperture [GO_0062074]; pollen [PO_0025281]; pollen tube [GO_0090406]; anther theca [PO_0009069]</t>
  </si>
  <si>
    <t>A floral organ morphology trait [TO:0000862] which is the shape [PATO:0000052], structure [PATO:0000141], and position [PATO:0000140] of the pollen grain [PO:0025281] apertures [GO:0062074].</t>
  </si>
  <si>
    <t>trait_0012471</t>
  </si>
  <si>
    <t>https://w3id.org/APD/traits/trait_0012472</t>
  </si>
  <si>
    <t>flower_pollen_apertures_count</t>
  </si>
  <si>
    <t>Number of pollen grain apertures</t>
  </si>
  <si>
    <t>The number of apertures per pollen grain as a continuous character.</t>
  </si>
  <si>
    <t>A pollen aperture is a structurally delimited region of the pollen grain wall through which the pollen tube emerges during pollen germination and which plays a role in harmomegathy. A value of zero is scored when pollen is inaperturate (i.e. when there is no distinct aperture). Aperturate pollen is scored with integer values of 1 and above. Definition derived from Schoenenberger et al. (2020) for their character '5000. Number of apertures (C1)'</t>
  </si>
  <si>
    <t>A floral organ morphology trait [TO:0000862] which is the count [NCIT:C25463] of pollen apertures [GO:0062074] per pollen [PO:0025281] grain.</t>
  </si>
  <si>
    <t>trait_0012472</t>
  </si>
  <si>
    <t>https://w3id.org/APD/traits/trait_0012473</t>
  </si>
  <si>
    <t>flower_pollen_length</t>
  </si>
  <si>
    <t>Pollen grain length</t>
  </si>
  <si>
    <t>The largest dimension of the pollen grain.</t>
  </si>
  <si>
    <t>Palynologists typically describe pollen dimensions (and shape) using two measures, the polar axis (P) and the total breadth or diameter of the equatorial axis. Here we use P or E or another measure, whichever is the longest.</t>
  </si>
  <si>
    <t>reproduction [GO_0000003]; pollen [PO_0025281]</t>
  </si>
  <si>
    <t>A floral organ morphology trait [TO:0000862] which is the length [PATO:0000122] of a pollen [PO:0025281] grain.</t>
  </si>
  <si>
    <t>trait_0012473</t>
  </si>
  <si>
    <t>https://w3id.org/APD/traits/trait_0012481</t>
  </si>
  <si>
    <t>flower_structural_carpels_count</t>
  </si>
  <si>
    <t>Number of structural carpels</t>
  </si>
  <si>
    <t>Number of fertile or sterile carpels in bisexual or female flowers, recorded as a continuous character (with integer values of 1 and above).</t>
  </si>
  <si>
    <t>Includes the number of co-occurring carpellodes (sterile carpels) because this number is often more easily obtained from the literature than the actual number of fertile carpels. However, the number of carpellodes in male flowers is ignored for this character. In multicarpellate, unilocular gynoecia with complete carpel fusion up to the stigma (e.g., Primula), it may be difficult to assess the number of carpels unequivocally. In such cases, the number of carpels is scored only if it is well established based on atomical or developmental investigations. Similarly, in gynoecia where one or more carpels are reduced (e.g., in the pseudomonomerous gynoecia of some Arecaceae, Stauffer et al., 2002), the total number of structural carpels is only scored when unequivocally determined in the literature. Definition derived from Schoenenberger et al. (2020) for their character '401. Number of structural carpels (C1)'</t>
  </si>
  <si>
    <t>reproduction [GO_0000003]; gynoecium [PO_0009062]; carpel [PO_0009030]</t>
  </si>
  <si>
    <t>A floral organ morphology trait [TO:0000862] which is the count [NCIT:C25463] of both fertile [PATO:0000955] and female sterile [PATO:0000892] carpels [PO:0009030] in a hermaphrodite [PATO:0001340] flower [PO:0009046] or female [PATO:0000383] flower.</t>
  </si>
  <si>
    <t>trait_0012481</t>
  </si>
  <si>
    <t>https://w3id.org/APD/traits/trait_0012482</t>
  </si>
  <si>
    <t>flower_structural_sex_type</t>
  </si>
  <si>
    <t>Floral structural sex</t>
  </si>
  <si>
    <t>Trait that captures floral sex, distinguishing among three states, bisexual, incompletely unisexual, and unisexual.</t>
  </si>
  <si>
    <t>Defined by Schoenenberger et al. (2020) for their character '100. Floral structural sex (D1)'. See the trait 'sex_type' for plant sex type.</t>
  </si>
  <si>
    <t>structure [PATO_0000141]; organismal quality [PATO_0001995]</t>
  </si>
  <si>
    <t>reproduction [GO_0000003]; phenotypic sex [PATO_0001894]; perianth [PO_0009058]; corolla [PO_0009059]; hermaphrodite [PATO_0001340]</t>
  </si>
  <si>
    <t>A floral organ morphology trait [TO:0000862] which is the phenotypic sex [PATO:0001894] of a flower [PO:0009046], indicating whether individual flowers have both male [PATO:0000384] and female [PATO:0000383] reproductive structures [UBERON:0005156] (bisexual) or only one type of reproductive organ (unisexual).</t>
  </si>
  <si>
    <t>trait_0012482</t>
  </si>
  <si>
    <t>https://w3id.org/APD/traits/trait_0012483</t>
  </si>
  <si>
    <t>flower_style_differentiation</t>
  </si>
  <si>
    <t>Style differentiation</t>
  </si>
  <si>
    <t>Presence or absence of a style, and, when present, the shape of the style in terms of length and width in relation to ovary length and width.</t>
  </si>
  <si>
    <t>This trait does not distinguish between fused or free styles. Definition and trait values derived from Schoenenberger et al. (2020) for their character '404. Style differentiation (D1)'</t>
  </si>
  <si>
    <t>shape [PATO_0000052]; amount (presence or absence in organism) [PATO_0000070]; 2-D extent [PATO_0001709]; structure [PATO_0000141]</t>
  </si>
  <si>
    <t>reproduction [GO_0000003]; gynoecium [PO_0009062]; style [PO_0006469]; plant ovary [PO_0009072]; carpel [PO_0009030]</t>
  </si>
  <si>
    <t>A floral organ morphology trait [TO:0000862] which is whether a style [PO:0006469] is present [PATO:0000467] or absent [PATO:0000462], and if present, the shape [PATO:0000052] and the length [PATO:0000122], width [PATO:0000921], and thickness [PATO:0000915] of the style relative to the dimensions of the ovary [PO:0009072].</t>
  </si>
  <si>
    <t>trait_0012483</t>
  </si>
  <si>
    <t>https://w3id.org/APD/traits/trait_0012484</t>
  </si>
  <si>
    <t>flower_style_fusion</t>
  </si>
  <si>
    <t>Fusion of styles</t>
  </si>
  <si>
    <t>The degree of fusion of styles at anthesis, recorded on a continuous scale, from 0 (free styles) to 1 (styles fused along their entire length, but excluding the stigmatic region).</t>
  </si>
  <si>
    <t>Partial fusion is recorded using an approximate number between these two extremes (e.g., 0.1 corresponds to basal fusion, 0.5 to fusion along half of the total length of the styles). This character is not applicable in unicarpellate flowers. Definition derived from Schoenenberger et al. (2020) for their character '406. Fusion of styles (C1)'</t>
  </si>
  <si>
    <t>reproduction [GO_0000003]; gynoecium [PO_0009062]; style [PO_0006469]; carpel [PO_0009030]</t>
  </si>
  <si>
    <t>A floral organ morphology trait [TO:0000862] which is the proportion [PATO:0001470] of the length [PATO:0000122] of styles [PO:0006469] that are fused [NCIT:C124537] together.</t>
  </si>
  <si>
    <t>trait_0012484</t>
  </si>
  <si>
    <t>https://w3id.org/APD/traits/trait_0012511</t>
  </si>
  <si>
    <t>fruit_dry_mass</t>
  </si>
  <si>
    <t>Fruit dry mass</t>
  </si>
  <si>
    <t>Fruit dry mass, including seeds. Fruits will generally be oven-dried.</t>
  </si>
  <si>
    <t>fruit morphology trait [trait_group_0012504]</t>
  </si>
  <si>
    <t>reproduction [GO_0000003]</t>
  </si>
  <si>
    <t>PÃ©rez-Harguindeguy 2013 [https://doi.org/10.1071/BT12225]; Kew Seed Information Database 2022 [https://data.kew.org/sid/sidsearch.html]</t>
  </si>
  <si>
    <t>Elizabeth Wenk [https://orcid.org/0000-0001-5640-5910]; HervÃ© Sauquet [https://orcid.org/0000-0001-8305-3236]; Russell Barrett [https://orcid.org/0000-0003-0360-8321]; Carl Gosper [https://orcid.org/0000-0002-0962-5117]; Lydia Guja [https://orcid.org/0000-0001-5945-438X]; Gregory J. Jordan [https://orcid.org/0000-0002-6033-2766]; Mark Ooi [https://orcid.org/0000-0002-3046-0417]; Karen D. Sommerville [https://orcid.org/0000-0002-9843-6616]; Lily Dun [https://orcid.org/0000-0002-0712-5143]</t>
  </si>
  <si>
    <t>fruit dry weight [http://purl.obolibrary.org/obo/TO_0003005]</t>
  </si>
  <si>
    <t>exact match: Fruit dry mass [TOP112] (https://top-thesaurus.org/index); exact match: Fruit mass [TRY:919] (https://www.try-db.org/de/de.php); exact match: Fruit dry mass [BROT:25] (http://doi.org/10.1038/sdata.2018.135)</t>
  </si>
  <si>
    <t>A fruit morphology trait [TO:0002629] which is the dry [PATO:0001824] mass [PATO:0000125] of a fruit [PO:0009001], including seeds [PO:0009010].</t>
  </si>
  <si>
    <t>trait_0012511</t>
  </si>
  <si>
    <t>https://w3id.org/APD/traits/trait_0012512</t>
  </si>
  <si>
    <t>fruit_length</t>
  </si>
  <si>
    <t>Fruit length</t>
  </si>
  <si>
    <t>Linear dimension from the base to the apex of a fresh fruit, even if this is not the longest dimension.</t>
  </si>
  <si>
    <t>fruit length [http://purl.obolibrary.org/obo/TO_0002626]</t>
  </si>
  <si>
    <t>exact match: Fruit length [TOP92] (https://top-thesaurus.org/index); exact match: Fruit length [TRY:918] (https://www.try-db.org/de/de.php); exact match: fruit_length [GIFT:3.13] (https://gift.uni-goettingen.de); exact match: AverageFruitLength_cm [PalmTraits] (https://doi.org/10.1038/s41597-019-0189-0); exact match: MinFruitLength_cm [PalmTraits] (https://doi.org/10.1038/s41597-019-0189-0); exact match: MaxFruitLength_cm [PalmTraits] (https://doi.org/10.1038/s41597-019-0189-0); close match: maximum fruit length [BIEN] (https://bien.nceas.ucsb.edu/bien/biendata); close match: minimum fruit length [BIEN] (https://bien.nceas.ucsb.edu/bien/biendata)</t>
  </si>
  <si>
    <t>A fruit morphology trait [TO:0002629] which is the length [PATO:0000122] of a fresh [EnvThes:21976] fruit [PO:0009001] from the fruit proximal end [PO:0008002] (base) to the fruit distal end [PO:0008001] (apex).</t>
  </si>
  <si>
    <t>trait_0012512</t>
  </si>
  <si>
    <t>https://w3id.org/APD/traits/trait_0012513</t>
  </si>
  <si>
    <t>fruit_width</t>
  </si>
  <si>
    <t>Fruit width</t>
  </si>
  <si>
    <t>Greatest linear width dimension of a fresh fruit, sometimes referred to as 'diameter' in fruits where the width and height are identical; orthogonal to the fruit length, the base-to-apex dimension.</t>
  </si>
  <si>
    <t>fruit width [http://purl.obolibrary.org/obo/TO_0002627]</t>
  </si>
  <si>
    <t>exact match: Fruit width [TOP96] (https://top-thesaurus.org/index); exact match: Fruit diameter [TRY:917] (https://www.try-db.org/de/de.php); exact match: fruit_width [GIFT:3.14] (https://gift.uni-goettingen.de); exact match: AverageFruitWidth_cm [PalmTraits] (https://doi.org/10.1038/s41597-019-0189-0); exact match: MinFruitWidth_cm [PalmTraits] (https://doi.org/10.1038/s41597-019-0189-0); exact match: MaxFruitWidth_cm [PalmTraits] (https://doi.org/10.1038/s41597-019-0189-0)</t>
  </si>
  <si>
    <t>A fruit morphology trait [TO:0002629] which is the width [PATO:0000921] of a fresh [EnvThes:21976] fruit [PO:0009001], where width is the greatest linear dimension [PATO:0001708] perpendicular to [PATO:0002434] to the fruit length [PATO:0000122] and fruit height [PATO:0000119].</t>
  </si>
  <si>
    <t>trait_0012513</t>
  </si>
  <si>
    <t>https://w3id.org/APD/traits/trait_0012514</t>
  </si>
  <si>
    <t>fruit_height</t>
  </si>
  <si>
    <t>Fruit breadth</t>
  </si>
  <si>
    <t>Shorter linear width dimension of a fresh fruit and generally not reported in fruits where the width and height are identical; orthogonal to the length, the base-to-apex dimension.</t>
  </si>
  <si>
    <t>exact match: Fruit thickness [TOP100] (https://top-thesaurus.org/index); exact match: fruit_height [GIFT:3.15] (https://gift.uni-goettingen.de)</t>
  </si>
  <si>
    <t>A fruit morphology trait [TO:0002629] which is the height [PATO:0000119] of a fresh [EnvThes:21976] fruit [PO:0009001], where height is the shorter linear width dimension [PATO:0001708] perpendicular to [PATO:0002434] both the fruit length [PATO:0000122] and fruit width [PATO:0000921].</t>
  </si>
  <si>
    <t>fruit_breadth</t>
  </si>
  <si>
    <t>trait_0012514</t>
  </si>
  <si>
    <t>https://w3id.org/APD/traits/trait_0012515</t>
  </si>
  <si>
    <t>fruit_wall_thickness</t>
  </si>
  <si>
    <t>Fruit wall thickness</t>
  </si>
  <si>
    <t>Fruit wall thickness of a mature fresh fruit. This term sometimes applies explicitly to the entire pericarp (exocarp + mesocarp + endocarp), but more frequently will have a functional meaning, referring to the outer fleshy layer which might be just some components of the peripcarp (most frequently the exocarp and mesocarp).</t>
  </si>
  <si>
    <t>reproduction [GO_0000003]; pericarp [PO_0009084]; exocarp [PO_0009085]; mesocarp [PO_0009087]; endocarp [PO_0009086]</t>
  </si>
  <si>
    <t>A fruit morphology trait [TO:0002629] which is the thickness [PATO:0000915] of the entire pericarp [PO:0009084] (the exocarp [PO:0009085], mesocarp [PO:0009087], and endocarp [PO:0009086] combined), although it often refers just to the fleshy [PATO:0002351] components of the pericarp (most frequently the exocarp and mesocarp).</t>
  </si>
  <si>
    <t>fruit_wall_width</t>
  </si>
  <si>
    <t>trait_0012515</t>
  </si>
  <si>
    <t>https://w3id.org/APD/traits/trait_0012516</t>
  </si>
  <si>
    <t>fruit_type</t>
  </si>
  <si>
    <t>Fruit type</t>
  </si>
  <si>
    <t>Botanical fruit type classification.</t>
  </si>
  <si>
    <t>Although this trait is explicitly for fruit types, it includes a single term `strobilus` to describe the "fruiting body" of non-flowering plants.</t>
  </si>
  <si>
    <t>structure [PATO_0000141]; composition [PATO_0000025]; shape [PATO_0000052]</t>
  </si>
  <si>
    <t>Kew Seed Information Database 2022 [https://data.kew.org/sid/sidsearch.html]; Beentje 2010 [https://books.google.com/books?vid=ISBN1842464221]; Spjut 2003 [https://www.worldbotanical.com/fruit_types.htm]</t>
  </si>
  <si>
    <t>fruit type [http://purl.obolibrary.org/obo/TO_0000850]</t>
  </si>
  <si>
    <t>exact match: Fruit type [TRY:99] (https://www.try-db.org/de/de.php); exact match: fruit_type_1 [GIFT:3.16.1] (https://gift.uni-goettingen.de); exact match: fruit type [BIEN] (https://bien.nceas.ucsb.edu/bien/biendata); exact match: Fruit type [BROT:26] (http://doi.org/10.1038/sdata.2018.135)</t>
  </si>
  <si>
    <t>A fruit morphology trait [TO:0002629] which is the botanical classification [NCIT:C25161] or type [NCIT:C25284] of a fruit [PO:0009001].</t>
  </si>
  <si>
    <t>trait_0012516</t>
  </si>
  <si>
    <t>https://w3id.org/APD/traits/trait_0012517</t>
  </si>
  <si>
    <t>fruit_fleshiness</t>
  </si>
  <si>
    <t>Fruit fleshiness</t>
  </si>
  <si>
    <t>Binary variable, dividing entire, true fruits into 'dry' versus 'fleshy' based on whether their botanical fruit type is fleshy when mature and fresh.</t>
  </si>
  <si>
    <t>This trait explicitly refers to fruit fleshiness, not diaspore or seed fleshiness; diaspore fleshiness is a separate trait.</t>
  </si>
  <si>
    <t>composition [PATO_0000025]; structure [PATO_0000141]; texture [PATO_0000150]</t>
  </si>
  <si>
    <t>reproduction [GO_0000003]; fleshy [PATO_0002351]</t>
  </si>
  <si>
    <t>exact match: fruit_dryness_1 [GIFT:3.18.1] (https://gift.uni-goettingen.de); close match: Fruit type [TRY:99] (https://www.try-db.org/de/de.php)</t>
  </si>
  <si>
    <t>A fruit morphology trait [TO:0002629] which indicates whether a mature [PATO:0001701] fresh [EnvThes:21976] fruit [PO:0009001] is fleshy [PATO:0002351].</t>
  </si>
  <si>
    <t>trait_0012517</t>
  </si>
  <si>
    <t>https://w3id.org/APD/traits/trait_0012518</t>
  </si>
  <si>
    <t>fruit_dehiscence</t>
  </si>
  <si>
    <t>Fruit dehiscence</t>
  </si>
  <si>
    <t>Binary variable, dividing fruits into 'dehiscent' versus 'indehiscent' based on whether the individual fruit units are dehiscent when mature. [the natural splitting open of mature fruits along specific lines to release their seeds]</t>
  </si>
  <si>
    <t>structure [PATO_0000141]</t>
  </si>
  <si>
    <t>reproduction [GO_0000003]; dehiscence [GO_0009900]</t>
  </si>
  <si>
    <t>exact match: dehiscence_1 [GIFT:3.17.1] (https://gift.uni-goettingen.de); close match: Fruit type [TRY:99] (https://www.try-db.org/de/de.php)</t>
  </si>
  <si>
    <t>A fruit morphology trait [TO:0002629] which indicates whether mature [PATO:0001701] fruits [PO:0009001] are dehiscent [GO:0009900].</t>
  </si>
  <si>
    <t>trait_0012518</t>
  </si>
  <si>
    <t>https://w3id.org/APD/traits/trait_0012519</t>
  </si>
  <si>
    <t>fruit_colour</t>
  </si>
  <si>
    <t>Fruit colour</t>
  </si>
  <si>
    <t>Human visible dominant colour of a fresh fruit's exocarp (outermost layer) at maturity.</t>
  </si>
  <si>
    <t>If a fruit is multiple colours, they are listed as a space-delimited string.</t>
  </si>
  <si>
    <t>reproduction [GO_0000003]; exocarp [PO_0009085]; pericarp [PO_0009084]</t>
  </si>
  <si>
    <t>Kissling 2019 [https://doi.org/10.1038/s41597-019-0189-0]; Delmas 2020 [https://doi.org/10.1111/geb.13065]</t>
  </si>
  <si>
    <t>fruit color [http://purl.obolibrary.org/obo/TO_0002617]; exocarp color [http://purl.obolibrary.org/obo/TO_0002620]</t>
  </si>
  <si>
    <t>exact match: Fruit/seed color [TRY:585] (https://www.try-db.org/de/de.php); exact match: fruit_colour [GIFT:3.22.1] (https://gift.uni-goettingen.de); exact match: MainFruitColors [PalmTraits] (https://doi.org/10.1038/s41597-019-0189-0); close match: Dispersal unit color [TRY:392] (https://www.try-db.org/de/de.php); close match: FruitColorDescription [PalmTraits] (https://doi.org/10.1038/s41597-019-0189-0)</t>
  </si>
  <si>
    <t>A fruit morphology trait [TO:0002629] which is the primary [NCIT:C25251] colour [PATO:0000014] of the exocarp [PO:0009085] of a mature [PATO:0001701] fruit [PO:0009001].</t>
  </si>
  <si>
    <t>trait_0012519</t>
  </si>
  <si>
    <t>https://w3id.org/APD/traits/trait_0012610</t>
  </si>
  <si>
    <t>seed_dry_mass</t>
  </si>
  <si>
    <t>Seed dry mass</t>
  </si>
  <si>
    <t>Dry mass of a mature seed, including both oven dried and air-dried samples.</t>
  </si>
  <si>
    <t>Standard methods people will have used to dry seeds include, 'fresh' (at dispersal, mature); 'air dried' (at local ambient conditions); 'seed bank air dried' (to 15% relative humidity); and 'oven dried' (&gt;100 deg C for a set number of hours; e.g. seed bank standard is 103 deg C for 17 hours). It is expected that some observations in AusTraits mapped onto Ã¢â‚¬Ëœseed_dry_mass' will actually include both the seed and some dispersal tissue, if the two cannot easily be separated; these should be mapped to 'diaspore_dry_mass'.</t>
  </si>
  <si>
    <t>seed morphology trait [trait_group_0012604]</t>
  </si>
  <si>
    <t>PÃ©rez-Harguindeguy 2013 [https://doi.org/10.1071/BT12225]; Kew Seed Information Database 2022 [https://data.kew.org/sid/sidsearch.html]; Saatkamp 2018 [https://doi.org/10.1111/nph.15502]</t>
  </si>
  <si>
    <t>seed weight, seed mass [http://purl.obolibrary.org/obo/TO_0000181]; seed mass [http://vocabs.lter-europe.net/EnvThes/22229]</t>
  </si>
  <si>
    <t>exact match: Seed dry mass [TOP111] (https://top-thesaurus.org/index); exact match: Seed dry mass [TRY:26] (https://www.try-db.org/de/de.php); exact match: seed_mass [GIFT:3.2] (https://gift.uni-goettingen.de); exact match: seed mass [BIEN] (https://bien.nceas.ucsb.edu/bien/biendata); exact match: Seed dry mass [BROT:27] (http://doi.org/10.1038/sdata.2018.135); close match: seed weight &amp; seed shape [LEDA:5.2] (https://uol.de/en/landeco/research/leda/standards)</t>
  </si>
  <si>
    <t>A seed morphology trait [TO:0000184] which is the dry [PATO:0001824] mass [PATO:0000125] of a mature [PATO:0001701] seed [PO:0009010].</t>
  </si>
  <si>
    <t>seed_mass</t>
  </si>
  <si>
    <t>trait_0012610</t>
  </si>
  <si>
    <t>https://w3id.org/APD/traits/trait_0012611</t>
  </si>
  <si>
    <t>diaspore_dry_mass</t>
  </si>
  <si>
    <t>Diaspore dry mass</t>
  </si>
  <si>
    <t>Dry mass of a plant's dispersal unit, including the seed and any dispersal appendages; synonymous with the term dispersule and often synonymous with the term disseminule.</t>
  </si>
  <si>
    <t>Data mapped onto this trait have been very explicitly defined as a 'diaspore'. There will be additional values mapped as either 'seed_dry_mass' or 'fruit_dry_mass' that are also diaspores, but have identified only as being a 'seed' or 'fruit'. In addition, it is expected that some observations in AusTraits mapped onto 'seed_dry_mass' will actually include both the seed and some dispersal tissue, if the two cannot easily be separated.</t>
  </si>
  <si>
    <t>dispersal [EnvThes:21038]; reproduction [GO_0000003]; seed dispersal [EnvThes:21042]</t>
  </si>
  <si>
    <t>exact match: Dispersule dry mass trait [TOP110] (https://top-thesaurus.org/index); exact match: Dispersal unit dry mass [TRY:233] (https://www.try-db.org/de/de.php); close match: seed weight &amp; seed shape [LEDA:5.2] (https://uol.de/en/landeco/research/leda/standards)</t>
  </si>
  <si>
    <t>A seed morphology trait [TO:0000184] which is the dry [PATO:0001824] mass [PATO:0000125] of a seed [PO:0009010] and the seed dispersal [EnvThes:21042] structures [PATO:0000141].</t>
  </si>
  <si>
    <t>diaspore_mass</t>
  </si>
  <si>
    <t>trait_0012611</t>
  </si>
  <si>
    <t>https://w3id.org/APD/traits/trait_0012612</t>
  </si>
  <si>
    <t>seed_dry_mass_reserve</t>
  </si>
  <si>
    <t>Seed embryo and endosperm dry mass</t>
  </si>
  <si>
    <t>Dry mass of a seed's embryo and endosperm (if present), the components of a seed that provide energy to a seedling. These tissues are distinct from a seed's dispersal structures or protective tissues.</t>
  </si>
  <si>
    <t>energy [PATO_0001021]; plant embryo [PO_0009009]; endosperm [PO_0009089]; reproduction [GO_0000003]; seedling [EnvThes:20698]; storage organ [EFO:0000997]</t>
  </si>
  <si>
    <t>Westoby 1990 [https://doi.org/10.2307/1938268]; Lamont &amp; Groom 2013 [https://doi.org/10.4236/ajps.2013.45A005]</t>
  </si>
  <si>
    <t>A seed morphology trait [TO:0000184] which is the dry [PATO:0001824] mass [PATO:0000125] of the components of a seed [PO:0009010] that provide energy [PATO:0001021] to a seedling [EnvThes:20698], generally the embryo [PO:0009009] and, if present, the endosperm [PO:0009089].</t>
  </si>
  <si>
    <t>seed_mass_reserve</t>
  </si>
  <si>
    <t>trait_0012612</t>
  </si>
  <si>
    <t>https://w3id.org/APD/traits/trait_0012613</t>
  </si>
  <si>
    <t>seed_length</t>
  </si>
  <si>
    <t>Seed length</t>
  </si>
  <si>
    <t>Longest linear seed dimension.</t>
  </si>
  <si>
    <t>Observations of this trait in AusTraits are almost certainly an undocumented mix of dimensions of true seeds and diaspores. When all or part of the fruit is not easily separated from the true seed, many researchers will have recorded and submitted a diaspore length, but labeled the data 'seed length'. The intent of this measurement is that it excludes appendages, although it is likely some submitted measurements include small appendages that are not easily separated from the seed.</t>
  </si>
  <si>
    <t>seed length [http://purl.obolibrary.org/obo/TO_0000146]</t>
  </si>
  <si>
    <t>exact match: Seed length [TOP91] (https://top-thesaurus.org/index); exact match: Seed length [TRY:27] (https://www.try-db.org/de/de.php); exact match: seed_length [GIFT:3.10] (https://gift.uni-goettingen.de); exact match: seed length [BIEN] (https://bien.nceas.ucsb.edu/bien/biendata); close match: seed weight &amp; seed shape [LEDA:5.2] (https://uol.de/en/landeco/research/leda/standards)</t>
  </si>
  <si>
    <t>A seed morphology trait [TO:0000184] which is the greatest linear dimension [PATO:0001708] (axis) of a seed [PO:0009010] and is perpendicular to [PATO:0002434] the seed width [PATO:0000921] and seed height [PATO:0000119] axes [NCIT:C25154].</t>
  </si>
  <si>
    <t>trait_0012613</t>
  </si>
  <si>
    <t>https://w3id.org/APD/traits/trait_0012614</t>
  </si>
  <si>
    <t>seed_width</t>
  </si>
  <si>
    <t>Seed width</t>
  </si>
  <si>
    <t>Longest width dimension of a seed; orthogonal to the length and height axes.</t>
  </si>
  <si>
    <t>Observations of this trait in AusTraits are almost certainly an undocumented mix of dimensions of true seeds and diaspores. When all or part of the fruit is not easily separated from the true seed, many researchers will have recorded and submitted a diaspore width, but labeled the data 'seed width'. The intent of this measurement is that it excludes appendages, although it is likely some submitted measurements include small appendages that are not easily separated from the seed.</t>
  </si>
  <si>
    <t>seed width [http://purl.obolibrary.org/obo/TO_0000149]</t>
  </si>
  <si>
    <t>exact match: Seed width [TOP95] (https://top-thesaurus.org/index); exact match: Seed width [TRY:239] (https://www.try-db.org/de/de.php); exact match: seed_width [GIFT:3.11] (https://gift.uni-goettingen.de); close match: seed weight &amp; seed shape [LEDA:5.2] (https://uol.de/en/landeco/research/leda/standards)</t>
  </si>
  <si>
    <t>A seed morphology trait [TO:0000184] which is the longest [NCIT:C25558] width [PATO:0000921] dimension of a seed [PO:0009010] and is perpendicular to [PATO:0002434] the seed length [PATO:0000122] and seed height [PATO:0000119] axes [NCIT:C25154].</t>
  </si>
  <si>
    <t>trait_0012614</t>
  </si>
  <si>
    <t>https://w3id.org/APD/traits/trait_0012615</t>
  </si>
  <si>
    <t>seed_height</t>
  </si>
  <si>
    <t>Seed height</t>
  </si>
  <si>
    <t>Shorter width dimension of a seed; orthogonal to its length and width axes.</t>
  </si>
  <si>
    <t>Observations of this trait in AusTraits are almost certainly an undocumented mix of dimensions of true seeds and diaspores. When all or part of the fruit is not easily separated from the true seed, many researchers will have recorded and submitted a diaspore height, but labeled the data 'seed height. The intent of this measurement is that it excludes appendages, although it is likely some submitted measurements include small appendages that are not easily separated from the seed.</t>
  </si>
  <si>
    <t>seed thickness [http://purl.obolibrary.org/obo/TO_0000304]</t>
  </si>
  <si>
    <t>exact match: Seed thickness [TOP99] (https://top-thesaurus.org/index); exact match: seed_height [GIFT:3.12] (https://gift.uni-goettingen.de); close match: seed weight &amp; seed shape [LEDA:5.2] (https://uol.de/en/landeco/research/leda/standards)</t>
  </si>
  <si>
    <t>A seed morphology trait [TO:0000184] which is the shortest diameter [NCT:C120715] axis [NCIT:C25154] of a seed [PO:0009010] and is perpendicular to [PATO:0002434] the seed length [PATO:0000122] and seed width [PATO:0000921] axes.</t>
  </si>
  <si>
    <t>seed_breadth</t>
  </si>
  <si>
    <t>trait_0012615</t>
  </si>
  <si>
    <t>https://w3id.org/APD/traits/trait_0012616</t>
  </si>
  <si>
    <t>seed_volume</t>
  </si>
  <si>
    <t>Seed volume</t>
  </si>
  <si>
    <t>Volume of a seed.</t>
  </si>
  <si>
    <t>mm3</t>
  </si>
  <si>
    <t>volume [PATO_0000918]; 3-D extent [PATO_0001710]; size [PATO_0000117]</t>
  </si>
  <si>
    <t>seed volume [http://purl.obolibrary.org/obo/TO_0007000]</t>
  </si>
  <si>
    <t>exact match: Seed volume [TRY:3042] (https://www.try-db.org/de/de.php); exact match: seed_volume [GIFT:3.19] (https://gift.uni-goettingen.de); close match: seed weight &amp; seed shape [LEDA:5.2] (https://uol.de/en/landeco/research/leda/standards)</t>
  </si>
  <si>
    <t>A seed morphology trait [TO:0000184] which is the volume [PATO:0000918] of a seed [PO:0009010].</t>
  </si>
  <si>
    <t>trait_0012616</t>
  </si>
  <si>
    <t>https://w3id.org/APD/traits/trait_0012617</t>
  </si>
  <si>
    <t>seed_count</t>
  </si>
  <si>
    <t>Seed count</t>
  </si>
  <si>
    <t>Number of seeds produced by a plant.</t>
  </si>
  <si>
    <t>This trait should be used to document the seed output of a large, healthy individual in a population, representing the maximum seed output by the taxon under given environmental conditions.</t>
  </si>
  <si>
    <t>A seed morphology trait [TO:0000184] which is the count [NCIT:C25463] of seeds [PO:0009010] produced by an individual [EFO:0000542] in a given location [NCIT:C25341].</t>
  </si>
  <si>
    <t>trait_0012617</t>
  </si>
  <si>
    <t>https://w3id.org/APD/traits/trait_0012618</t>
  </si>
  <si>
    <t>seed_shape</t>
  </si>
  <si>
    <t>Seed shape</t>
  </si>
  <si>
    <t>Three-dimensional shape of the seed.</t>
  </si>
  <si>
    <t>The trait values indicate the approximate shape of the seed, acknowledging few seeds are exactly ellipsoid, globoid, etc. The list of terms has been chosen to represent different length:width:height ratios and different levels of symmetry. Terms that suggest very specific shapes have generally been grouped into a broader category for increased interoperability across datasets.</t>
  </si>
  <si>
    <t>shape [PATO_0000052]; 3-D extent [PATO_0001710]; morphology [PATO_0000051]; curvature [PATO_0001591]</t>
  </si>
  <si>
    <t>PÃ©rez-Harguindeguy 2013 [https://doi.org/10.1071/BT12225]; Simpson 2019 [https://books.google.com/books?vid=ISBN9780128126288]; Saatkamp 2018 [https://doi.org/10.1111/nph.15502]</t>
  </si>
  <si>
    <t>seed shape [http://purl.obolibrary.org/obo/TO_0000484]</t>
  </si>
  <si>
    <t>exact match: Seed shape [TRY:349] (https://www.try-db.org/de/de.php); close match: Basic seed shape [BROT:29] (http://doi.org/10.1038/sdata.2018.135)</t>
  </si>
  <si>
    <t>A seed morphology trait [TO:0000184] which is the 3-D [PATO:0001710] shape [PATO:0000052] of a seed [PO:0009010] considering the relative seed length [PATO:0000122], seed width [PATO:0000921], and seed height PATO:0000119] dimensions and the curvature [PATO:0001591] of the seed's surface [NCIT:C25245].</t>
  </si>
  <si>
    <t>trait_0012618</t>
  </si>
  <si>
    <t>https://w3id.org/APD/traits/trait_0012619</t>
  </si>
  <si>
    <t>seed_surface_hairs</t>
  </si>
  <si>
    <t>Seed surface hairs</t>
  </si>
  <si>
    <t>Surface hairiness of a mature seed, including vestiture (trichome cover) and bristles.</t>
  </si>
  <si>
    <t>texture [PATO_0000150]; morphology [PATO_0000051]; pilosity [PATO_0000066]</t>
  </si>
  <si>
    <t>leaf trichome [PO_0006504]; NA [glossary_40114]; reproduction [GO_0000003]</t>
  </si>
  <si>
    <t>A seed morphology trait [TO:0000184] which is the presence or absence of trichomes [PO:0006504] on the surface [NCIT:C25245] of a mature [PATO:0001701] seed [PO:0009010].</t>
  </si>
  <si>
    <t>seed_texture</t>
  </si>
  <si>
    <t>trait_0012619</t>
  </si>
  <si>
    <t>https://w3id.org/APD/traits/trait_0012620</t>
  </si>
  <si>
    <t>seed_surface_texture</t>
  </si>
  <si>
    <t>Seed surface texture</t>
  </si>
  <si>
    <t>Surface texture of a mature seed, including descriptions of configuration (overall surface patterns of the epidermal cells) and epidermal excrescence (surface patterns caused by structural outgrowths of the epidermis).</t>
  </si>
  <si>
    <t>This trait does not include values that capture seed appendages; see the trait `dispersal_appendages` for descriptions of seed appendages.</t>
  </si>
  <si>
    <t>texture [PATO_0000150]; morphology [PATO_0000051]</t>
  </si>
  <si>
    <t>seed texture [http://purl.obolibrary.org/obo/TO_0020016]; seed coat texture [http://purl.obolibrary.org/obo/TO_0000903]</t>
  </si>
  <si>
    <t>A seed morphology trait [TO:0000184] which is the texture [PATO:0000150] of the surface [NCIT:C25245] of a mature [PATO:0001701] seed [PO:0009010].</t>
  </si>
  <si>
    <t>trait_0012620</t>
  </si>
  <si>
    <t>https://w3id.org/APD/traits/trait_0012621</t>
  </si>
  <si>
    <t>seed_surface_reflectivity</t>
  </si>
  <si>
    <t>Seed surface reflectivity</t>
  </si>
  <si>
    <t>Surface reflectivity of a seed, indicating whether a seed is shiny or dull.</t>
  </si>
  <si>
    <t>texture [PATO_0000150]; morphology [PATO_0000051]; reflectivity [PATO_0001297]</t>
  </si>
  <si>
    <t>seed coat luster [http://purl.obolibrary.org/obo/TO_0000888]</t>
  </si>
  <si>
    <t>A seed morphology trait [TO:0000184] which is the reflectivity [PATO:0001297] of the surface [NCIT:C25245] of a mature [PATO:0001701] seed [PO:0009010].</t>
  </si>
  <si>
    <t>trait_0012621</t>
  </si>
  <si>
    <t>https://w3id.org/APD/traits/trait_0012622</t>
  </si>
  <si>
    <t>diaspore_fleshiness</t>
  </si>
  <si>
    <t>Diaspore fleshiness</t>
  </si>
  <si>
    <t>Binary variable, dividing diaspores (dispersal units) into 'dry' versus 'fleshy' based on whether they have fleshy pericarps, fleshy accessory tissues (such as the receptacle in Podocarpus), or fleshy appendages (e.g. aril, thalamus, receptacle, calyx, rachis or bract or succulent pedicel) when mature. Dispersal units where none of these tissues is fleshy are designated as 'non-fleshy'.</t>
  </si>
  <si>
    <t>seed morphology trait [trait_group_0012604]; fruit morphology trait [trait_group_0012504]</t>
  </si>
  <si>
    <t>reproductive shoot system [PO_0025082]; seed [PO_0009010]; fruit [PO_0009001]</t>
  </si>
  <si>
    <t>composition [PATO_0000025]; structure [PATO_0000141]</t>
  </si>
  <si>
    <t>fleshy [PATO_0002351]; dispersal [EnvThes:21038]; seed dispersal [EnvThes:21042]; reproduction [GO_0000003]</t>
  </si>
  <si>
    <t>Kew Seed Information Database 2022 [https://data.kew.org/sid/sidsearch.html]; Beentje 2010 [https://books.google.com/books?vid=ISBN1842464221]; Spjut 2003 [https://www.worldbotanical.com/fruit_types.htm]; Chen 2015 [https://doi.org/10.1111/geb.12346]</t>
  </si>
  <si>
    <t>close match: Fruit type [TRY:99] (https://www.try-db.org/de/de.php)</t>
  </si>
  <si>
    <t>A seed morphology trait [TO:0002629] which indicates whether a mature [PATO:0001701] fresh [EnvThes:21976] diaspore is fleshy [PATO:0002351], where a diaspore is a plant's dispersal [EnvThes:21038] unit and includes both the seed [PO:0009010] and the seed dispersal [EnvThes:21042] structures [PATO:0000141].</t>
  </si>
  <si>
    <t>trait_0012622</t>
  </si>
  <si>
    <t>https://w3id.org/APD/traits/trait_0012623</t>
  </si>
  <si>
    <t>dispersal_appendage</t>
  </si>
  <si>
    <t>Dispersal appendage</t>
  </si>
  <si>
    <t>External appendages of the dispersule presumed to facilitate seed dispersal away from the parent plant.</t>
  </si>
  <si>
    <t>seed morphology trait [trait_group_0012604]; fruit morphology trait [trait_group_0012504]; interspecific interactions trait [trait_group_0030009]</t>
  </si>
  <si>
    <t>shape [PATO_0000052]; structure [PATO_0000141]; mechanism [NCIT_C25343]</t>
  </si>
  <si>
    <t>seed dispersal [EnvThes:21042]; dispersal [EnvThes:21038]; reproduction [GO_0000003]; biological process involved in symbiotic interaction, symbiosis [GO_0044403]; appendage [NCIT_C61460]</t>
  </si>
  <si>
    <t>PÃ©rez-Harguindeguy 2013 [https://doi.org/10.1071/BT12225]; Saatkamp 2018 [https://doi.org/10.1111/nph.15502]; Wigley 2020 [https://doi.org/10.1071/BT20048]; LEDA Data Standards 2005 [https://uol.de/en/landeco/research/leda/standards]</t>
  </si>
  <si>
    <t>close match: Dispersal unit type [TRY:231] (https://www.try-db.org/de/de.php)</t>
  </si>
  <si>
    <t>A seed morphology trait [TO:0002629] which indicates external [NCIT:C44280] appendages [NCIT:C61460] on the seed [PO:0009010] or the seed's dispersal [OMIT: 0027297] structures [PATO:0000141] whose presumed function [NCIT:C25518] is to facilitate seed dispersal [EnvThes:21042].</t>
  </si>
  <si>
    <t>trait_0012623</t>
  </si>
  <si>
    <t>https://w3id.org/APD/traits/trait_0012624</t>
  </si>
  <si>
    <t>dispersal_unit</t>
  </si>
  <si>
    <t>Dispersal unit</t>
  </si>
  <si>
    <t>Broad terms indicating the plant structure involved in dispersal, distinguishing between taxonomic groups whose main dispersal units are spores, seeds, or fruit.</t>
  </si>
  <si>
    <t>seed dispersal [EnvThes:21042]; dispersal [EnvThes:21038]; reproduction [GO_0000003]; spore [NCIT_C79672]</t>
  </si>
  <si>
    <t>exact match: Diaspore [BROT:24] (http://doi.org/10.1038/sdata.2018.135); close match: Dispersal unit type [TRY:231] (https://www.try-db.org/de/de.php)</t>
  </si>
  <si>
    <t>A reproductive shoot system morphology trait [TO:0000786] which is the plant structure [PO:0009011] involved in dispersal [EnvThes:21038], broadly distinguishing between taxa [NCIT:C40098] whose main dispersal units are spores [NCIT:C79672], seeds [PO:0009010] or fruit [PO:0009001].</t>
  </si>
  <si>
    <t>trait_0012624</t>
  </si>
  <si>
    <t>https://w3id.org/APD/traits/trait_0013011</t>
  </si>
  <si>
    <t>leaf_secondary_vein_angle</t>
  </si>
  <si>
    <t>Leaf secondary vein angle</t>
  </si>
  <si>
    <t>Angle between the primary vein (midrib) and a secondary vein in a leaf lamina.</t>
  </si>
  <si>
    <t>For a palmate leaf, the main veins radiating from the base are generally referred to as primary veins, with secondary veins branching off each primary vein.</t>
  </si>
  <si>
    <t>Vascular plants with leaves.</t>
  </si>
  <si>
    <t>leaf vein morphology trait [trait_group_0013006]; water transport trait, hydraulic trait [trait_group_0021002]; leaf morphology trait [trait_group_0011202]</t>
  </si>
  <si>
    <t>angle [PATO_0002326]</t>
  </si>
  <si>
    <t>primary leaf vein [PO_0025413]; secondary leaf vein [PO_0020140]; leaf lamina [PO_0020039]; leaf lamina vein [PO_0020138]; water transport [GO_0006833]</t>
  </si>
  <si>
    <t>PÃ©rez-Harguindeguy 2013 [https://doi.org/10.1071/BT12225]; Sack 2013 [https://doi.org/10.1111/nph.12253]</t>
  </si>
  <si>
    <t>A vascular tissue morphology trait [TO:0000470] which is the angle [PATO:0002326] between the primary leaf vein [PO:0025413] and the secondary leaf vein [PO:0020140] in a leaf lamina [PO:0020039].</t>
  </si>
  <si>
    <t>vein_angle_secondary</t>
  </si>
  <si>
    <t>trait_0013011</t>
  </si>
  <si>
    <t>https://w3id.org/APD/traits/trait_0013012</t>
  </si>
  <si>
    <t>leaf_major_vein_density</t>
  </si>
  <si>
    <t>Major leaf vein density</t>
  </si>
  <si>
    <t>The length of major leaf lamina veins per unit leaf area, where primary, secondary and tertiary leaf lamina veins are considered `major` veins.</t>
  </si>
  <si>
    <t>This trait records the length of only major veins (primary, secondary and tertiary veins), while the trait `leaf_total_vein_density` records the length of all orders of leaf veins.</t>
  </si>
  <si>
    <t>mm/mm2</t>
  </si>
  <si>
    <t>length [PATO_0000122]; per unit area [EnvThes:22003]; ratio; proportion [PATO_0001470]; count density [ECSO_00001160]</t>
  </si>
  <si>
    <t>leaf lamina vein [PO_0020138]; primary leaf vein [PO_0025413]; secondary leaf vein [PO_0020140]; tertiary leaf vein [PO_0008021]; water transport [GO_0006833]</t>
  </si>
  <si>
    <t>leaf vein morphology trait [http://purl.obolibrary.org/obo/TO_0000820]</t>
  </si>
  <si>
    <t>close match: Leaf vein density [TRY:740] (https://www.try-db.org/de/de.php)</t>
  </si>
  <si>
    <t>A vascular tissue morphology trait [TO:0000470] which is the ratio [PATO:0001470] of the total length [PATO:0000122] of major leaf lamina veins [PO:0020138] (defined as primary leaf veins [PO:0025413], secondary leaf veins [PO:0020140], and tertiary leaf veins [PO:0008021]) to leaf lamina [PO_0020039] area [PATO:0001323].</t>
  </si>
  <si>
    <t>vein_density</t>
  </si>
  <si>
    <t>trait_0013012</t>
  </si>
  <si>
    <t>https://w3id.org/APD/traits/trait_0013013</t>
  </si>
  <si>
    <t>leaf_total_vein_density</t>
  </si>
  <si>
    <t>Length of all minor and major leaf lamina veins per unit area</t>
  </si>
  <si>
    <t>The length of all minor and major leaf lamina veins per unit leaf area.</t>
  </si>
  <si>
    <t>This trait records the length of all orders of leaf lamina veins, while the trait `leaf_major_vein_density` records only the length of major veins (primary, secondary and tertiary veins).</t>
  </si>
  <si>
    <t>leaf lamina vein [PO_0020138]; water transport [GO_0006833]</t>
  </si>
  <si>
    <t>A vascular tissue morphology trait [TO:0000470] which is the ratio [PATO:0001470] of the total length [PATO:0000122] of all leaf lamina veins [PO:0020138] to leaf lamina [PO_0020039] area [PATO:0001323].</t>
  </si>
  <si>
    <t>trait_0013013</t>
  </si>
  <si>
    <t>https://w3id.org/APD/traits/trait_0013014</t>
  </si>
  <si>
    <t>leaf_vein_frequency</t>
  </si>
  <si>
    <t>Leaf vein frequency</t>
  </si>
  <si>
    <t>A measure of vein density, which is the number of veins intersecting the perimeter of a square of the leaf lamina divided by the length of the perimeter of the square.</t>
  </si>
  <si>
    <t>{count}/mm</t>
  </si>
  <si>
    <t>has number of [PATO_0001555]; count density [ECSO_00001160]; ratio; proportion [PATO_0001470]; count [NCIT_C25463]</t>
  </si>
  <si>
    <t>leaf lamina vein [PO_0020138]; leaf lamina [PO_0020039]; water transport [GO_0006833]</t>
  </si>
  <si>
    <t>PÃ©rez-Harguindeguy 2013 [https://doi.org/10.1071/BT12225]; Sack 2013 [https://doi.org/10.1111/nph.12253]; Brooker &amp; Nicolle 2013 [https://doi.org/10.1071/9780643109865]</t>
  </si>
  <si>
    <t>A vascular tissue morphology trait [TO:0000470] which is the ratio [PATO:0001470] of the count [NCIT:C25463] of all leaf lamina veins [PO:0020138] intersecting the perimeter [PATO:0001711] of a square of the leaf lamina divided by the length of the perimeter of the square.</t>
  </si>
  <si>
    <t>trait_0013014</t>
  </si>
  <si>
    <t>https://w3id.org/APD/traits/trait_0013111</t>
  </si>
  <si>
    <t>stem_vessel_density</t>
  </si>
  <si>
    <t>Stem xylem vessel density</t>
  </si>
  <si>
    <t>The ratio of the count of xylem vessels in a stem cross-section to stem cross-sectional area.</t>
  </si>
  <si>
    <t>xylem vessel morphology trait [trait_group_0013102]; water transport trait, hydraulic trait [trait_group_0021002]; stem morphology trait [trait_group_0011802]</t>
  </si>
  <si>
    <t>has number of [PATO_0001555]; count density [ECSO_00001160]; per unit area [EnvThes:22003]; ratio; proportion [PATO_0001470]; count [NCIT_C25463]</t>
  </si>
  <si>
    <t>xylem vessel [PO_0025417]; cross section [NCIT_C63795]; water transport [GO_0006833]; sapwood [PO_0004513]</t>
  </si>
  <si>
    <t>Scholz 2013 [https://doi.org/10.3389/fpls.2013.00056]; Zanne 2010 [https://doi.org/10.3732/ajb.0900178]</t>
  </si>
  <si>
    <t>Timothy Brodribb [https://orcid.org/0000-0002-4964-6107]; Brendan Choat [https://orcid.org/0000-0002-9105-640X]</t>
  </si>
  <si>
    <t>exact match: Wood vessel density [TRY:1237] (https://www.try-db.org/de/de.php); exact match: Branch vessel density [TRY:3390] (https://www.try-db.org/de/de.php); exact match: vessel number [BIEN] (https://bien.nceas.ucsb.edu/bien/biendata)</t>
  </si>
  <si>
    <t>A vascular tissue morphology trait [TO:0000470] which is the ratio [PATO:0001470] of the count [NCIT:C25463] of xylem vessels [PO:0025417] in a stem [PO:0009047] cross-section [NCIT:C63795] to stem cross-sectional area [PATO:0001323].</t>
  </si>
  <si>
    <t>vessel_density</t>
  </si>
  <si>
    <t>trait_0013111</t>
  </si>
  <si>
    <t>https://w3id.org/APD/traits/trait_0013112</t>
  </si>
  <si>
    <t>leaf_vessel_density</t>
  </si>
  <si>
    <t>Leaf xylem vessel density</t>
  </si>
  <si>
    <t>The ratio of the count of xylem vessels in a leaf cross-section to leaf cross-sectional area.</t>
  </si>
  <si>
    <t>xylem vessel morphology trait [trait_group_0013102]; water transport trait, hydraulic trait [trait_group_0021002]; leaf morphology trait [trait_group_0011202]</t>
  </si>
  <si>
    <t>xylem vessel [PO_0025417]; cross section [NCIT_C63795]; water transport [GO_0006833]</t>
  </si>
  <si>
    <t>A vascular tissue morphology trait [TO:0000470] which is the ratio [PATO:0001470] of the count [NCIT:C25463] of xylem vessels [PO:0025417] in a leaf [PO:0025034] cross-section [NCIT:C63795] to leaf cross-sectional area [PATO:0001323].</t>
  </si>
  <si>
    <t>vessel_density_leaves</t>
  </si>
  <si>
    <t>trait_0013112</t>
  </si>
  <si>
    <t>https://w3id.org/APD/traits/trait_0013113</t>
  </si>
  <si>
    <t>stem_vessel_diameter</t>
  </si>
  <si>
    <t>Stem xylem vessel diameter</t>
  </si>
  <si>
    <t>Diameter of xylem vessels in a stem.</t>
  </si>
  <si>
    <t>As the adjacent vessels in an individual stem vary notably in size, this trait should never document a single vessel diameter from an individual, but instead the mean (or possibly maximum) vessel diameter from a much larger sample size. Note as well, that vessel diameters increase from a growing tip to the base of a plant and the location sampled should be specified in either the methods or as a context property.</t>
  </si>
  <si>
    <t>xylem vessel [PO_0025417]; water transport [GO_0006833]; sapwood [PO_0004513]</t>
  </si>
  <si>
    <t>Wood vessels diameter [https://cropontology.org/rdf/CO_357:0000151]</t>
  </si>
  <si>
    <t>exact match: Wood vessel diameter [TRY:1238] (https://www.try-db.org/de/de.php); exact match: Branch vessel diameter [TRY:3391] (https://www.try-db.org/de/de.php); exact match: vessel lumen area [BIEN] (https://bien.nceas.ucsb.edu/bien/biendata)</t>
  </si>
  <si>
    <t>A vascular tissue morphology trait [TO:0000470] which is the diameter [PATO:0001334] of xylem vessels [PO:0025417] in a stem [PO:0009047].</t>
  </si>
  <si>
    <t>vessel_diameter</t>
  </si>
  <si>
    <t>trait_0013113</t>
  </si>
  <si>
    <t>https://w3id.org/APD/traits/trait_0013114</t>
  </si>
  <si>
    <t>stem_vessel_diameter_hydraulic</t>
  </si>
  <si>
    <t>Stem xylem vessel hydraulic mean diameter</t>
  </si>
  <si>
    <t>Hydraulic diameter (or hydraulically weighted diameter) is a weighted arithmetic mean diameter of xylem vessels in a stem, reflecting the greater contribution of wide vessels to actual hydraulic conductivity. It is based on the Hagen-Poiseuille law, a fluid dynamics equation that describes laminar flow through a tube. It shows that a few large conduits transport an equal amount of water as many small ones, as flow rate is proportional to the 4th power of the conduit's diameter.</t>
  </si>
  <si>
    <t>diameter [PATO_0001334]; weighted arithmetic mean [STATO_0000398]</t>
  </si>
  <si>
    <t>xylem vessel [PO_0025417]; hydraulic conductivity [EnvThes:22133]; water transport [GO_0006833]; sapwood [PO_0004513]; Hagen Poiseuille equation [SCAIVPH_00000131]</t>
  </si>
  <si>
    <t>Tyree &amp; Ewers 1991 [https://doi.org/10.1111/j.1469-8137.1991.tb00035.x]; Scholz 2013 [https://doi.org/10.3389/fpls.2013.00056]; Tyree &amp; Zimmerman 2002 [https://doi.org/10.1007/978-3-662-04931-0]</t>
  </si>
  <si>
    <t>A vascular tissue morphology trait [TO:0000470] which is a weighted arithmetic mean [STATO:0000398] diameter [PATO:0001334] of xylem vessels [PO:0025417] in a stem [PO:0009047], reflecting the greater relative contribution of wider vessels to hydraulic conductivity [EnvThes:22133] as described by the Hagen-Poiseuille equation [hupson:SCAIVPH_00000131] .</t>
  </si>
  <si>
    <t>vessel_diameter_hydraulic</t>
  </si>
  <si>
    <t>trait_0013114</t>
  </si>
  <si>
    <t>https://w3id.org/APD/traits/trait_0013115</t>
  </si>
  <si>
    <t>leaf_vessel_diameter</t>
  </si>
  <si>
    <t>Leaf xylem vessel diameter</t>
  </si>
  <si>
    <t>Diameter of xylem vessels in a leaf.</t>
  </si>
  <si>
    <t>xylem vessel [PO_0025417]; hydraulic conductivity [EnvThes:22133]; water transport [GO_0006833]</t>
  </si>
  <si>
    <t>exact match: Leaf vessel diameter [TRY:367] (https://www.try-db.org/de/de.php)</t>
  </si>
  <si>
    <t>A vascular tissue morphology trait [TO:0000470] which is the diameter [PATO:0001334] of xylem vessels [PO:0025417] in a leaf [PO:0025034].</t>
  </si>
  <si>
    <t>vessel_diameter_leaves</t>
  </si>
  <si>
    <t>trait_0013115</t>
  </si>
  <si>
    <t>https://w3id.org/APD/traits/trait_0013116</t>
  </si>
  <si>
    <t>stem_vessel_lumen_fraction</t>
  </si>
  <si>
    <t>Stem xylem vessel lumen fraction</t>
  </si>
  <si>
    <t>The fraction of a stem cross-section comprised of lumen and calculated as the ratio of the total cross-sectional area comprised of xylem vessels (lumen fraction) to the total stem cross-sectional area.</t>
  </si>
  <si>
    <t>mm2/mm2</t>
  </si>
  <si>
    <t>dimensionless ratio [STATO_0000300]; per unit area [EnvThes:22003]; cross section [NCIT_C63795]; ratio; proportion [PATO_0001470]</t>
  </si>
  <si>
    <t>xylem vessel [PO_0025417]; plant anatomical space; lumen [PO_0025117]; NA [glossary_40112]; water transport [GO_0006833]; sapwood [PO_0004513]</t>
  </si>
  <si>
    <t>exact match: Stem conduit lumen cross-sectional area (vessels and tracheids) per stem sapwood cross-sectional are [TRY:172] (https://www.try-db.org/de/de.php)</t>
  </si>
  <si>
    <t>A vascular tissue morphology trait [TO:0000470] which is the ratio [PATO:0001470] of total xylem vessel [PO:0025417] lumen [PO:0025117] cross-sectional [NCIT:C63795] area [PATO:0001323] to stem [PO:0009047] cross-sectional area.</t>
  </si>
  <si>
    <t>vessel_lumen_fraction</t>
  </si>
  <si>
    <t>trait_0013116</t>
  </si>
  <si>
    <t>https://w3id.org/APD/traits/trait_0013117</t>
  </si>
  <si>
    <t>stem_vessel_multiple_fraction</t>
  </si>
  <si>
    <t>Stem xylem vessel multiple fraction</t>
  </si>
  <si>
    <t>Vmf; A vessel grouping index, calculated as the number of groups of vessels divided by the total number of vessels, where vessels are considered to be part of the same group if they are in contact with one another. A Vmf value approximating 1 denotes a tendency towards solitary vessels while a smaller value indicates a tendency of vessels to occur in clusters.</t>
  </si>
  <si>
    <t>dimensionless ratio [STATO_0000300]; has number of [PATO_0001555]; count [NCIT_C25463]; ratio; proportion [PATO_0001470]</t>
  </si>
  <si>
    <t>Scholz 2013 [https://doi.org/10.3389/fpls.2013.00056]</t>
  </si>
  <si>
    <t>exact match: Wood vessel grouping [TRY:276] (https://www.try-db.org/de/de.php)</t>
  </si>
  <si>
    <t>A vascular tissue morphology trait [TO:0000470] which is the ratio [PATO:0001470] of the count [NCIT:C25463] of groups of xylem vessels [PO:0025417] to the total count of xylem vessels, with a value approximating 1 indicating a tendency towards solitary vessels.</t>
  </si>
  <si>
    <t>vessel_multiple_fraction</t>
  </si>
  <si>
    <t>trait_0013117</t>
  </si>
  <si>
    <t>https://w3id.org/APD/traits/trait_0013118</t>
  </si>
  <si>
    <t>stem_vessel_non_lumen_fraction</t>
  </si>
  <si>
    <t>Stem non-lumen fraction</t>
  </si>
  <si>
    <t>The fraction of a stem cross-section not comprised of lumen (the empty space in xylem vessels and tracheids) and calculated as one minus the ratio of the total cross-sectional area comprised of xylem vessels and tracheids (lumen fraction) to the total stem cross-sectional area.</t>
  </si>
  <si>
    <t>xylem vessel [PO_0025417]; plant anatomical space; lumen [PO_0025117]; NA [glossary_40112]; water transport [GO_0006833]; sapwood [PO_0004513]; tracheids [PO_0000301]</t>
  </si>
  <si>
    <t>exact match: Wood (sapwood) cross-sectional fraction of Vessel (conduit) area [TRY:3018] (https://www.try-db.org/de/de.php)</t>
  </si>
  <si>
    <t>A vascular tissue morphology trait [TO:0000470] which is the proportion of a cross-section of stem that is not comprised of lumen (`empty space`) and is calculated at 1 minus the ratio [PATO:0001470] of total xylem vessel [PO:0025417] and tracheid [PO:0000301] lumen [PO:0025117] cross-sectional [NCIT:C63795] area [PATO:0001323] to stem [PO:0009047] cross-sectional area.</t>
  </si>
  <si>
    <t>vessel_non_lumen_fraction</t>
  </si>
  <si>
    <t>trait_0013118</t>
  </si>
  <si>
    <t>https://w3id.org/APD/traits/trait_0013119</t>
  </si>
  <si>
    <t>stem_vessel_wall_fraction</t>
  </si>
  <si>
    <t>xylem vessel wall fraction</t>
  </si>
  <si>
    <t>Fraction of xylem vessels comprised of cell wall, calculated as the ratio of xylem vessel cell wall cross-sectional area to total xylem vessel cross-sectional area.</t>
  </si>
  <si>
    <t>xylem vessel [PO_0025417]; plant-type cell wall [GO_0009505]; water transport [GO_0006833]; sapwood [PO_0004513]</t>
  </si>
  <si>
    <t>A vascular tissue morphology trait [TO:0000470] which is the ratio [PATO:0001470] of xylem vessel [PO:0025417] cell wall [GO:0009505] cross-sectional [NCIT:C63795] area [PATO:0001323] to total xylem vessel cross-sectional area.</t>
  </si>
  <si>
    <t>vessel_wall_fraction</t>
  </si>
  <si>
    <t>trait_0013119</t>
  </si>
  <si>
    <t>https://w3id.org/APD/traits/trait_0013120</t>
  </si>
  <si>
    <t>stem_xylem_vulnerability_index</t>
  </si>
  <si>
    <t>Xylem vulnerability index</t>
  </si>
  <si>
    <t>The ratio of a stem's average xylem vessel diameter to the stem's xylem vessel density, an index of sap conductance and xylem vessel susceptibility to vessel cavitation.</t>
  </si>
  <si>
    <t>um.m2/{count}</t>
  </si>
  <si>
    <t>diameter [PATO_0001334]; count density [ECSO_00001160]; ratio; proportion [PATO_0001470]</t>
  </si>
  <si>
    <t>xylem [PO_0005352]; water transport [GO_0006833]; sapwood [PO_0004513]</t>
  </si>
  <si>
    <t>A vascular tissue morphology trait [TO:0000470] which is the ratio [PATO:0001470] of a stem'  [PO:0009047] average xylem vessel [PO:0025417] diameter [PATO:0001334] to the stem's xylem vessel count density [ECSO:00001160].</t>
  </si>
  <si>
    <t>vulnerability_index</t>
  </si>
  <si>
    <t>trait_0013120</t>
  </si>
  <si>
    <t>https://w3id.org/APD/traits/trait_0013161</t>
  </si>
  <si>
    <t>wood_axial_parenchyma_fraction</t>
  </si>
  <si>
    <t>Wood axial parenchyma fraction</t>
  </si>
  <si>
    <t>The fraction of a cross-section of sapwood comprised of axial parenchyma. It is calculated as the ratio of total axial parenchyma cross-sectional area to sapwood cross-sectional area.</t>
  </si>
  <si>
    <t>vascular tissue morphology trait [trait_group_0013001]; water transport trait, hydraulic trait [trait_group_0021002]; stem morphology trait [trait_group_0011802]</t>
  </si>
  <si>
    <t>dimensionless ratio [STATO_0000300]; ratio; proportion [PATO_0001470]; per unit area [EnvThes:22003]; cross section [NCIT_C63795]</t>
  </si>
  <si>
    <t>sapwood [PO_0004513]; axial secondary xylem parenchyma [PO_0004533]; wood [ENVO_00002040]; wood, secondary xylem [PO_0005848]</t>
  </si>
  <si>
    <t>exact match: Wood (sapwood) cross-sectional fraction of axial parenchyma area [TRY:3021] (https://www.try-db.org/de/de.php)</t>
  </si>
  <si>
    <t>A vascular tissue morphology trait [TO:0000470] which is the fraction of a cross-section [NCIT:C63795] of sapwood [PO:0004513] comprised of axial secondary xylem parenchyma [PO:0004533], calculated as ratio [PATO:0001470] of axial parenchyma cross-sectional area [PATO:0001323] to sapwood cross-sectional area.</t>
  </si>
  <si>
    <t>trait_0013161</t>
  </si>
  <si>
    <t>https://w3id.org/APD/traits/trait_0013162</t>
  </si>
  <si>
    <t>wood_conduit_fraction</t>
  </si>
  <si>
    <t>Wood conduit fraction</t>
  </si>
  <si>
    <t>The fraction of a cross-section of sapwood comprised of all water transport conduits, including both xylem vessels and tracheids. It is calculated as the ratio of total conduit cross-sectional area to sapwood cross-sectional area.</t>
  </si>
  <si>
    <t>sapwood [PO_0004513]; tracheids [PO_0000301]; xylem [PO_0005352]; wood [ENVO_00002040]; water transport [GO_0006833]; wood, secondary xylem [PO_0005848]</t>
  </si>
  <si>
    <t>A vascular tissue morphology trait [TO:0000470] which is the fraction of a cross-section [NCIT:C63795] of sapwood [PO:0004513] comprised of all water [CHEBI:15377] transport conduits (both tracheids [PO:0000301] and xylem vessels [PO:0025417]), calculated as the ratio [PATO:0001470] of total cross-sectional area [PATO:0001323] of conduits to sapwood cross-sectional area.</t>
  </si>
  <si>
    <t>trait_0013162</t>
  </si>
  <si>
    <t>https://w3id.org/APD/traits/trait_0013163</t>
  </si>
  <si>
    <t>wood_fibre_fraction</t>
  </si>
  <si>
    <t>Wood fibre fraction</t>
  </si>
  <si>
    <t>The fraction of a cross-section of sapwood comprised of fibres. It is calculated as the ratio of total fibre cross-sectional area to sapwood cross-sectional area.</t>
  </si>
  <si>
    <t>sapwood [PO_0004513]; plant fiber cell [PO_0025407]; wood [ENVO_00002040]; wood, secondary xylem [PO_0005848]</t>
  </si>
  <si>
    <t>exact match: Wood (sapwood) cross-sectional fraction of fibre area [TRY:3019] (https://www.try-db.org/de/de.php)</t>
  </si>
  <si>
    <t>A vascular tissue morphology trait [TO:0000470] which is the fraction of a cross-section [NCIT:C63795] of sapwood [PO:0004513] comprised of plant fiber cells [PO:0025407], calculated as the ratio [PATO:0001470] of total fiber cell cross-sectional area [PATO:0001323] to sapwood cross-sectional area.</t>
  </si>
  <si>
    <t>trait_0013163</t>
  </si>
  <si>
    <t>https://w3id.org/APD/traits/trait_0013164</t>
  </si>
  <si>
    <t>wood_ray_parenchyma_fraction</t>
  </si>
  <si>
    <t>Wood ray parenchyma fraction</t>
  </si>
  <si>
    <t>The fraction of a cross-section of sapwood comprised of rays. It is calculated as the ratio of total ray cross-sectional area to sapwood cross-sectional area.</t>
  </si>
  <si>
    <t>sapwood [PO_0004513]; ray secondary xylem parenchyma [PO_0004534]; wood [ENVO_00002040]; wood, secondary xylem [PO_0005848]</t>
  </si>
  <si>
    <t>exact match: Wood (sapwood) cross-sectional fraction of wod ray area [TRY:3020] (https://www.try-db.org/de/de.php)</t>
  </si>
  <si>
    <t>A vascular tissue morphology trait [TO:0000470] which is the fraction of a cross-section [NCIT:C63795] of sapwood [PO:0004513] comprised of ray secondary xylem parenchyma cells [PO:0004534], calculated as the ratio [PATO:0001470] of total ray parenchyma cross-sectional area [PATO:0001323] to sapwood cross-sectional area.</t>
  </si>
  <si>
    <t>wood_ray_fraction</t>
  </si>
  <si>
    <t>trait_0013164</t>
  </si>
  <si>
    <t>https://w3id.org/APD/traits/trait_0013165</t>
  </si>
  <si>
    <t>wood_tracheid_fraction</t>
  </si>
  <si>
    <t>Wood tracheid fraction</t>
  </si>
  <si>
    <t>The fraction of a cross-section of sapwood comprised of tracheids. It is calculated as the ratio of total tracheid cross-sectional area to sapwood cross-sectional area.</t>
  </si>
  <si>
    <t>sapwood [PO_0004513]; tracheids [PO_0000301]; wood [ENVO_00002040]; water transport [GO_0006833]; wood, secondary xylem [PO_0005848]</t>
  </si>
  <si>
    <t>A vascular tissue morphology trait [TO:0000470] which is the fraction of a cross-section [NCIT:C63795] of sapwood [PO:0004513] comprised of tracheids [PO:0000301], calculated as the ratio [PATO:0001470] of total tracheid cross-sectional area [PATO:0001323] to sapwood cross-sectional area.</t>
  </si>
  <si>
    <t>trait_0013165</t>
  </si>
  <si>
    <t>https://w3id.org/APD/traits/trait_0014011</t>
  </si>
  <si>
    <t>leaf_work_to_punch</t>
  </si>
  <si>
    <t>Leaf work to punch</t>
  </si>
  <si>
    <t>The force (work) required to punch a hole through a leaf lamina, generally with a punch and die. This is a measure of leaf compressive strength or toughness.</t>
  </si>
  <si>
    <t>Variation in methods used will mean that, in some cases, values are not perfectly comparable across studies. The expected units for this trait are listed as N/m, which is identical to J/m2; Newtons are a unit of force, while Joules are a unit of work, indicating how much work (force per distance) is done when force is applied.</t>
  </si>
  <si>
    <t>N/m</t>
  </si>
  <si>
    <t>plant structure strength trait [trait_group_0014001]; leaf morphology trait [trait_group_0011202]</t>
  </si>
  <si>
    <t>work [PATO_0001026]; force [PATO_0001035]</t>
  </si>
  <si>
    <t>leaf lamina [PO_0020039]; strength [PATO_0001230]; compressive strength [D019245]; fracture [Fracture]; NA [glossary_40088]</t>
  </si>
  <si>
    <t>Sanson 2001 [https://doi.org/10.1046/j.1442-9993.2001.01154.x]</t>
  </si>
  <si>
    <t>related match: Wood mechanical property: flexual stiffness, elasticity, rupture [TRY:1226] (https://www.try-db.org/de/de.php)</t>
  </si>
  <si>
    <t>A leaf lamina [PO:0025060] strength [PATO:0001230] trait which is a measure of a leaf's [PO:0025034] compressive strength [SWEET:propPressure/CompressiveStrength; MESH:D019245]. It is the force [PATO:0001035] (work) required to punch a hole in a leaf lamina (fracture [SWEET:phenSolid/Fracture]) with a punch and die.</t>
  </si>
  <si>
    <t>trait_0014011</t>
  </si>
  <si>
    <t>https://w3id.org/APD/traits/trait_0014012</t>
  </si>
  <si>
    <t>leaf_work_to_punch_adjusted</t>
  </si>
  <si>
    <t>Leaf specific work to punch</t>
  </si>
  <si>
    <t>The force (work) required to punch a hole through a leaf lamina, generally with a punch and die, adjusted for leaf thickness. This is a measure of leaf compressive strength or toughness.</t>
  </si>
  <si>
    <t>Variation in methods used will mean that, in some cases, values are not perfectly comparable across studies. The expected units for this trait are listed as N/m2, which is identical to J/m3; Newtons are a unit of force, while Joules are a unit of work, indicating how much work (force per distance) is done when force is applied.</t>
  </si>
  <si>
    <t>N/m2</t>
  </si>
  <si>
    <t>work [PATO_0001026]; force [PATO_0001035]; ratio; proportion [PATO_0001470]; thickness [PATO_0000915]</t>
  </si>
  <si>
    <t>A leaf lamina [PO:0025060] strength [PATO:0001230] trait which is a measure of a leaf's [PO:0025034] compressive strength [SWEET:propPressure/CompressiveStrength; MESH:D019245]. It is the force [PATO:0001035] (work) required to punch a hole in a leaf lamina (fracture [SWEET:phenSolid/Fracture]) with a punch and die, scaled by leaf thickness [PATO:0000915].</t>
  </si>
  <si>
    <t>trait_0014012</t>
  </si>
  <si>
    <t>https://w3id.org/APD/traits/trait_0014013</t>
  </si>
  <si>
    <t>leaf_work_to_shear</t>
  </si>
  <si>
    <t>Leaf work to shear</t>
  </si>
  <si>
    <t>The force (work) required to shear a leaf. This is a measure of leaf compressive strength or toughness that is equivalent to cutting a leaf with scissors.</t>
  </si>
  <si>
    <t>Variation in methods used will mean that, in some cases, values are not perfectly comparable across studies. The expected units for this trait, N is the same as J/m; Newtons are a unit of force, while Joules are a unit of work, indicating how much work (force per distance) is done when force is applied.</t>
  </si>
  <si>
    <t>N</t>
  </si>
  <si>
    <t>leaf lamina [PO_0020039]; strength [PATO_0001230]; compressive strength [D019245]; shear [Shear]</t>
  </si>
  <si>
    <t>A leaf lamina [PO:0025060] strength [PATO:0001230] trait which is a measure of a leaf's [PO:0025034] compressive strength [SWEET:propPressure/CompressiveStrength; MESH:D019245]. It is the force [PATO:0001035] required to shear [SWEET:phenSolid/Shear] a leaf lamina with a pair of scissors.</t>
  </si>
  <si>
    <t>trait_0014013</t>
  </si>
  <si>
    <t>https://w3id.org/APD/traits/trait_0014014</t>
  </si>
  <si>
    <t>leaf_work_to_shear_adjusted</t>
  </si>
  <si>
    <t>Leaf specific work to shear (fracture toughness)</t>
  </si>
  <si>
    <t>The force (work) required to shear a leaf, adjusted to leaf thickness; also referred to as 'fracture toughness'. This is a measure of leaf compressive strength or toughness that is equivalent to cutting a leaf with scissors.</t>
  </si>
  <si>
    <t>Variation in methods used will mean that, in some cases, values are not perfectly comparable across studies. The expected units for this trait, N/m is the same as J/m2; Newtons are a unit of force, while Joules are a unit of work, indicating how much work (force per distance) is done when force is applied.</t>
  </si>
  <si>
    <t>exact match: Leaf lamina fracture toughness [BIEN] (https://bien.nceas.ucsb.edu/bien/biendata); related match: Wood mechanical property: flexual stiffness, elasticity, rupture [TRY:1226] (https://www.try-db.org/de/de.php)</t>
  </si>
  <si>
    <t>A leaf lamina [PO:0025060] strength [PATO:0001230] trait which is a measure of a leaf's [PO:0025034] compressive strength [SWEET:propPressure/CompressiveStrength; MESH:D019245]. It is the force [PATO:0001035] required to shear [SWEET:phenSolid/Shear] a leaf lamina with a pair of scissors, scaled by leaf thickness [PATO:0000915].</t>
  </si>
  <si>
    <t>trait_0014014</t>
  </si>
  <si>
    <t>https://w3id.org/APD/traits/trait_0014015</t>
  </si>
  <si>
    <t>leaf_work_to_tear</t>
  </si>
  <si>
    <t>Leaf work to tear</t>
  </si>
  <si>
    <t>The force (work) required to tear/rip a leaf. This is a measure of leaf tensile strength.</t>
  </si>
  <si>
    <t>Variation in methods used will mean that, in some cases, values are not perfectly comparable across studies. The expected units for this trait, N is the same as J/m; Newtons are a unit of force, while Joules are a unit of work, indicating how much work (force per distance) is done when force is applied. (Work to tear is also sometimes reported in J.)</t>
  </si>
  <si>
    <t>leaf lamina [PO_0020039]; strength [PATO_0001230]; tensile strength [D013718]; rip, tear [Rip]</t>
  </si>
  <si>
    <t>A leaf lamina [PO:0025060] strength [PATO:0001230] trait which is a measure of a leaf's [PO:0025034] tensile strength [SWEET:propPressure/TensileStrength; MESH:D013718]. It is the force [PATO:0001035] required to tear or rip [SWEET:phenSolid/Rip] a leaf lamina.</t>
  </si>
  <si>
    <t>trait_0014015</t>
  </si>
  <si>
    <t>https://w3id.org/APD/traits/trait_0014016</t>
  </si>
  <si>
    <t>leaf_work_to_tear_adjusted</t>
  </si>
  <si>
    <t>Leaf specific work to tear</t>
  </si>
  <si>
    <t>The force (work) required to tear/rip a leaf, adjusted to leaf thickness. This is a measure of leaf tensile strength.</t>
  </si>
  <si>
    <t>A leaf lamina [PO:0025060] strength [PATO:0001230] trait which is a measure of a leaf's [PO:0025034] tensile strength [SWEET:propPressure/TensileStrength; MESH:D013718]. It is the force [PATO:0001035] required to tear or rip [SWEET:phenSolid/Rip] a leaf lamina, scaled by leaf thickness [PATO:0000915].</t>
  </si>
  <si>
    <t>trait_0014016</t>
  </si>
  <si>
    <t>https://w3id.org/APD/traits/trait_0014017</t>
  </si>
  <si>
    <t>bark_modulus_of_elasticity</t>
  </si>
  <si>
    <t>Bark modulus of elasticity</t>
  </si>
  <si>
    <t>A measure of stem stiffness and elasticity, which is how much the bark is deformed elastically (bends) under stress. It is calculated as the ratio of the force applied to bark per unit area (stress) to the bark's deformation (bending). The trait is also called Young's modulus for bark.</t>
  </si>
  <si>
    <t>MPa</t>
  </si>
  <si>
    <t>plant structure strength trait [trait_group_0014001]; bark morphology trait [trait_group_0012002]</t>
  </si>
  <si>
    <t>elasticity [PATO_0001031]; modulus of elasticity [ModulusOfElasticity]; deform [Deform]</t>
  </si>
  <si>
    <t>osmotic adjustment capacity [http://purl.obolibrary.org/obo/TO_0000507]</t>
  </si>
  <si>
    <t>A bark [PO:0004518] physical quality [PATO:0002079] trait which is the bark's modulus of elasticity [SWEET:propPressure/ModulusOfElasticity], its resistance to being deformed [SWEET:phenSolid/Deform] elastically [PATO:0001031] (non-permanently) when a force [PATO:0001035] is applied.  It is calculated as the ratio of the force applied to bark per unit area (stress) to the bark's deformation (bending).</t>
  </si>
  <si>
    <t>modulus_of_elasticity_bark</t>
  </si>
  <si>
    <t>trait_0014017</t>
  </si>
  <si>
    <t>https://w3id.org/APD/traits/trait_0014018</t>
  </si>
  <si>
    <t>stem_modulus_of_elasticity</t>
  </si>
  <si>
    <t>Stem modulus of elasticity</t>
  </si>
  <si>
    <t>A measure of stem stiffness and elasticity, which is how much the stem is deformed elastically (bends) under stress. It is calculated as the ratio of the force applied to stem per unit area (stress) to the stem's deformation (bending).  This is the modulus of a compound tissue made up of bark and wood (or xylem) and potentially pith and could also be called structural modulus of elasticity. Trait is also called Young's modulus for a stem.</t>
  </si>
  <si>
    <t>plant structure strength trait [trait_group_0014001]; stem morphology trait [trait_group_0011802]</t>
  </si>
  <si>
    <t>elasticity [PATO_0001031]; modulus of elasticity [ModulusOfElasticity]; deform [Deform]; wood, secondary xylem [PO_0005848]</t>
  </si>
  <si>
    <t>close match: Wood mechanical property: flexual stiffness, elasticity, rupture [TRY:1226] (https://www.try-db.org/de/de.php)</t>
  </si>
  <si>
    <t>A stem [PO:0009047] physical quality [PATO:0002079] trait which is the stem's modulus of elasticity [SWEET:propPressure/ModulusOfElasticity], its resistance to being deformed [SWEET:phenSolid/Deform] elastically [PATO:0001031] (non-permanently) when a force [PATO:0001035] is applied. It is calculated as the ratio of the force applied to wood per unit area (stress) to the stem's deformation (bending).</t>
  </si>
  <si>
    <t>modulus_of_elasticity_stem</t>
  </si>
  <si>
    <t>trait_0014018</t>
  </si>
  <si>
    <t>https://w3id.org/APD/traits/trait_0014019</t>
  </si>
  <si>
    <t>xylem_modulus_of_elasticity</t>
  </si>
  <si>
    <t>Xylem modulus of elasticity</t>
  </si>
  <si>
    <t>A measure of wood stiffness and elasticity, which is how much wood (secondary xylem) is deformed elastically (bends) under stress. It is calculated as the ratio of the force applied to wood per unit area (stress) to the stem's deformation (bending).  This is the modulus of elasticity explicitly for xylem (wood). Trait is also called Young's modulus for xylem.</t>
  </si>
  <si>
    <t>elasticity [PATO_0001031]; modulus of elasticity [ModulusOfElasticity]; deform [Deform]; xylem [PO_0005352]; wood, secondary xylem [PO_0005848]</t>
  </si>
  <si>
    <t>A secondary xylem [PO:0005848] physical quality [PATO:0002079] trait which is the xylem's modulus of elasticity [SWEET:propPressure/ModulusOfElasticity], its resistance to being deformed [SWEET:phenSolid/Deform] elastically [PATO:0001031] (non-permanently) when a force [PATO:0001035] is applied.</t>
  </si>
  <si>
    <t>modulus_of_elasticity_xylem</t>
  </si>
  <si>
    <t>trait_0014019</t>
  </si>
  <si>
    <t>https://w3id.org/APD/traits/trait_0014020</t>
  </si>
  <si>
    <t>modulus_of_rupture</t>
  </si>
  <si>
    <t>Modulus of rupture</t>
  </si>
  <si>
    <t>A measure of wood bending strength, which is the force per unit surface area applied to a length of bent stem (surface stress) that causes it to break. This is also the force required to rupture xylem vessels.</t>
  </si>
  <si>
    <t>pressure [PATO_0001025]; force [PATO_0001035]; strength [PATO_0001230]</t>
  </si>
  <si>
    <t>xylem [PO_0005352]; plant-type cell wall [GO_0009505]; water stress trait [TO_0000237]; wood, secondary xylem [PO_0005848]</t>
  </si>
  <si>
    <t>A secondary xylem [PO:0005848] physical quality [PATO:0002079] trait which is the xylem [PO:0005352] cell wall's [GO:0009505] mechanical [MESH:D055595] bending strength [PATO:0001230], reported as the force [PATO:0001035] applied to a stem [PO:0009047] that causes it to stop bending and break (fail).</t>
  </si>
  <si>
    <t>trait_0014020</t>
  </si>
  <si>
    <t>https://w3id.org/APD/traits/trait_0020221</t>
  </si>
  <si>
    <t>photosynthetic_pathway</t>
  </si>
  <si>
    <t>Plant photosynthetic pathway</t>
  </si>
  <si>
    <t>Type of photosynthetic pathway displayed by a plant.</t>
  </si>
  <si>
    <t>photosynthetic trait [trait_group_0020202]</t>
  </si>
  <si>
    <t>organismal quality [PATO_0001995]</t>
  </si>
  <si>
    <t>Calvin cycle; C3 photosynthesis (reductive pentose-phosphate cycle) [GO_0019253]; C4 photosynthesis [GO_0009760]; CAM photosynthesis [GO_0009761]; biochemical reaction [NCIT_C19899]; photosynthesis, dark reaction [GO_0019685]; photosynthesis [GO_0015979]</t>
  </si>
  <si>
    <t>exact match: Leaf photosynthesis pathway [TRY:22] (https://www.try-db.org/de/de.php); exact match: photosynthetic_pathway [GIFT:4.2.1] (https://gift.uni-goettingen.de)</t>
  </si>
  <si>
    <t>The photosynthetic pathway, or biochemical reaction [NCIT:C19899], used by a plant to convert carbon dioxide [ENVO:01000451] into carbohydrates [CHEBI:16646], with options being C3 photosynthesis [GO:0019253], C4 photosynthesis [GO:0009760], and CAM photosynthesis [GO:0009761].</t>
  </si>
  <si>
    <t>trait_0020221</t>
  </si>
  <si>
    <t>https://w3id.org/APD/traits/trait_0020222</t>
  </si>
  <si>
    <t>bark_photosynthetic_status</t>
  </si>
  <si>
    <t>Bark photosynthesis</t>
  </si>
  <si>
    <t>Binary variable indicating whether bark is photosynthetic.</t>
  </si>
  <si>
    <t>photosynthetic rate trait [trait_group_0020206]</t>
  </si>
  <si>
    <t>photosynthetic rate [TO_0001015]; biochemical reaction [NCIT_C19899]</t>
  </si>
  <si>
    <t>A photosynthetic trait [TO:0001015] which indicates whether a plant's bark [PO:0004518] does or does not have a photosynthetic rate greater than zero.</t>
  </si>
  <si>
    <t>photosynthetic_bark</t>
  </si>
  <si>
    <t>trait_0020222</t>
  </si>
  <si>
    <t>https://w3id.org/APD/traits/trait_0020240</t>
  </si>
  <si>
    <t>leaf_photosynthetic_rate_per_area_ambient</t>
  </si>
  <si>
    <t>Leaf photosynthesis rate per unit leaf area under ambient light and CO2 (A)</t>
  </si>
  <si>
    <t>The photosynthetic rate of a leaf exposed to ambient light (photosynthetically active radiation) levels and ambient carbon dioxide concentrations, air temperature and vapour pressure deficit, per unit leaf area.</t>
  </si>
  <si>
    <t>Leaf temperature and leaf-to-air vapour pressure deficit should be recorded as context properties. If Tleaf and VPD are not reported, it is assumed measurements are made at typical temperature and VPD conditions for the plant.</t>
  </si>
  <si>
    <t>umol{CO2}/m2/s</t>
  </si>
  <si>
    <t>reaction rate [STATO_0000071]; per unit area [EnvThes:22003]; rate [PATO_0000161]</t>
  </si>
  <si>
    <t>photosynthetic rate [TO_0001015]; photosystem [GO_0009521]; photosynthetically active radiation [ENVO_01001864]; carbon dioxide [CHEBI_16526]; biochemical reaction [NCIT_C19899]; NA [glossary_40006]</t>
  </si>
  <si>
    <t>PÃ©rez-Harguindeguy 2013 [https://doi.org/10.1071/BT12225]; Ely 2021 [https://doi.org/10.1016/j.ecoinf.2021.101232]</t>
  </si>
  <si>
    <t>Belinda Medlyn [https://orcid.org/0000-0001-5728-9827]; David Ellsworth [https://orcid.org/0000-0002-9699-2272]</t>
  </si>
  <si>
    <t>Photosynthetic rate [https://cropontology.org/rdf/CO_357:0000527]</t>
  </si>
  <si>
    <t>photosynthetic rate [http://purl.obolibrary.org/obo/TO_0001015]; photosynthetic rate [http://vocabs.lter-europe.net/EnvThes/21422]</t>
  </si>
  <si>
    <t>exact match: leaf photosynthetic rate per leaf area [BIEN] (https://bien.nceas.ucsb.edu/bien/biendata); close match: Leaf photosynthetic rate per leaf area [TOP357] (https://top-thesaurus.org/index); close match: Leaf photosynthesis rate per leaf area [TRY:53] (https://www.try-db.org/de/de.php)</t>
  </si>
  <si>
    <t>The photosynthetic rate [TO:0001015] of plant leaves [PO:0025034] exposed to ambient [NCIT:C62306] photosynthetically active radiation [ENVO:01001864] levels and ambient atmospheric carbon dioxide [ENVO:01000451; CHEBI:16526] concentrations [PATO:0000033], recorded per unit leaf area [PATO:0001323].</t>
  </si>
  <si>
    <t>photosynthetic_rate_per_area_ambient</t>
  </si>
  <si>
    <t>trait_0020240</t>
  </si>
  <si>
    <t>https://w3id.org/APD/traits/trait_0020241</t>
  </si>
  <si>
    <t>leaf_photosynthetic_rate_per_area_maximum</t>
  </si>
  <si>
    <t>Leaf photosynthesis rate per unit leaf area under saturating light and CO2 (Amax)</t>
  </si>
  <si>
    <t>The photosynthetic rate of a leaf exposed to saturating light (photosynthetically active radiation) levels and saturating carbon dioxide concentrations, at optimal leaf temperature and VPD conditions, per unit leaf area; maximum photosynthetic rate.</t>
  </si>
  <si>
    <t>photosynthetic rate [TO_0001015]; photosystem [GO_0009521]; photosynthetically active radiation [ENVO_01001864]; carbon dioxide [CHEBI_16526]; biochemical reaction [NCIT_C19899]; NA [glossary_40058]</t>
  </si>
  <si>
    <t>The photosynthetic rate [TO:0001015] of plant leaves [PO:0025034] whose photosystem [GO:0009521] I and II reaction centers [GO:0009538; GO:0009539] are exposed to saturating [NCIT:C61427] photosynthetically active radiation [ENVO:01001864] and saturating atmospheric carbon dioxide [ENVO:01000451; CHEBI:16526] concentrations [PATO:0000033], recorded per unit leaf area [PATO:0001323].</t>
  </si>
  <si>
    <t>photosynthetic_rate_per_area_maximum</t>
  </si>
  <si>
    <t>trait_0020241</t>
  </si>
  <si>
    <t>https://w3id.org/APD/traits/trait_0020242</t>
  </si>
  <si>
    <t>leaf_photosynthetic_rate_per_area_saturated</t>
  </si>
  <si>
    <t>Leaf photosynthesis rate per unit leaf area under saturating light and ambient CO2 (Asat)</t>
  </si>
  <si>
    <t>The photosynthetic rate of a leaf exposed to saturating light (photosynthetically active radiation) levels and ambient carbon dioxide concentrations, air temperature and vapour pressure deficit, per unit leaf area; light-saturated photosynthetic rate.</t>
  </si>
  <si>
    <t>photosynthetic rate [TO_0001015]; photosystem [GO_0009521]; photosynthetically active radiation [ENVO_01001864]; carbon dioxide [CHEBI_16526]; biochemical reaction [NCIT_C19899]; NA [glossary_40092]</t>
  </si>
  <si>
    <t>The photosynthetic rate [TO:0001015] of plant leaves [PO:0025034] whose photosystem [GO:0009521] I and II reaction centers [GO:0009538; GO:0009539] are exposed to saturating [NCIT:C61427] photosynthetically active radiation [ENVO:01001864] and ambient [NCIT:C62306] atmospheric carbon dioxide [ENVO:01000451; CHEBI:16526] concentrations [PATO:0000033], recorded per unit leaf area [PATO:0001323].</t>
  </si>
  <si>
    <t>photosynthetic_rate_per_area_saturated</t>
  </si>
  <si>
    <t>trait_0020242</t>
  </si>
  <si>
    <t>https://w3id.org/APD/traits/trait_0020243</t>
  </si>
  <si>
    <t>leaf_photosynthetic_rate_per_dry_mass_ambient</t>
  </si>
  <si>
    <t>Leaf photosynthesis rate per unit leaf dry mass under ambient light and CO2 (A)</t>
  </si>
  <si>
    <t>The photosynthetic rate of a leaf exposed to ambient light (photosynthetically active radiation) levels and ambient carbon dioxide concentrations, at ambient carbon dioxide concentrations, air temperature and vapour pressure deficit, per unit leaf dry mass.</t>
  </si>
  <si>
    <t>umol{CO2}/g/s</t>
  </si>
  <si>
    <t>reaction rate [STATO_0000071]; NA [APD:glossary/40068]; rate [PATO_0000161]</t>
  </si>
  <si>
    <t>Photosynthetic rate [https://cropontology.org/rdf/CO_357:0000527]; photosynthetic rate [http://purl.obolibrary.org/obo/TO_0001015]; photosynthetic rate [http://vocabs.lter-europe.net/EnvThes/21422]</t>
  </si>
  <si>
    <t>exact match: leaf photosynthetic rate per leaf dry mass [BIEN] (https://bien.nceas.ucsb.edu/bien/biendata); close match: Leaf photosynthetic rate per leaf dry mass [TOP359] (https://top-thesaurus.org/index); close match: Leaf photosynthesis rate per leaf dry mass [TRY:40] (https://www.try-db.org/de/de.php)</t>
  </si>
  <si>
    <t>The photosynthetic rate [TO:0001015] of plant leaves [PO:0025034] exposed to ambient [NCIT:C62306] photosynthetically active radiation [ENVO:01001864] levels and ambient atmospheric carbon dioxide [ENVO:01000451; CHEBI:16526] concentrations [PATO:0000033], recorded per unit leaf dry mass [TO:0001014].</t>
  </si>
  <si>
    <t>photosynthetic_rate_per_dry_mass_ambient</t>
  </si>
  <si>
    <t>trait_0020243</t>
  </si>
  <si>
    <t>https://w3id.org/APD/traits/trait_0020244</t>
  </si>
  <si>
    <t>leaf_photosynthetic_rate_per_dry_mass_maximum</t>
  </si>
  <si>
    <t>Leaf photosynthesis rate per unit leaf dry mass under saturating light and CO2 (Amax)</t>
  </si>
  <si>
    <t>The photosynthetic rate of a leaf exposed to saturating light (photosynthetically active radiation) levels and saturating carbon dioxide concentrations, at optimal leaf temperature and VPD conditions, per unit leaf dry mass; maximum photosynthetic rate.</t>
  </si>
  <si>
    <t>PÃ©rez-Harguindeguy 2013 [https://doi.org/10.1071/BT12225]; Ely 2021 [https://doi.org/10.1016/j.ecoinf.2021.101232]; Field &amp; Mooney 1986 [https://books.google.com/books?vid=ISBN0521262968]</t>
  </si>
  <si>
    <t>The photosynthetic rate [TO:0001015] of plant leaves [PO:0025034] whose photosystem [GO:0009521] I and II reaction centers [GO:0009538; GO:0009539] are exposed to saturating [NCIT:C61427] photosynthetically active radiation [ENVO:01001864] and saturating atmospheric carbon dioxide [ENVO:01000451; CHEBI:16526] concentrations [PATO:0000033], recorded per unit leaf dry mass [TO:0001014].</t>
  </si>
  <si>
    <t>photosynthetic_rate_per_dry_mass_maximum</t>
  </si>
  <si>
    <t>trait_0020244</t>
  </si>
  <si>
    <t>https://w3id.org/APD/traits/trait_0020245</t>
  </si>
  <si>
    <t>leaf_photosynthetic_rate_per_dry_mass_saturated</t>
  </si>
  <si>
    <t>Leaf photosynthesis rate per unit leaf dry mass under saturating light and ambient CO2 (Asat)</t>
  </si>
  <si>
    <t>The photosynthetic rate of a leaf exposed to saturating light (photosynthetically active radiation) levels and ambient carbon dioxide concentrations, air temperature and vapour pressure deficit,  per unit leaf dry mass; saturated photosynthetic rate.</t>
  </si>
  <si>
    <t>The photosynthetic rate [TO:0001015] of plant leaves [PO:0025034] whose photosystem [GO:0009521] I and II reaction centers [GO:0009538; GO:0009539] are exposed to saturating [NCIT:C61427] photosynthetically active radiation [ENVO:01001864] and ambient [NCIT:C62306] atmospheric carbon dioxide [ENVO:01000451; CHEBI:16526] concentrations [PATO:0000033], recorded per unit leaf dry mass [TO:0001014].</t>
  </si>
  <si>
    <t>photosynthetic_rate_per_dry_mass_saturated</t>
  </si>
  <si>
    <t>trait_0020245</t>
  </si>
  <si>
    <t>https://w3id.org/APD/traits/trait_0020310</t>
  </si>
  <si>
    <t>leaf_intercellular_CO2_concentration_at_Amax</t>
  </si>
  <si>
    <t>Leaf internal CO2 concentration during Amax measurement (ci)</t>
  </si>
  <si>
    <t>The CO2 concentration in intercellular (interstitial) spaces in a leaf exposed to saturating light (photosynthetically active radiation) levels and saturating carbon dioxide concentrations; ci.</t>
  </si>
  <si>
    <t>umol{CO2}/mol</t>
  </si>
  <si>
    <t>carbon dioxide concentration trait [trait_group_0020212]</t>
  </si>
  <si>
    <t>concentration [PATO_0000033]; mass fraction [ECSO_00000619]; ratio; proportion [PATO_0001470]</t>
  </si>
  <si>
    <t>intercellular space [PO_0025379]; carbon dioxide [CHEBI_16526]; NA [glossary_40058]</t>
  </si>
  <si>
    <t>Ely 2021 [https://doi.org/10.1016/j.ecoinf.2021.101232]</t>
  </si>
  <si>
    <t>Internal CO2 concentration [https://cropontology.org/rdf/CO_357:0000532]</t>
  </si>
  <si>
    <t>close match: Leaf photosynthetic A/Ci curve: intercellular CO2 concentration [TRY:3366] (https://www.try-db.org/de/de.php)</t>
  </si>
  <si>
    <t>The intercellular space [PO:0025379] carbon dioxide [CHEBI:16526] concentration [PATO:0000033] of plant leaves [PO:0025034] whose photosystem [GO:0009521] I and II reaction centers [GO:0009538; GO:0009539] are exposed to saturating [NCIT:C61427] photosynthetically active radiation [ENVO:01001864] and saturating atmospheric carbon dioxide [ENVO:01000451] concentrations.</t>
  </si>
  <si>
    <t>ci_at_Amax</t>
  </si>
  <si>
    <t>trait_0020310</t>
  </si>
  <si>
    <t>https://w3id.org/APD/traits/trait_0020311</t>
  </si>
  <si>
    <t>leaf_intercellular_CO2_concentration_at_Asat</t>
  </si>
  <si>
    <t>Internal CO2 concentration during Asat measurement (ci)</t>
  </si>
  <si>
    <t>The CO2 concentration in intercellular (interstitial) spaces in a leaf exposed to saturating light (photosynthetically active radiation) levels and ambient carbon dioxide concentrations; ci.</t>
  </si>
  <si>
    <t>intercellular space [PO_0025379]; carbon dioxide [CHEBI_16526]; NA [glossary_40092]</t>
  </si>
  <si>
    <t>exact match: Leaf photosynthetic A/Ci curve: intercellular CO2 concentration [TRY:3366] (https://www.try-db.org/de/de.php)</t>
  </si>
  <si>
    <t>The intercellular space [PO:0025379] carbon dioxide [CHEBI:16526] concentration [PATO:0000033] of plant leaves [PO:0025034] whose photosystem [GO:0009521] I and II reaction centers [GO:0009538; GO:0009539] are exposed to saturating [NCIT:C61427] photosynthetically active radiation [ENVO:01001864] and ambient atmospheric carbon dioxide [ENVO:01000451] concentrations.</t>
  </si>
  <si>
    <t>ci_at_Asat</t>
  </si>
  <si>
    <t>trait_0020311</t>
  </si>
  <si>
    <t>https://w3id.org/APD/traits/trait_0020312</t>
  </si>
  <si>
    <t>leaf_intercellular_CO2_concentration_at_Aambient</t>
  </si>
  <si>
    <t>Internal CO2 concentration under ambient conditions (ci)</t>
  </si>
  <si>
    <t>The CO2 concentration in intercellular (interstitial) spaces in a leaf exposed to ambient light (photosynthetically active radiation) levels and ambient carbon dioxide concentrations; ci.</t>
  </si>
  <si>
    <t>intercellular space [PO_0025379]; carbon dioxide [CHEBI_16526]; NA [glossary_40006]</t>
  </si>
  <si>
    <t>The intercellular space [PO:0025379] carbon dioxide [CHEBI:16526] concentration [PATO:0000033] of plant leaves [PO:0025034] exposed to ambient [NCIT:C62306] photosynthetically active radiation [ENVO:01001864] levels and ambient atmospheric carbon dioxide [ENVO:01000451] concentrations.</t>
  </si>
  <si>
    <t>ci_at_ambient</t>
  </si>
  <si>
    <t>trait_0020312</t>
  </si>
  <si>
    <t>https://w3id.org/APD/traits/trait_0020313</t>
  </si>
  <si>
    <t>leaf_intercellular_CO2_concentration_to_atmospheric_CO2_concentration_ratio</t>
  </si>
  <si>
    <t>Ratio of internal to external CO2 concentrations (ci/ca)</t>
  </si>
  <si>
    <t>The ratio of the CO2 concentration in intercellular (interstitial) spaces in leaves to the atmospheric CO2 concentration, an indication of stomatal conductance; ci/ca.</t>
  </si>
  <si>
    <t>umol{CO2_internal}/umol{CO2_ambient}</t>
  </si>
  <si>
    <t>intercellular space [PO_0025379]; carbon dioxide [CHEBI_16526]; cell [CL_0000000]; atmospheric carbon dioxide [ENVO_01000451]</t>
  </si>
  <si>
    <t>Ely 2021 [https://doi.org/10.1016/j.ecoinf.2021.101232]; Wong 1979 [https://doi.org/10.1038/282424a0]</t>
  </si>
  <si>
    <t>exact match: Leaf photosynthesis: intercellular CO2 concentration to ambient CO2 (ci/ca) [TRY:3379] (https://www.try-db.org/de/de.php)</t>
  </si>
  <si>
    <t>The ratio [PATO:0001470] of leaf [PO:0025034] intercellular space [PO:0025379] carbon dioxide [CHEBI:16526] concentration [PATO:0000033] to atmospheric carbon dioxide [ENVO:01000451] concentration.</t>
  </si>
  <si>
    <t>ci_over_ca</t>
  </si>
  <si>
    <t>trait_0020313</t>
  </si>
  <si>
    <t>https://w3id.org/APD/traits/trait_0020314</t>
  </si>
  <si>
    <t>leaf_chloroplast_CO2_concentration</t>
  </si>
  <si>
    <t>CO2 concentration inside chloroplasts (cc)</t>
  </si>
  <si>
    <t>CO2 concentration inside chloroplasts in leaves; cc.</t>
  </si>
  <si>
    <t>umol{CO2}/umol</t>
  </si>
  <si>
    <t>carbon dioxide [CHEBI_16526]; chloroplast [GO_0009507]; cell [CL_0000000]</t>
  </si>
  <si>
    <t>exact match: Leaf photosynthesis CO2 concentration at chloroplast [TRY:3007] (https://www.try-db.org/de/de.php)</t>
  </si>
  <si>
    <t>The concentration [PATO:0000033] of carbon dioxide [ENVO:01000451] inside chloroplasts [GO:0009507] in leaves [PO:0025034].</t>
  </si>
  <si>
    <t>cc</t>
  </si>
  <si>
    <t>trait_0020314</t>
  </si>
  <si>
    <t>https://w3id.org/APD/traits/trait_0020315</t>
  </si>
  <si>
    <t>atmospheric_CO2_concentration</t>
  </si>
  <si>
    <t>Ambient CO2 concentration (ca)</t>
  </si>
  <si>
    <t>Atmospheric CO2 concentration (external CO2 concentration); ca.</t>
  </si>
  <si>
    <t>This is not a trait itself, but will often be used to calculate traits related to photosynthetic rates and therefore is recorded.</t>
  </si>
  <si>
    <t>atmospheric carbon dioxide [ENVO_01000451]; carbon dioxide [CHEBI_16526]</t>
  </si>
  <si>
    <t>The atmospheric carbon dioxide [ENVO:01000451] concentration [PATO:0000033].</t>
  </si>
  <si>
    <t>ca</t>
  </si>
  <si>
    <t>trait_0020315</t>
  </si>
  <si>
    <t>https://w3id.org/APD/traits/trait_0020410</t>
  </si>
  <si>
    <t>leaf_photosynthesis_Jmax_per_area</t>
  </si>
  <si>
    <t>Leaf Jmax per unit leaf area (Jmax)</t>
  </si>
  <si>
    <t>The maximum potential photosynthetic electron transport rate, recorded per unit leaf area. This is a model-derived value, calculated from the portion of an A-ci response curve (curve showing the photosynthetic response to increasing carbon dioxide concentrations) at high carbon dioxide concentrations. This is the portion of the curve where the photosynthetic rate is limited by the rate of  ATP and NADPH production by the light reactions.</t>
  </si>
  <si>
    <t>This trait is explicitly for Jmax per leaf area measurements made at a temperature other than 25 deg C. It is essential to record measurement temperature as a context property as Jmax is very sensitive to changes in temperature. Measurements made at 25 deg C should be mapped to `leaf_photosynthesis_Jmax_per_area_25C`</t>
  </si>
  <si>
    <t>umol/m2/s</t>
  </si>
  <si>
    <t>photosystem performance trait [trait_group_0020812]</t>
  </si>
  <si>
    <t>reaction rate [STATO_0000071]; model parameter [STATO_0000034]; enzyme activity [NCIT_C180567]; rate [PATO_0000161]; per unit area [EnvThes:22003]</t>
  </si>
  <si>
    <t>carboxylation [MOP_0000591]; photosynthesis [GO_0015979]; Models, Theoretical [D008962]; biochemical reaction [NCIT_C19899]; carbon dioxide [CHEBI_16526]</t>
  </si>
  <si>
    <t>Farquhar 1980 [https://doi.org/10.1007/BF00386231]; Medlyn 2002 [https://doi.org/10.1046/j.1365-3040.2002.00891.x]; Evans 2010 [https://prometheusprotocols.net/function/gas-exchange-and-chlorophyll-fluorescence/gas-exchange-measurements-of-photosynthetic-response-curves/]; Ely 2021 [https://doi.org/10.1016/j.ecoinf.2021.101232]; Von Caemmerer 2000 [https://books.google.com/books?vid=ISBN9780643063792]</t>
  </si>
  <si>
    <t>Leaf electron transport rate [https://cropontology.org/rdf/CO_357:0000535]</t>
  </si>
  <si>
    <t>exact match: Leaf photosynthesis electron transport capacity (Jmax) per leaf area (Farquhar model) [TRY:269] (https://www.try-db.org/de/de.php)</t>
  </si>
  <si>
    <t>Maximum [NCIT:C25564] electron transport [MESH:D004579] rate [PATO:0000161] through the photosynthetic [GO:0015979] electron transport chain [GO:0022900], recorded per unit leaf [PO:0025034] area [PATO:0001323]. The value is a model parameter [STATO:0000034] derived from the portion of the photosynthesis A-ci response curve at high carbon dioxide concentrations where ATP and NADPH production by the light reactions [GO:0019684] limits the rate of carboxylation [MOP:0000591].</t>
  </si>
  <si>
    <t>Jmax_per_area; leaf_fluorescence_Jmax_per_area</t>
  </si>
  <si>
    <t>trait_0020410</t>
  </si>
  <si>
    <t>https://w3id.org/APD/traits/trait_0020411</t>
  </si>
  <si>
    <t>leaf_photosynthesis_Jmax_per_area_25C</t>
  </si>
  <si>
    <t>Leaf Jmax per unit leaf area at 25 deg C (Jmax25)</t>
  </si>
  <si>
    <t>The maximum potential photosynthetic electron transport rate, measured at 25 Celsius and recorded per unit leaf area. This is a model-derived value, calculated from the portion of an A-ci response curve (curve showing the photosynthetic response to increasing carbon dioxide concentrations) at high carbon dioxide concentrations. This is the portion of the curve where the photosynthetic rate is limited by the rate of  ATP and NADPH production by the light reactions.</t>
  </si>
  <si>
    <t>This trait is explicitly for Jmax per leaf area measurements made at a temperature of 25 deg C.  Measurements made at other temperatures should be mapped to `leaf_photosynthesis_Jmax_per_area`</t>
  </si>
  <si>
    <t>Maximum [NCIT:C25564] electron transport [MESH:D004579] rate [PATO:0000161] through the photosynthetic [GO:0015979] electron transport chain [GO:0022900], recorded per unit leaf [PO:0025034] area [PATO:0001323] and measured at 25 Celsius. The value is a model parameter [STATO:0000034] derived from the portion of the photosynthesis A-ci response curve at high carbon dioxide concentrations where ATP and NADPH production by the light reactions [GO:0019684] limits the rate of carboxylation [MOP:0000591].</t>
  </si>
  <si>
    <t>trait_0020411</t>
  </si>
  <si>
    <t>https://w3id.org/APD/traits/trait_0020412</t>
  </si>
  <si>
    <t>leaf_photosynthesis_Jmax_per_mass</t>
  </si>
  <si>
    <t>Leaf Jmax per unit leaf mass (Jmax)</t>
  </si>
  <si>
    <t>The maximum potential photosynthetic electron transport rate, recorded per unit leaf mass. This is a model-derived value, calculated from the portion of an A-ci response curve (curve showing the photosynthetic response to increasing carbon dioxide concentrations) at high carbon dioxide concentrations. This is the portion of the curve where the photosynthetic rate is limited by the rate of  ATP and NADPH production by the light reactions.</t>
  </si>
  <si>
    <t>Jmax values are very dependent on leaf temperature, so leaf temperature needs to be included as a context property.</t>
  </si>
  <si>
    <t>umol/g/s</t>
  </si>
  <si>
    <t>reaction rate [STATO_0000071]; model parameter [STATO_0000034]; enzyme activity [NCIT_C180567]; rate [PATO_0000161]; NA [APD:glossary/40068]</t>
  </si>
  <si>
    <t>Farquhar 1980 [https://doi.org/10.1007/BF00386231]; Evans 2010 [https://prometheusprotocols.net/function/gas-exchange-and-chlorophyll-fluorescence/gas-exchange-measurements-of-photosynthetic-response-curves/]; Ely 2021 [https://doi.org/10.1016/j.ecoinf.2021.101232]; Von Caemmerer 2000 [https://books.google.com/books?vid=ISBN9780643063792]</t>
  </si>
  <si>
    <t>Maximum [NCIT:C25564] electron transport [MESH:D004579] rate [PATO:0000161] through the photosynthetic [GO:0015979] electron transport chain [GO:0022900], recorded per unit leaf [PO:0025034] mass [PATO:0000125]. The value is a model parameter [STATO:0000034] derived from the portion of the photosynthesis A-ci response curve at high carbon dioxide concentrations where ATP and NADPH production by the light reactions [GO:0019684] limits the rate of carboxylation [MOP:0000591].</t>
  </si>
  <si>
    <t>trait_0020412</t>
  </si>
  <si>
    <t>https://w3id.org/APD/traits/trait_0020413</t>
  </si>
  <si>
    <t>leaf_photosynthesis_Vcmax_per_area</t>
  </si>
  <si>
    <t>Leaf Vcmax per unit leaf area (Vcmax)</t>
  </si>
  <si>
    <t>The apparent maximum rate of Rubisco (ribulose 1,5-bisphosphate carboxylase/oxygenase) activity carboxylase activity (carboxylation capacity), recorded per unit leaf dry mass. This is a model-derived value, calculated from the portion of an A-ci response curve (curve showing the photosynthetic response to increasing carbon dioxide concentrations) at low carbon dioxide concentrations. This is the portion of the curve where the photosynthetic rate is limited by the Rubisco activity.</t>
  </si>
  <si>
    <t>This trait is explicitly for Vcmax per leaf area measurements made at a temperature other than 25 deg C. It is essential to record measurement temperature as a context property as Vcmax is very sensitive to changes in temperature. Measurements made at 25 deg C should be mapped to `leaf_photosynthesis_Vcmax_per_area_25C`</t>
  </si>
  <si>
    <t>carboxylation [MOP_0000591]; photosynthesis [GO_0015979]; Models, Theoretical [D008962]; biochemical reaction [NCIT_C19899]; photosynthesis, dark reaction [GO_0019685]; rubisco complex, ribulose bisphosphate carboxylase complex [GO_0048492]; carbon dioxide [CHEBI_16526]</t>
  </si>
  <si>
    <t>Farquhar 1980 [https://doi.org/10.1007/BF00386231]; Medlyn 2002 [https://doi.org/10.1046/j.1365-3040.2002.00891.x]; Evans 2010 [https://prometheusprotocols.net/function/gas-exchange-and-chlorophyll-fluorescence/gas-exchange-measurements-of-photosynthetic-response-curves/]; Ely 2021 [https://doi.org/10.1016/j.ecoinf.2021.101232]; Ellsworth 2022 [https://doi.org/10.1038/s41467-022-32545-0]</t>
  </si>
  <si>
    <t>Instantaneous carboxylation efficiency [https://cropontology.org/rdf/CO_357:0000534]</t>
  </si>
  <si>
    <t>exact match: Leaf photosynthesis carboxylation capacity (Vcmax) per leaf area (Farquhar model) [TRY:186] (https://www.try-db.org/de/de.php)</t>
  </si>
  <si>
    <t>Maximum [NCIT:C25564] carboxylation [MOP:0000591] rate [PATO:0000161] by the Rubisco complex [GO:0048492] in plant leaves [PO:0025034], recorded per unit leaf [PO:0025034] area [PATO:0001323]. The value is a model parameter [STATO:0000034] derived from the initial slope of a photosynthesis [GO:0015979] A-ci response curve, the component that is carbon dioxide [CHEBI:16526] limited and hence limited by Rubisco activity.</t>
  </si>
  <si>
    <t>Vcmax_per_area; leaf_fluorescence_Vcmax_per_area</t>
  </si>
  <si>
    <t>trait_0020413</t>
  </si>
  <si>
    <t>https://w3id.org/APD/traits/trait_0020414</t>
  </si>
  <si>
    <t>leaf_photosynthesis_Vcmax_per_area_25C</t>
  </si>
  <si>
    <t>Leaf Vcmax per unit leaf area at 25 deg C (Vcmax25)</t>
  </si>
  <si>
    <t>The apparent maximum rate of Rubisco (ribulose 1,5-bisphosphate carboxylase/oxygenase) activity carboxylase activity (carboxylation capacity), measured at 25 Celsius and recorded per unit leaf area. This is a model-derived value, calculated from the portion of an A-ci response curve (curve showing the photosynthetic response to increasing carbon dioxide concentrations) at low carbon dioxide concentrations. This is the portion of the curve where the photosynthetic rate is limited by the Rubisco activity.</t>
  </si>
  <si>
    <t>This trait is explicitly for Vcmax per leaf area measurements made at a temperature of 25 deg C.  Measurements made at other temperatures should be mapped to `leaf_photosynthesis_Vcmax_per_area`</t>
  </si>
  <si>
    <t>Maximum [NCIT:C25564] carboxylation [MOP:0000591] rate [PATO:0000161] by the Rubisco complex [GO:0048492] in plant leaves [PO:0025034], recorded per unit leaf [PO:0025034] area [PATO:0001323] and measured at 25 Celsius. The value is a model parameter [STATO:0000034] derived from the initial slope of a photosynthesis [GO:0015979] A-ci response curve, the component that is carbon dioxide [CHEBI:16526] limited and hence limited by Rubisco activity.</t>
  </si>
  <si>
    <t>trait_0020414</t>
  </si>
  <si>
    <t>https://w3id.org/APD/traits/trait_0020415</t>
  </si>
  <si>
    <t>leaf_photosynthesis_Vcmax_per_mass</t>
  </si>
  <si>
    <t>Leaf Vcmax per unit leaf mass (Vcmax)</t>
  </si>
  <si>
    <t>The apparent maximum rate of Rubisco (ribulose 1,5-bisphosphate carboxylase/oxygenase) activity carboxylase activity (carboxylation capacity), recorded per unit leaf mass. This is a model-derived value, calculated from the portion of an A-ci response curve (curve showing the photosynthetic response to increasing carbon dioxide concentrations) at low carbon dioxide concentrations. This is the portion of the curve where the photosynthetic rate is limited by the Rubisco activity.</t>
  </si>
  <si>
    <t>Vcmax values are very dependent on leaf temperature, so leaf temperature needs to be included as a context property.</t>
  </si>
  <si>
    <t>Maximum [NCIT:C25564] carboxylation [MOP:0000591] rate [PATO:0000161] by the Rubisco complex [GO:0048492] in plant leaves [PO:0025034], recorded per unit leaf [PO:0025034] mass [PATO:0000125]. The value is a model parameter [STATO:0000034] derived from the initial slope of a photosynthesis [GO:0015979] A-ci response curve, the component that is carbon dioxide [CHEBI:16526] limited and hence limited by Rubisco activity.</t>
  </si>
  <si>
    <t>trait_0020415</t>
  </si>
  <si>
    <t>https://w3id.org/APD/traits/trait_0020416</t>
  </si>
  <si>
    <t>leaf_photosynthesis_Jmax_over_Vcmax_25C</t>
  </si>
  <si>
    <t>Leaf Jmax to leaf Vcmax ratio at 25 deg C</t>
  </si>
  <si>
    <t>Ratio of photosynthetic electron transport capacity (Jmax) to maximum Rubisco activity (carboxylation capacity) (Vcmax). These are model-derived parameters, calculated from an A-ci response curve, reflecting, respectively the component of the curve where photosynthetic rates are limited by the light reactions versus low carbon dioxide concentrations.</t>
  </si>
  <si>
    <t>reaction rate [STATO_0000071]; model parameter [STATO_0000034]; enzyme activity [NCIT_C180567]; rate [PATO_0000161]; dimensionless ratio [STATO_0000300]</t>
  </si>
  <si>
    <t>carboxylation [MOP_0000591]; photosynthesis [GO_0015979]; Models, Theoretical [D008962]; biochemical reaction [NCIT_C19899]; photosynthesis, dark reaction [GO_0019685]; rubisco complex, ribulose bisphosphate carboxylase complex [GO_0048492]; carbon dioxide [CHEBI_16526]; electron transport chain [GO_0022900]</t>
  </si>
  <si>
    <t>Farquhar 1980 [https://doi.org/10.1007/BF00386231]</t>
  </si>
  <si>
    <t>The ratio [PATO:0001470] of a leaf's [PO:0025034] maximum [NCIT:C25564] electron transport [MESH:D004579] rate [PATO:0000161] to its maximum carboxylation [MOP:0000591] rate, reflecting the trade-off between photosynthetic gain and costs of excess energy dissipation, with the ratio affected by temperature, photosynthetically active radiation [ENVO:01001864] (light), and carbon dioxide [CHEBI:16526] concentration. These are both model parameters [STATO:0000034] derived from a photosynthesis [GO:0015979] A-ci response curve.</t>
  </si>
  <si>
    <t>fluorescence_Jmax_over_Vcmax; leaf_fluorescence_Jmax_over_Vcmax</t>
  </si>
  <si>
    <t>trait_0020416</t>
  </si>
  <si>
    <t>https://w3id.org/APD/traits/trait_0020417</t>
  </si>
  <si>
    <t>leaf_fluorescence_fv_over_fm</t>
  </si>
  <si>
    <t>Leaf maximum quantum yield (Fv/Fm)</t>
  </si>
  <si>
    <t>A trait that indicates the health of photosystem II in a dark adapted leaf. Quantum yield is calculated as the ratio of variable fluorescence (Fv) to maximum fluorescence (Fm), with a higher value indicating a healthier leaf. Variable fluorescence (Fv) is calculated as the difference in fluorescence between a leaf where all photsystems have been saturated by light (Fm) and a leaf in a dark-adapted state (minimum fluorescence; Fo).</t>
  </si>
  <si>
    <t>reaction rate [STATO_0000071]; enzyme activity [NCIT_C180567]; rate [PATO_0000161]; ratio; proportion [PATO_0001470]; dimensionless ratio [STATO_0000300]</t>
  </si>
  <si>
    <t>quantum yield [TO_0012004]; chlorophyll fluorescence [GO_0090546]; biochemical reaction [NCIT_C19899]; photosystem II reaction center [GO_0009539]; photosynthesis, light reaction [GO_0019684]; electron transport chain [GO_0022900]</t>
  </si>
  <si>
    <t>Maxwell &amp; Johnson 2000 [https://doi.org/10.1093/jexbot/51.345.659]; Long 1993 [https://doi.org/10.1007/BF00195081]</t>
  </si>
  <si>
    <t>continuous fluorescence yield [http://purl.obolibrary.org/obo/TO_0012009]; Leaf quantum yield of photosystem II [https://cropontology.org/rdf/CO_357:0000539]</t>
  </si>
  <si>
    <t>exact match: Leaf photosynthesis: quantum efficiency of photosystem II (maximum potential, FvFm) [TRY:3393] (https://www.try-db.org/de/de.php)</t>
  </si>
  <si>
    <t>Maximum [NCIT:C25564] quantum yield [TO:0012004] of photosystem II [GO:0009539], as determined through chlorophyll fluorescence [GO:0090546]. Quantum yield is the ratio [PATO:0001470] of photons [NCIT:C88112] absorbed to photons emitted [SIO:000384] through fluorescence.</t>
  </si>
  <si>
    <t>trait_0020417</t>
  </si>
  <si>
    <t>https://w3id.org/APD/traits/trait_0020418</t>
  </si>
  <si>
    <t>leaf_fluorescence_quantum_yield</t>
  </si>
  <si>
    <t>Leaf ambient quantum yield</t>
  </si>
  <si>
    <t>A trait that indicates the health of photosystem II in a light adapted leaf. Quantum yield is calculated as the ratio of (maximum fluorescence under ambient conditions)-(fluorescence under ambient conditions)/(maximum fluorescence under ambient conditions).</t>
  </si>
  <si>
    <t>Ambient quantum yield [TO:0012004] of photosystem II [GO:0009539], as determined through chlorophyll fluorescence [GO:0090546]. Quantum yield is the ratio [PATO:0001470] of photons [NCIT:C88112] absorbed to photons emitted [SIO:000384] through fluorescence.</t>
  </si>
  <si>
    <t>trait_0020418</t>
  </si>
  <si>
    <t>https://w3id.org/APD/traits/trait_0020419</t>
  </si>
  <si>
    <t>leaf_gas_exchange_quantum_yield</t>
  </si>
  <si>
    <t>Leaf quantum yield, gas exchange measurement</t>
  </si>
  <si>
    <t>Ambient quantum yield of photosystem II, as determined through gas exchange measurements. Quantum yield is the ratio of photons absorbed to photons emitted through fluorescence.</t>
  </si>
  <si>
    <t>Singsaas 2001 [https://doi.org/10.1007/s004420000624]</t>
  </si>
  <si>
    <t>quantum yield determined by the light curve [http://purl.obolibrary.org/obo/TO_0012007]</t>
  </si>
  <si>
    <t>Ambient quantum yield [TO:0012004] of photosystem II [GO:0009539], as determined through gas exchange measurements. Quantum yield is the ratio [PATO:0001470] of photons [NCIT:C88112] absorbed to photons emitted [SIO:000384] through fluorescence.</t>
  </si>
  <si>
    <t>trait_0020419</t>
  </si>
  <si>
    <t>https://w3id.org/APD/traits/trait_0020510</t>
  </si>
  <si>
    <t>leaf_dark_respiration_per_area</t>
  </si>
  <si>
    <t>Leaf respiration rate per unit leaf area, in the dark (Rdark)</t>
  </si>
  <si>
    <t>The respiration rate of a leaf in the dark (absence of photosynthetically active radiation), calculated as the production of CO2 per unit leaf area.</t>
  </si>
  <si>
    <t>Respiration is heavily temperature dependent and the measurement temperature should be specified in the methods or as a context property.</t>
  </si>
  <si>
    <t>nmol{CO2}/m2/s</t>
  </si>
  <si>
    <t>respiration rate trait [trait_group_0020208]</t>
  </si>
  <si>
    <t>reaction rate [STATO_0000071]; per unit area [EnvThes:22003]; ratio; proportion [PATO_0001470]; rate [PATO_0000161]</t>
  </si>
  <si>
    <t>cellular respiration [GO_0045333]; carbon dioxide [CHEBI_16526]; dark [PATO_0000327]; biochemical reaction [NCIT_C19899]</t>
  </si>
  <si>
    <t>respiration rate [http://purl.obolibrary.org/obo/TO_0001026]</t>
  </si>
  <si>
    <t>exact match: Leaf dark respiration rate per leaf area [TOP361] (https://top-thesaurus.org/index); exact match: Leaf respiration rate in the dark per leaf area [TRY:54] (https://www.try-db.org/de/de.php)</t>
  </si>
  <si>
    <t>The cellular respiration [GO:0045333] rate [PATO:0000161] of plant leaves [PO:0025034] in the dark (absence of any photosynthetically active radiation [ENVO:01001864]), recorded per unit leaf area [PATO:0001323].</t>
  </si>
  <si>
    <t>trait_0020510</t>
  </si>
  <si>
    <t>https://w3id.org/APD/traits/trait_0020511</t>
  </si>
  <si>
    <t>leaf_dark_respiration_per_dry_mass</t>
  </si>
  <si>
    <t>Leaf respiration rate per unit leaf dry mass, in the dark (Rdark)</t>
  </si>
  <si>
    <t>The respiration rate of a leaf in the dark (absence of photosynthetically active radiation), calculated as the production of CO2 per unit leaf dry mass.</t>
  </si>
  <si>
    <t>nmol{CO2}/g/s</t>
  </si>
  <si>
    <t>reaction rate [STATO_0000071]; ratio; proportion [PATO_0001470]; rate [PATO_0000161]</t>
  </si>
  <si>
    <t>exact match: Leaf dark respiration rate per leaf dry mass [TOP362] (https://top-thesaurus.org/index); exact match: Leaf respiration rate in the dark per leaf dry mass [TRY:41] (https://www.try-db.org/de/de.php)</t>
  </si>
  <si>
    <t>The cellular respiration [GO:0045333] rate [PATO:0000161] of plant leaves [PO:0025034] in the dark (absence of any photosynthetically active radiation [ENVO:01001864]), recorded per unit leaf dry mass [TO:0001014].</t>
  </si>
  <si>
    <t>trait_0020511</t>
  </si>
  <si>
    <t>https://w3id.org/APD/traits/trait_0020512</t>
  </si>
  <si>
    <t>leaf_light_respiration_per_area</t>
  </si>
  <si>
    <t>Leaf respiration rate per unit leaf area, in the light (Rday)</t>
  </si>
  <si>
    <t>The respiration rate of a leaf in ambient light (ambient photosynthetically active radiation), calculated as the production of CO2 per unit leaf area.</t>
  </si>
  <si>
    <t>cellular respiration [GO_0045333]; carbon dioxide [CHEBI_16526]; biochemical reaction [NCIT_C19899]</t>
  </si>
  <si>
    <t>exact match: Leaf respiration rate in light per leaf area [TRY:512] (https://www.try-db.org/de/de.php)</t>
  </si>
  <si>
    <t>The cellular respiration [GO:0045333] rate [PATO:0000161] of plant leaves [PO:0025034] exposed to ambient [NCIT:C62306] photosynthetically active radiation [ENVO:01001864] levels, recorded per unit leaf area [PATO:0001323].</t>
  </si>
  <si>
    <t>trait_0020512</t>
  </si>
  <si>
    <t>https://w3id.org/APD/traits/trait_0020513</t>
  </si>
  <si>
    <t>stem_dark_respiration_per_area</t>
  </si>
  <si>
    <t>Stem respiration rate per unit stem area, in the dark</t>
  </si>
  <si>
    <t>The respiration rate of a stem in the dark (absence of photosynthetically active radiation), calculated as the production of CO2 per unit stem area.</t>
  </si>
  <si>
    <t>exact match: Stem respiration rate per stem dry mass [TRY:519] (https://www.try-db.org/de/de.php)</t>
  </si>
  <si>
    <t>The cellular respiration [GO:0045333] rate [PATO:0000161] of plant stems [PO:0009047] in the dark (absence of any photosynthetically active radiation [ENVO:01001864]), recorded per unit stem area [PATO:0001323].</t>
  </si>
  <si>
    <t>stem_respiration_per_dry_mass</t>
  </si>
  <si>
    <t>trait_0020513</t>
  </si>
  <si>
    <t>https://w3id.org/APD/traits/trait_0020610</t>
  </si>
  <si>
    <t>leaf_stomatal_conductance_per_area_ambient</t>
  </si>
  <si>
    <t>Leaf stomatal conductance to water vapour per unit leaf area under ambient conditions (gsw)</t>
  </si>
  <si>
    <t>The rate of gaseous water diffusion through stomata in a leaf exposed to ambient light (photosynthetically active radiation) levels and ambient carbon dioxide concentrations, recorded per unit leaf area.</t>
  </si>
  <si>
    <t>Stomatal conductance refers to both the rate of water vapour diffusion exiting the leaf and carbon dioxide diffusion entering the leaf, but is reported here as the rate of water exiting the leaf.</t>
  </si>
  <si>
    <t>mmol{H2O}/m2/s</t>
  </si>
  <si>
    <t>gas exchange trait [trait_group_0020204]</t>
  </si>
  <si>
    <t>conductivity [PATO_0001585]; per unit area [EnvThes:22003]; ratio; proportion [PATO_0001470]; rate [PATO_0000161]</t>
  </si>
  <si>
    <t>stomatal conductance [EnvThes:21211]; water [CHEBI_15377]; stomata; stomatal pore [PO_0008032]; diffusion [NCIT_C82333]; NA [glossary_40006]</t>
  </si>
  <si>
    <t>Stomatal conductance to CO2 [https://cropontology.org/rdf/CO_357:0000455]</t>
  </si>
  <si>
    <t>stomatal conductance [http://purl.obolibrary.org/obo/TO_0000522]</t>
  </si>
  <si>
    <t>exact match: Stomatal conductance for h2o [TOP368] (https://top-thesaurus.org/index); exact match: Stomata conductance per leaf area [TRY:45] (https://www.try-db.org/de/de.php); exact match: leaf stomatal conductance for H2O per leaf area [BIEN] (https://bien.nceas.ucsb.edu/bien/biendata)</t>
  </si>
  <si>
    <t>The stomatal conductance [EnvThes:21211] to water vapour of plant leaves [PO:0025034] exposed to ambient [NCIT:C62306] photosynthetically active radiation [ENVO:01001864] levels and ambient atmospheric carbon dioxide [ENVO:01000451] concentrations [PATO:0000033], recorded per unit leaf area [PATO:0001323]. Stomatal conductance is the rate [PATO:0000161] of gaseous [MESH:D005740] water [CHEBI:15377] diffusion [NCIT:C82333] through stomata [PO:0008032].</t>
  </si>
  <si>
    <t>stomatal_conductance_per_area_ambient</t>
  </si>
  <si>
    <t>trait_0020610</t>
  </si>
  <si>
    <t>https://w3id.org/APD/traits/trait_0020611</t>
  </si>
  <si>
    <t>leaf_stomatal_conductance_per_area_at_Amax</t>
  </si>
  <si>
    <t>Leaf stomatal conductance to water vapour per unit leaf area during Amax measurement (gsw)</t>
  </si>
  <si>
    <t>The rate of gaseous water diffusion through stomata in a leaf exposed to saturating light (photosynthetically active radiation) levels and saturating carbon dioxide concentrations, recorded per unit leaf area.</t>
  </si>
  <si>
    <t>stomatal conductance [EnvThes:21211]; water [CHEBI_15377]; stomata; stomatal pore [PO_0008032]; diffusion [NCIT_C82333]; NA [glossary_40058]</t>
  </si>
  <si>
    <t>Stomatal conductance to water vapour [https://cropontology.org/rdf/CO_357:0000242]</t>
  </si>
  <si>
    <t>The stomatal conductance [EnvThes:21211] to water vapour of plant leaves [PO:0025034] whose photosystem [GO:0009521] I and II reaction centers [GO:0009538; GO:0009539] are exposed to saturating [NCIT:C61427] photosynthetically active radiation [ENVO:01001864] and saturating atmospheric carbon dioxide [ENVO:01000451] concentrations [PATO:0000033], recorded per unit leaf area [PATO:0001323]. Stomatal conductance is the rate [PATO:0000161] of gaseous [MESH:D005740] water [CHEBI:15377] diffusion [NCIT:C82333] through stomata [PO:0008032].</t>
  </si>
  <si>
    <t>stomatal_conductance_per_area_at_Amax</t>
  </si>
  <si>
    <t>trait_0020611</t>
  </si>
  <si>
    <t>https://w3id.org/APD/traits/trait_0020612</t>
  </si>
  <si>
    <t>leaf_stomatal_conductance_per_area_at_Asat</t>
  </si>
  <si>
    <t>Leaf stomatal conductance to water vapour per unit leaf area during Asat measurement (gsw)</t>
  </si>
  <si>
    <t>The rate of gaseous water diffusion through stomata in a leaf exposed to saturating light (photosynthetically active radiation) levels and ambient carbon dioxide concentrations, recorded per unit leaf area.</t>
  </si>
  <si>
    <t>stomatal conductance [EnvThes:21211]; water [CHEBI_15377]; stomata; stomatal pore [PO_0008032]; diffusion [NCIT_C82333]; NA [glossary_40092]</t>
  </si>
  <si>
    <t>The stomatal conductance [EnvThes:21211] to water vapour of plant leaves [PO:0025034] whose photosystem [GO:0009521] I and II reaction centers [GO:0009538; GO:0009539] are exposed to saturating [NCIT:C61427] photosynthetically active radiation [ENVO:01001864] and ambient atmospheric carbon dioxide [ENVO:01000451] concentrations [PATO:0000033], recorded per unit leaf area [PATO:0001323]. Stomatal conductance is the rate [PATO:0000161] of gaseous [MESH:D005740] water [CHEBI:15377] diffusion [NCIT:C82333] through stomata [PO:0008032].</t>
  </si>
  <si>
    <t>stomatal_conductance_per_area_at_Asat</t>
  </si>
  <si>
    <t>trait_0020612</t>
  </si>
  <si>
    <t>https://w3id.org/APD/traits/trait_0020630</t>
  </si>
  <si>
    <t>leaf_stomatal_resistance_ambient</t>
  </si>
  <si>
    <t>Leaf stomatal water vapour resistance under ambient conditions</t>
  </si>
  <si>
    <t>Leaf stomatal water vapour resistance under ambient light (photosynthetically active radiation) levels and ambient carbon dioxide concentrations.</t>
  </si>
  <si>
    <t>Stomatal resistance is the inverse of leaf stomatal conductance and is regularly used in environmental models and meteorology. An equation converts between stomatal resistance in distance units and stomatal conductance in molar units obtained through gas exchange readings ("Plants and Microclimate" by H.G. Jones (1992), page 55 and Appendix 3; "Elevated Carbon Dioxide Impacts on Soil and Plant Water Relations" by M.B. Kirkham (2011), page 149).</t>
  </si>
  <si>
    <t>s/m</t>
  </si>
  <si>
    <t>conductivity [PATO_0001585]; rate [PATO_0000161]; resistance [Resistance]</t>
  </si>
  <si>
    <t>stomata; stomatal pore [PO_0008032]; atmospheric carbon dioxide [ENVO_01000451]; water [CHEBI_15377]; stomatal conductance [EnvThes:21211]; diffusion [NCIT_C82333]; NA [glossary_40006]</t>
  </si>
  <si>
    <t>Jones 1992 [https://doi.org/10.1017/CBO9780511845727]; Kirkham 2016 [https://doi.org/10.1201/b10812]</t>
  </si>
  <si>
    <t>stomatal resistance [http://purl.obolibrary.org/obo/TO_0000523]</t>
  </si>
  <si>
    <t>related match: Stomatal conductance for h2o [TOP368] (https://top-thesaurus.org/index); related match: Leaf water storage transfer resistance [TRY:714] (https://www.try-db.org/de/de.php)</t>
  </si>
  <si>
    <t>The stomatal [PO:0008032] water vapour resistance [SWEET:propConductivity/Resistance] of plant leaves [PO:0025034] exposed to ambient [NCIT:C62306] photosynthetically active radiation [ENVO:01001864] levels and ambient atmospheric carbon dioxide [ENVO:01000451] concentrations [PATO:0000033], recorded per unit leaf area [PATO:0001323]. Stomatal resistance is the resistance to the diffusion [NCIT:C82333] of carbon dioxide [CHEBI:16526] through stomata.</t>
  </si>
  <si>
    <t>stomatal_resistance_conductance_ambient</t>
  </si>
  <si>
    <t>trait_0020630</t>
  </si>
  <si>
    <t>https://w3id.org/APD/traits/trait_0020640</t>
  </si>
  <si>
    <t>leaf_mesophyll_conductance_per_area</t>
  </si>
  <si>
    <t>Leaf mesophyll conductance to carbon dioxide per unit leaf area (gm)</t>
  </si>
  <si>
    <t>The rate of carbon dioxide movement between sub-stomatal cavities (intracellular space) and chloroplasts, per unit leaf area</t>
  </si>
  <si>
    <t>mol{CO2}/m2/s</t>
  </si>
  <si>
    <t>carbon dioxide [CHEBI_16526]; intercellular space [PO_0025379]; chloroplast [GO_0009507]; diffusion [NCIT_C82333]; mesophyll [PO_0006070]; airway conductance [NCIT_C124422]</t>
  </si>
  <si>
    <t>Ely 2021 [https://doi.org/10.1016/j.ecoinf.2021.101232]; Flexas 2012 [https://doi.org/10.1016/j.plantsci.2012.05.009]; Evans 2009 [https://doi.org/10.1093/jxb/erp117]; Warren 2006 [https://doi.org/10.1071/FP05298]</t>
  </si>
  <si>
    <t>exact match: Leaf mesophyll conductance [TRY:964] (https://www.try-db.org/de/de.php)</t>
  </si>
  <si>
    <t>The diffusion [NCIT:C82333] rate [PATO:0000161] of carbon dioxide [CHEBI:16526] in plant leaves [PO:0025034] from intercellular spaces [PO:0025379] to chloroplasts [GO:0009507], recorded per unit leaf area [PATO:0001323].</t>
  </si>
  <si>
    <t>trait_0020640</t>
  </si>
  <si>
    <t>https://w3id.org/APD/traits/trait_0020641</t>
  </si>
  <si>
    <t>leaf_mesophyll_conductance_per_mass</t>
  </si>
  <si>
    <t>Leaf mesophyll conductance to carbon dioxide per unit leaf mass (gm)</t>
  </si>
  <si>
    <t>The rate of carbon dioxide movement between sub-stomatal cavities (intracellular space) and chloroplasts, per unit leaf mass</t>
  </si>
  <si>
    <t>mmol{CO2}/g/s</t>
  </si>
  <si>
    <t>conductivity [PATO_0001585]; ratio; proportion [PATO_0001470]; rate [PATO_0000161]</t>
  </si>
  <si>
    <t>The diffusion [NCIT:C82333] rate [PATO:0000161] of carbon dioxide [CHEBI:16526] in plant leaves [PO:0025034] from intercellular spaces [PO:0025379] to chloroplasts [GO:0009507], recorded per unit leaf dry mass [TO:0001014].</t>
  </si>
  <si>
    <t>trait_0020641</t>
  </si>
  <si>
    <t>https://w3id.org/APD/traits/trait_0020660</t>
  </si>
  <si>
    <t>leaf_transpiration_per_area_ambient</t>
  </si>
  <si>
    <t>Leaf transpiration per unit leaf area under ambient conditions (E)</t>
  </si>
  <si>
    <t>The rate of water loss from a leaf exposed to ambient light (photosynthetically active radiation) levels and ambient carbon dioxide concentrations, recorded per unit leaf area.</t>
  </si>
  <si>
    <t>This trait assumes measurements were made on a leaf under changer conditions. Commercial gas exchange systems create wind inside the chamber to measure transpiration, which means transpiration inside chambers is not the same as transpiration with no chamber involved.</t>
  </si>
  <si>
    <t>transpiration rate trait [trait_group_0020210]</t>
  </si>
  <si>
    <t>rate [PATO_0000161]; ratio; proportion [PATO_0001470]</t>
  </si>
  <si>
    <t>transpiration [ENVO_02500035]; water [CHEBI_15377]; stomata; stomatal pore [PO_0008032]; vapor [NCIT_C63390]; NA [glossary_40006]</t>
  </si>
  <si>
    <t>Transpiration rate [https://cropontology.org/rdf/CO_357:0000536]; transpiration rate [http://purl.obolibrary.org/obo/TO_0001018]</t>
  </si>
  <si>
    <t>exact match: Leaf transpiration rate per leaf area [TRY:111] (https://www.try-db.org/de/de.php); related match: Leaf photosynthetic A/Ci curve: transpiration rate per leaf area [TRY:3367] (https://www.try-db.org/de/de.php)</t>
  </si>
  <si>
    <t>The transpiration [ENVO:02500035] rate [PATO:0000161] of plant leaves [PO:0025034] exposed to ambient [NCIT:C62306] photosynthetically active radiation [ENVO:01001864] levels and ambient atmospheric carbon dioxide [ENVO:01000451] concentrations [PATO:0000033], recorded per unit leaf area [PATO:0001323]. Transpiration rate is the rate at which plants lose water [CHEBI:15377] vapor [NCIT:C63390] through their stomata [PO:0008032].</t>
  </si>
  <si>
    <t>leaf_transpiration</t>
  </si>
  <si>
    <t>trait_0020660</t>
  </si>
  <si>
    <t>https://w3id.org/APD/traits/trait_0020661</t>
  </si>
  <si>
    <t>leaf_transpiration_per_area_at_Amax</t>
  </si>
  <si>
    <t>Leaf transpiration per unit leaf area during Amax measurement (E)</t>
  </si>
  <si>
    <t>The rate of water loss from a leaf exposed to saturating light (photosynthetically active radiation) levels and saturating carbon dioxide concentrations, recorded per unit leaf area.</t>
  </si>
  <si>
    <t>transpiration [ENVO_02500035]; water [CHEBI_15377]; stomata; stomatal pore [PO_0008032]; vapor [NCIT_C63390]; NA [glossary_40058]</t>
  </si>
  <si>
    <t>The transpiration [ENVO:02500035] rate [PATO:0000161] of plant leaves [PO:0025034] whose photosystem [GO:0009521] I and II reaction centers [GO:0009538; GO:0009539] are exposed to saturating [NCIT:C61427] photosynthetically active radiation [ENVO:01001864] and saturating atmospheric carbon dioxide [ENVO:01000451] concentrations [PATO:0000033], recorded per unit leaf area [PATO:0001323]. Transpiration rate is the rate at which plants lose water [CHEBI:15377] vapor [NCIT:C63390] through their stomata [PO:0008032].</t>
  </si>
  <si>
    <t>leaf_transpiration_at_Amax</t>
  </si>
  <si>
    <t>trait_0020661</t>
  </si>
  <si>
    <t>https://w3id.org/APD/traits/trait_0020662</t>
  </si>
  <si>
    <t>leaf_transpiration_per_area_at_Asat</t>
  </si>
  <si>
    <t>Leaf transpiration per unit leaf area during Asat measurement (E)</t>
  </si>
  <si>
    <t>The rate of water loss from a leaf exposed to saturating light (photosynthetically active radiation) levels and ambient carbon dioxide concentrations, recorded per unit leaf area.</t>
  </si>
  <si>
    <t>transpiration [ENVO_02500035]; water [CHEBI_15377]; stomata; stomatal pore [PO_0008032]; vapor [NCIT_C63390]; NA [glossary_40092]</t>
  </si>
  <si>
    <t>The transpiration [ENVO:02500035] rate [PATO:0000161] of plant leaves [PO:0025034] whose photosystem [GO:0009521] I and II reaction centers [GO:0009538; GO:0009539] are exposed to saturating [NCIT:C61427] photosynthetically active radiation [ENVO:01001864] and ambient atmospheric carbon dioxide [ENVO:01000451] concentrations [PATO:0000033], recorded per unit leaf area [PATO:0001323]. Transpiration rate is the rate at which plants lose water [CHEBI:15377] vapor [NCIT:C63390] through their stomata [PO:0008032].</t>
  </si>
  <si>
    <t>leaf_transpiration_at_Asat</t>
  </si>
  <si>
    <t>trait_0020662</t>
  </si>
  <si>
    <t>https://w3id.org/APD/traits/trait_0020663</t>
  </si>
  <si>
    <t>leaf_dark_transpiration_per_area</t>
  </si>
  <si>
    <t>Leaf transpiration rate per unit leaf area, in the dark</t>
  </si>
  <si>
    <t>The rate of water loss from a leaf in the dark (no photosynthetically active radiation) and ambient carbon dioxide concentrations, recorded per unit leaf area.</t>
  </si>
  <si>
    <t>transpiration [ENVO_02500035]; water [CHEBI_15377]; stomata; stomatal pore [PO_0008032]; vapor [NCIT_C63390]; dark [PATO_0000327]</t>
  </si>
  <si>
    <t>exact match: Leaf transpiration rate at nighttime [TRY:1267] (https://www.try-db.org/de/de.php)</t>
  </si>
  <si>
    <t>The transpiration [ENVO:02500035] rate [PATO:0000161] of plant leaves [PO:0025034] in the dark (absence of any photosynthetically active radiation [ENVO:01001864]) and exposed to ambient atmospheric carbon dioxide [ENVO:01000451] concentrations [PATO:0000033], recorded per unit leaf area  [PATO:0001323]. Transpiration rate is the rate at which plants lose water [CHEBI:15377] vapor [NCIT:C63390] through their stomata [PO:0008032].</t>
  </si>
  <si>
    <t>trait_0020663</t>
  </si>
  <si>
    <t>https://w3id.org/APD/traits/trait_0020664</t>
  </si>
  <si>
    <t>integrated_plant_transpiration</t>
  </si>
  <si>
    <t>Integrated plant transpiration</t>
  </si>
  <si>
    <t>The rate of water loss integrated across an entire plant, as calculated across longer periods of time under experimental conditions, recorded per unit leaf area.</t>
  </si>
  <si>
    <t>g/cm2{leaf}/d</t>
  </si>
  <si>
    <t>rate [PATO_0000161]; ratio; proportion [PATO_0001470]; duration [PATO_0001309]</t>
  </si>
  <si>
    <t>transpiration [ENVO_02500035]; water [CHEBI_15377]; stomata; stomatal pore [PO_0008032]; vapor [NCIT_C63390]</t>
  </si>
  <si>
    <t>plant transpiration [http://vocabs.lter-europe.net/EnvThes/22197]</t>
  </si>
  <si>
    <t>exact match: Crown (canopy) transpiration [TRY:749] (https://www.try-db.org/de/de.php)</t>
  </si>
  <si>
    <t>Rate [PATO:0000161] of water [CHEBI:15377] loss integrated across an entire plant [PO:0000003], recorded per unit leaf [PO:0025034] area [PATO:0001323] and measured across a duration [PATO:0001309] of at least one day.</t>
  </si>
  <si>
    <t>whole_plant_transpiration</t>
  </si>
  <si>
    <t>trait_0020664</t>
  </si>
  <si>
    <t>https://w3id.org/APD/traits/trait_0020665</t>
  </si>
  <si>
    <t>whole_plant_sapflow</t>
  </si>
  <si>
    <t>Whole plant sapflow</t>
  </si>
  <si>
    <t>The rate of water flow (velocity) through a plant stem, recorded per unit leaf area.</t>
  </si>
  <si>
    <t>m3{H20}/m2{sapwood}/h</t>
  </si>
  <si>
    <t>rate [PATO_0000161]; ratio; proportion [PATO_0001470]; velocity [PATO_0002242]</t>
  </si>
  <si>
    <t>transpiration [ENVO_02500035]; water [CHEBI_15377]; stomata; stomatal pore [PO_0008032]</t>
  </si>
  <si>
    <t>O'Grady 2010 [https://prometheusprotocols.net/function/water-relations/sap-flow/standardised-protocol-for-sap-flow-measurements/]; McElrone &amp; Bleby 2010 [https://prometheusprotocols.net/function/water-relations/sap-flow/]</t>
  </si>
  <si>
    <t>David Ellsworth [https://orcid.org/0000-0002-9699-2272]</t>
  </si>
  <si>
    <t>sap flow [http://vocabs.lter-europe.net/EnvThes/21088]</t>
  </si>
  <si>
    <t>exact match: Stem sap flow rate [TRY:3796] (https://www.try-db.org/de/de.php)</t>
  </si>
  <si>
    <t>Rate [PATO:0000161] of water [CHEBI:15377] flow (velocity [PATO:0002242]) through a plant stem [PO:0009047], recorded per unit leaf [PO:0025034] area [PATO:0001323].</t>
  </si>
  <si>
    <t>trait_0020665</t>
  </si>
  <si>
    <t>https://w3id.org/APD/traits/trait_0020710</t>
  </si>
  <si>
    <t>leaf_photosynthetic_nitrogen_use_efficiency_maximum</t>
  </si>
  <si>
    <t>Leaf photosynthetic nitrogen use efficiency during Amax measurement (PNUE)</t>
  </si>
  <si>
    <t>The ratio of photosynthesis (CO2 assimilation rate) to leaf nitrogen content, where photosynthesis has been measured in a leaf exposed to saturating light (photosynthetically active radiation) levels and saturating carbon dioxide concentrations; PNUE.</t>
  </si>
  <si>
    <t>Leaf nitrogen content and photosynthetic rate can be record either per unit leaf area or per unit leaf mass, but both must have the same denominator.</t>
  </si>
  <si>
    <t>umol{CO2}/g{N}/s</t>
  </si>
  <si>
    <t>gas exchange trait [trait_group_0020204]; live leaf mineral and ion content trait [trait_group_0000008]</t>
  </si>
  <si>
    <t>reaction rate [STATO_0000071]; mass [PATO_0000125]; ratio; proportion [PATO_0001470]; rate [PATO_0000161]; efficiency [PATO_0001029]</t>
  </si>
  <si>
    <t>photosynthetic rate [TO_0001015]; nitrogen atom [CHEBI_25555]; biochemical reaction [NCIT_C19899]; NA [glossary_40058]</t>
  </si>
  <si>
    <t>Field &amp; Mooney 1986 [https://books.google.com/books?vid=ISBN0521262968]</t>
  </si>
  <si>
    <t>nitrogen use efficiency [http://vocabs.lter-europe.net/EnvThes/21418]</t>
  </si>
  <si>
    <t>exact match: Leaf photosynthesis rate per leaf nitrogen (N) content (photosynthetic nitrogen use efficiency, PNUE [TRY:135] (https://www.try-db.org/de/de.php)</t>
  </si>
  <si>
    <t>The ratio [PATO:0001470] of a leaf's [PO:0025034] photosynthetic rate [TO:0001015] to its nitrogen [CHEBI:25555] content, where photosynthesis is measured in plant leaves whose photosystem [GO:0009521] I and II reaction centers [GO:0009538; GO:0009539] are exposed to saturating [NCIT:C61427] photosynthetically active radiation [ENVO:01001864] and saturating atmospheric carbon dioxide [ENVO:01000451] concentrations [PATO:0000033].</t>
  </si>
  <si>
    <t>trait_0020710</t>
  </si>
  <si>
    <t>https://w3id.org/APD/traits/trait_0020711</t>
  </si>
  <si>
    <t>leaf_photosynthetic_nitrogen_use_efficiency_saturated</t>
  </si>
  <si>
    <t>Leaf photosynthetic nitrogen use efficiency during Asat measurement (PNUE)</t>
  </si>
  <si>
    <t>The ratio of photosynthesis (CO2 assimilation rate) to leaf nitrogen content, where photosynthesis has been measured in a leaf exposed to saturating light (photosynthetically active radiation) levels and ambient carbon dioxide concentrations; PNUE.</t>
  </si>
  <si>
    <t>photosynthetic rate [TO_0001015]; nitrogen atom [CHEBI_25555]; biochemical reaction [NCIT_C19899]; NA [glossary_40092]</t>
  </si>
  <si>
    <t>The ratio [PATO:0001470] of a leaf's [PO:0025034] photosynthetic rate [TO:0001015] to its nitrogen [CHEBI:25555] content, with the photosynthesis measurements made on leaves which are saturated [NCIT:C61427] by photosynthetically active radiation [ENVO:01001864] and which are exposed to ambient [NCIT:C62306] atmospheric carbon dioxide [ENVO:01000451] concentrations [PATO:0000033].</t>
  </si>
  <si>
    <t>trait_0020711</t>
  </si>
  <si>
    <t>https://w3id.org/APD/traits/trait_0020712</t>
  </si>
  <si>
    <t>leaf_photosynthetic_phosphorus_use_efficiency_maximum</t>
  </si>
  <si>
    <t>Leaf photosynthetic phosphorus use efficiency during Amax measurement PPUE)</t>
  </si>
  <si>
    <t>The ratio of photosynthesis (CO2 assimilation rate) to leaf phosphorus content, where photosynthesis has been measured in a leaf exposed to saturating light (photosynthetically active radiation) levels and saturating carbon dioxide concentrations; PPUE.</t>
  </si>
  <si>
    <t>Leaf phosphorus content and photosynthetic rate can be record either per unit leaf area or per unit leaf mass, but both must have the same denominator.</t>
  </si>
  <si>
    <t>umol{CO2}/g{P}/s</t>
  </si>
  <si>
    <t>photosynthetic rate [TO_0001015]; phosphorus atom [CHEBI_28659]; biochemical reaction [NCIT_C19899]; NA [glossary_40058]</t>
  </si>
  <si>
    <t>The ratio [PATO:0001470] of a leaf's [PO:0025034] photosynthetic rate [TO:0001015] to its phosphorus [CHEBI:28659] content, where photosynthesis is measured in plant leaves whose photosystem [GO:0009521] I and II reaction centers [GO:0009538; GO:0009539] are exposed to saturating [NCIT:C61427] photosynthetically active radiation [ENVO:01001864] and saturating atmospheric carbon dioxide [ENVO:01000451] concentrations [PATO:0000033].</t>
  </si>
  <si>
    <t>trait_0020712</t>
  </si>
  <si>
    <t>https://w3id.org/APD/traits/trait_0020713</t>
  </si>
  <si>
    <t>leaf_photosynthetic_phosphorus_use_efficiency_saturated</t>
  </si>
  <si>
    <t>Leaf photosynthetic phosphorus use efficiency during Asat measurement (PPUE)</t>
  </si>
  <si>
    <t>The ratio of photosynthesis (CO2 assimilation rate) to leaf phosphorus content, where photosynthesis has been measured in a leaf exposed to saturating light (photosynthetically active radiation) levels and ambient carbon dioxide concentrations; PPUE.</t>
  </si>
  <si>
    <t>photosynthetic rate [TO_0001015]; phosphorus atom [CHEBI_28659]; biochemical reaction [NCIT_C19899]; NA [glossary_40092]</t>
  </si>
  <si>
    <t>The ratio [PATO:0001470] of a leaf's [PO:0025034] photosynthetic rate [TO:0001015] to its phosphorus [CHEBI:28659] content, with the photosynthesis measurements made on leaves which are saturated [NCIT:C61427] by photosynthetically active radiation [ENVO:01001864] and which are exposed to ambient [NCIT:C62306] atmospheric carbon dioxide [ENVO:01000451] concentrations [PATO:0000033].</t>
  </si>
  <si>
    <t>trait_0020713</t>
  </si>
  <si>
    <t>https://w3id.org/APD/traits/trait_0020760</t>
  </si>
  <si>
    <t>leaf_water_use_efficiency_integrated</t>
  </si>
  <si>
    <t>Integrated water use efficiency</t>
  </si>
  <si>
    <t>The rate of carbon dioxide fixation relative to water loss, calculated as biomass production / transpiration. This measures how much biomass is produced relative to transpiration across a given time interval, and is therefore an integrated measure of water use efficiency; WUE, transpiration ratio</t>
  </si>
  <si>
    <t>g{biomass}/g{H2O}</t>
  </si>
  <si>
    <t>reaction rate [STATO_0000071]; ratio; proportion [PATO_0001470]; rate [PATO_0000161]; efficiency [PATO_0001029]</t>
  </si>
  <si>
    <t>water use efficiency [TO_0001017]; water [CHEBI_15377]; transpiration [ENVO_02500035]; growth [GO_0040007]</t>
  </si>
  <si>
    <t>Jones 2009 [https://books.google.com/books?vid=ISBN9781405149990]</t>
  </si>
  <si>
    <t>The ratio [PATO:0001470] of biomass [ENVO:01000155] production [EnvThes:21071] (carbon dioxide [ENVO:01000451] fixation) to transpiration [ENVO:02500035] (water [CHEBI:15377] loss) across a given time interval [TimeInterval].</t>
  </si>
  <si>
    <t>water_use_efficiency_integrated</t>
  </si>
  <si>
    <t>trait_0020760</t>
  </si>
  <si>
    <t>https://w3id.org/APD/traits/trait_0020761</t>
  </si>
  <si>
    <t>leaf_water_use_efficiency_intrinsic</t>
  </si>
  <si>
    <t>Intrinsic water use efficiency (WUEi)</t>
  </si>
  <si>
    <t>The ratio of photosynthetic rate (A; CO2 assimilation rate) to stomatal conductance (gs; gaseous diffusion), with photosynthetic rate and stomatal conductance determined from gas exchange measurements.</t>
  </si>
  <si>
    <t>umol{CO2}/mmol{H2O}</t>
  </si>
  <si>
    <t>photosynthetic rate [TO_0001015]; water use efficiency [TO_0001017]; water [CHEBI_15377]; stomatal conductance [EnvThes:21211]</t>
  </si>
  <si>
    <t>Jones 2009 [https://books.google.com/books?vid=ISBN9781405149990]; Ely 2021 [https://doi.org/10.1016/j.ecoinf.2021.101232]</t>
  </si>
  <si>
    <t>Water use efficiency [https://cropontology.org/rdf/CO_357:0000524]; Water use efficiency [https://cropontology.org/rdf/CO_357:0000289]; water use efficiency [http://purl.obolibrary.org/obo/TO_0001017]</t>
  </si>
  <si>
    <t>exact match: Leaf photosynthesis rate per stomatal conductance [TRY:3128] (https://www.try-db.org/de/de.php)</t>
  </si>
  <si>
    <t>The ratio [PATO:0001470] of a leaf's [PO:0025034] photosynthetic rate [TO:0001015] to its stomatal conductance [EnvThes:21211], with photosynthetic rate and stomatal conductance determined by gas exchange measurements.</t>
  </si>
  <si>
    <t>water_use_efficiency_intrinsic</t>
  </si>
  <si>
    <t>trait_0020761</t>
  </si>
  <si>
    <t>https://w3id.org/APD/traits/trait_0020762</t>
  </si>
  <si>
    <t>leaf_water_use_efficiency_instantaneous</t>
  </si>
  <si>
    <t>Instantaneous water use efficiency (WUE)</t>
  </si>
  <si>
    <t>The ratio of photosynthetic rate (A; CO2 assimilation rate) to transpiration rate (E; water loss), with photosynthetic rate and transpiration rate determined from gas exchange measurements, inside a leaf chamber. This is usually called instantaneous water use efficiency, but can also be referred to as photosynthetic water use efficiency (PWUE) or transpiration efficiency.</t>
  </si>
  <si>
    <t>photosynthetic rate [TO_0001015]; water use efficiency [TO_0001017]; water [CHEBI_15377]; transpiration [ENVO_02500035]</t>
  </si>
  <si>
    <t>exact match: Leaf photosynthesis rate per leaf transpiration (photosynthetic water use effinciency: WUE) [TRY:134] (https://www.try-db.org/de/de.php)</t>
  </si>
  <si>
    <t>The ratio [PATO:0001470] of a leaf's [PO:0025034] photosynthetic rate [TO:0001015] to its transpiration [ENVO:02500035] rate [PATO:0000161], with photosynthetic rate and transpiration rate determined by gas exchange measurements.</t>
  </si>
  <si>
    <t>water_use_efficiency_photosynthetic; leaf_water_use_efficiency_photosynthetic</t>
  </si>
  <si>
    <t>trait_0020762</t>
  </si>
  <si>
    <t>https://w3id.org/APD/traits/trait_0021013</t>
  </si>
  <si>
    <t>stem_hydraulic_conductivity</t>
  </si>
  <si>
    <t>Stem hydraulic conductivity (Kh)</t>
  </si>
  <si>
    <t>Kh; Measure of the efficiency of water flow through a stem segment. It is calculated as the ratio of the water flow rate (kg/s) to the water potential gradient (MPa) across the stem segment, multiplied by the stem length (m).</t>
  </si>
  <si>
    <t>This trait should not be confused with hydraulic conductance (kh),  which is the ratio of water flow flow rate to the water potential gradient across the stem segment, but IS NOT normalised to the path length and has units kg/MPa/s.</t>
  </si>
  <si>
    <t>10^6.kg.m/MPa/s</t>
  </si>
  <si>
    <t>water transport trait, hydraulic trait [trait_group_0021002]</t>
  </si>
  <si>
    <t>conductivity [PATO_0001585]; per unit area [EnvThes:22003]; ratio; proportion [PATO_0001470]; rate [PATO_0000161]; efficiency [PATO_0001029]</t>
  </si>
  <si>
    <t>water transport [GO_0006833]; water [CHEBI_15377]; water potential [EnvThes:22311]; gradient [NCIT_C70693]; hydraulic conductivity [EnvThes:22133]; sapwood [PO_0004513]; water stress trait [TO_0000237]</t>
  </si>
  <si>
    <t>Choat 2010 [https://prometheusprotocols.net/function/water-relations/hydraulic-conductance-and-conductivity/]</t>
  </si>
  <si>
    <t>close match: Branch hydraulic conductance [TRY:3392] (https://www.try-db.org/de/de.php)</t>
  </si>
  <si>
    <t>A stem [PO:0009047] water transport [GO:0006833] trait which is a measure of the rate [PATO:0000161] of water [CHEBI:15377] movement [NCIT:C37994] through a stem under a specific [NCIT:C38024] driving force [PATO:0001035] (water potential [EnvThes:22311] gradient [NCIT:C70693]), accounting for the stem length [PATO:0000122]. It is calculated as the ratio [PATO:0001470] of the water flow [NCIT:C41141] rate through the stem segment (kg/s) to the water potential gradient across the stem segment (MPa), multiplied by the path length measured (m).</t>
  </si>
  <si>
    <t>trait_0021013</t>
  </si>
  <si>
    <t>https://w3id.org/APD/traits/trait_0021014</t>
  </si>
  <si>
    <t>sapwood_specific_hydraulic_conductivity</t>
  </si>
  <si>
    <t>Sapwood specific hydraulic conductivity (Ks)</t>
  </si>
  <si>
    <t>Ks; Measure of the efficiency of water flow through a stem segment normalised to the sapwood cross-sectional area across which the flow is measured. It is calculated as the ratio of the water flow rate (kg/s) to the water potential gradient across the stem segment (MPa), divided by the sapwood cross sectional area (1/m2), then multiplied by the stem length (m).</t>
  </si>
  <si>
    <t>kg/m/MPa/s</t>
  </si>
  <si>
    <t>conductivity [PATO_0001585]; per unit length [EnvThes:22004]; ratio; proportion [PATO_0001470]; rate [PATO_0000161]; force [PATO_0001035]; efficiency [PATO_0001029]</t>
  </si>
  <si>
    <t>Xylem hydraulic conductivity [https://cropontology.org/rdf/CO_357:0000429]</t>
  </si>
  <si>
    <t>A stem [PO:0009047] water transport [GO:0006833] trait which is a measure of the rate [PATO:0000161] of water [CHEBI:15377] movement [NCIT:C37994] through a stem under a specific [NCIT:C38024] driving force [PATO:0001035] (water potential [EnvThes:22311] gradient [NCIT:C70693]), normalised to the diameter [PATO:0001334] of water transport tissues [CARO:0000043] and accounting for the stem length [PATO:0000122]. It is calculated as the ratio [PATO:0001470] of the water flow [NCIT:C41141] rate through the stem segment (kg/s) to the water potential gradient across the stem segment (MPa), divided by the sapwood [PO:0004513] cross-sectional [NCIT:C63795] area [PATO:0001323] (m2), then multiplied by the path length measured (m).</t>
  </si>
  <si>
    <t>trait_0021014</t>
  </si>
  <si>
    <t>https://w3id.org/APD/traits/trait_0021015</t>
  </si>
  <si>
    <t>sapwood_specific_hydraulic_conductivity_theoretical</t>
  </si>
  <si>
    <t>Theoretical sapwood specific hydraulic conductivity (Ks)</t>
  </si>
  <si>
    <t>Theoretical Ks; A calculation of the theoretical flow rate of water (kg/s) along a stem for a given drop in pressure (MPa), normalised to the microscopically determined cross-sectional area without bark and pith (the diameter of water transport tissues). The calculation is based on Hagen-Poiseuille's law.</t>
  </si>
  <si>
    <t>conductivity [PATO_0001585]; per unit area [EnvThes:22003]; ratio; proportion [PATO_0001470]; rate [PATO_0000161]; force [PATO_0001035]; efficiency [PATO_0001029]</t>
  </si>
  <si>
    <t>water transport [GO_0006833]; water [CHEBI_15377]; water potential [EnvThes:22311]; gradient [NCIT_C70693]; hydraulic conductivity [EnvThes:22133]; sapwood [PO_0004513]; water stress trait [TO_0000237]; Models, Theoretical [D008962]; Hagen Poiseuille equation [SCAIVPH_00000131]</t>
  </si>
  <si>
    <t>close match: Wood (sapwood) specific conductivity (stem specific conductivity) [TRY:1096] (https://www.try-db.org/de/de.php)</t>
  </si>
  <si>
    <t>A stem [PO:0009047] water transport [GO:0006833] trait which is a theoretical [MESH:D008962] measure of the rate [PATO:0000161] of water [CHEBI:15377] movement [NCIT:C37994] through a stem under a specific [NCIT:C38024] driving force [PATO:0001035] (water potential [EnvThes:22311] gradient [NCIT:C70693]), calculated from the Hagen Poiseuille equation [hupson:SCAIVPH_00000131], then normalised to the diameter [PATO:0001334] of water transport tissues [CARO:0000043] and accounting for the stem length [PATO:0000122]. It is the calculated sapwood hydraulic conductance, divided by the sapwood [PO:0004513] cross-sectional [NCIT:C63795] area [PATO:0001323] (m2), multiplied by the path length measured (m2).</t>
  </si>
  <si>
    <t>trait_0021015</t>
  </si>
  <si>
    <t>https://w3id.org/APD/traits/trait_0021016</t>
  </si>
  <si>
    <t>stem_specific_hydraulic_conductivity</t>
  </si>
  <si>
    <t>Stem specific hydraulic conductivity (Ks)</t>
  </si>
  <si>
    <t>Ks; Measure of the efficiency of water flow through a stem segment normalised to the stem (sapwood + bark) cross-sectional area across which the flow is measured. It is calculated as the ratio of the water flow rate (kg/s) to the water potential gradient across the stem segment (MPa), divided by the stem cross sectional area (1/m2), then multiplied by the stem length (m).</t>
  </si>
  <si>
    <t>A stem [PO:0009047] water transport [GO:0006833] trait which is a measure of the rate [PATO:0000161] of water [CHEBI:15377] movement [NCIT:C37994] through a stem under a specific [NCIT:C38024] driving force [PATO:0001035] (water potential [EnvThes:22311] gradient [NCIT:C70693]), normalised to the diameter [PATO:0001334] of water transport tissues [CARO:0000043] and accounting for the stem length [PATO:0000122]. It is calculated as the ratio [PATO:0001470] of the water flow [NCIT:C41141] rate through the stem segment (kg/s) to the water potential gradient across the stem segment (MPa), divided by the stem cross-sectional [NCIT:C63795] area [PATO:0001323] (m2), then multiplied by the path length measured (m).</t>
  </si>
  <si>
    <t>transverse_branch_area_specific_conductivity</t>
  </si>
  <si>
    <t>trait_0021016</t>
  </si>
  <si>
    <t>https://w3id.org/APD/traits/trait_0021017</t>
  </si>
  <si>
    <t>leaf_specific_hydraulic_conductance</t>
  </si>
  <si>
    <t>Leaf specific hydraulic conductance (kleaf)</t>
  </si>
  <si>
    <t>kleaf; Measure of how efficiently water is transported through a leaf. It is calculated as the ratio of water flow rate through the leaf (mmol/s) to the water potential gradient from the petiole to mesophyll substomatal cavities (MPa), divided by the leaf area (1/m2). As this is a measure of "conductance" not "conductivity" the measurement is not normalised to the path length (the leaf length).</t>
  </si>
  <si>
    <t>This trait is also sometimes referred to as 'Leaf specific conductivity' in the literature despite the fact it is not normalised to path length and therefore is a "conductance" not a "conductivity".</t>
  </si>
  <si>
    <t>mmol/m2/MPa/s</t>
  </si>
  <si>
    <t>leaf [PO_0025034]; leaf [PO_0025034]</t>
  </si>
  <si>
    <t>water transport [GO_0006833]; water [CHEBI_15377]; water potential [EnvThes:22311]; gradient [NCIT_C70693]; hydraulic conductivity [EnvThes:22133]; leaf water potential [TO_0000131]; water stress trait [TO_0000237]</t>
  </si>
  <si>
    <t>Choat 2010 [https://prometheusprotocols.net/function/water-relations/hydraulic-conductance-and-conductivity/]; Blackman 2010 [https://doi.org/10.1111/j.1469-8137.2010.03439.x]</t>
  </si>
  <si>
    <t>related match: Leaf hydraulic conductance [TRY:748] (https://www.try-db.org/de/de.php)</t>
  </si>
  <si>
    <t>A leaf [PO:0025034] water transport [GO:0006833] trait which is a measure of the rate [PATO:0000161] of water [CHEBI:15377] movement [NCIT:C37994] through a leaf under a specific [NCIT:C38024] driving force [PATO:0001035] (water potential [EnvThes:22311] gradient [NCIT:C70693]), normalised to the leaf area [PATO:0001323]. It is calculated as the ratio [PATO:0001470] of the water flow rate through the leaf (mmol/s)  to the water potential gradient gradient from the petiole [PO:0020038] to mesophyll [PO:0006070] substomatal cavities (MPa), divided by the leaf area (m2).</t>
  </si>
  <si>
    <t>leaf_hydraulic_conductivity</t>
  </si>
  <si>
    <t>trait_0021017</t>
  </si>
  <si>
    <t>https://w3id.org/APD/traits/trait_0021018</t>
  </si>
  <si>
    <t>leaf_specific_hydraulic_conductivity</t>
  </si>
  <si>
    <t>Leaf specific hydraulic conductivity (Kl)</t>
  </si>
  <si>
    <t>Kl; Measure of the efficiency of water flow through a stem segment, normalised to the total leaf area distil to the stem segment.  It is calculated as the ratio of the water flow rate (kg/s) to the water potential gradient across the stem segment (MPa), divided by the total leaf area (1/m2), then multiplied by the stem length (m).</t>
  </si>
  <si>
    <t>This trait is a variant of sapwood specific conductivity normalised to leaf area, usually by multiple Ks (sapwood specific conductivity) by Huber value. It is not a measure of conductivity through a leaf.</t>
  </si>
  <si>
    <t>10^4.kg/m/MPa/s</t>
  </si>
  <si>
    <t>stem [PO_0009047]; leaf [PO_0025034]</t>
  </si>
  <si>
    <t>exact match: Leaf area-specific conductivity (leaf specific conductivity) [TRY:928] (https://www.try-db.org/de/de.php)</t>
  </si>
  <si>
    <t>A stem [PO:0009047] water transport [GO:0006833] trait which is a measure of the rate [PATO:0000161] of water [CHEBI:15377] movement [NCIT:C37994] through a stem under a specific [NCIT:C38024] driving force [PATO:0001035] (water potential [EnvThes:22311] gradient [NCIT:C70693]), normalised to the branches' leaf [PO:0025034] area [PATO:0001323] and accounting for the path (stem) length [PATO:0000122]. It is calculated as the ratio of the water flow rate (kg/s) to the water potential gradient across the stem segment (MPa), divided by the total leaf area (1/m2), then multiplied by the stem length (m).</t>
  </si>
  <si>
    <t>trait_0021018</t>
  </si>
  <si>
    <t>https://w3id.org/APD/traits/trait_0021021</t>
  </si>
  <si>
    <t>root_hydraulic_conductivity</t>
  </si>
  <si>
    <t>Root hydraulic conductivity (Kh)</t>
  </si>
  <si>
    <t>Kh; Measure of the efficiency of water flow through a root segment. It is calculated as the ratio of the water flow rate (kg/s) to the water potential gradient (MPa) across the root segment, multiplied by the root length (m).</t>
  </si>
  <si>
    <t>This trait should not be confused with hydraulic conductance (kh),  which is the ratio of water flow flow rate to the water potential gradient across the root segment, but IS NOT normalised to the path length and has units kg/MPa/s.</t>
  </si>
  <si>
    <t>A root [PO:0009005] water transport [GO:0006833] trait which is a measure of the rate [PATO:0000161] of water [CHEBI:15377] movement [NCIT:C37994] through a root under a specific [NCIT:C38024] driving force [PATO:0001035] (water potential [EnvThes:22311] gradient [NCIT:C70693]), accounting for the root length [PATO:0000122]. It is calculated as the ratio [PATO:0001470] of the water flow [NCIT:C41141] rate through the root segment (kg/s) to the water potential gradient across the root segment (MPa), multiplied by the path length measured (m).</t>
  </si>
  <si>
    <t>trait_0021021</t>
  </si>
  <si>
    <t>https://w3id.org/APD/traits/trait_0021022</t>
  </si>
  <si>
    <t>root_specific_hydraulic_conductivity</t>
  </si>
  <si>
    <t>Root specific hydraulic conductivity</t>
  </si>
  <si>
    <t>Measure of the efficiency of water flow through a root segment normalised to the root cross-sectional area across which the flow is measured. It is calculated as the ratio of the water flow rate (kg/s) to the water potential gradient across the root segment (MPa), divided by the root cross sectional area (1/m2), then multiplied by the root length (m).</t>
  </si>
  <si>
    <t>A root [PO:0009005] water transport [GO:0006833] trait which is a measure of the rate [PATO:0000161] of water [CHEBI:15377] movement [NCIT:C37994] through a root under a specific [NCIT:C38024] driving force [PATO:0001035] (water potential [EnvThes:22311] gradient [NCIT:C70693]), normalised to the diameter [PATO:0001334] of water transport tissues [CARO:0000043] and accounting for the root length [PATO:0000122]. It is calculated as the ratio [PATO:0001470] of the water flow [NCIT:C41141] rate through the root segment (kg/s) to the water potential gradient across the root segment (MPa), divided by the root [PO:0004513] cross-sectional [NCIT:C63795] area [PATO:0001323] (m2), then multiplied by the path length measured (m).</t>
  </si>
  <si>
    <t>trait_0021022</t>
  </si>
  <si>
    <t>https://w3id.org/APD/traits/trait_0021030</t>
  </si>
  <si>
    <t>water_potential_predawn</t>
  </si>
  <si>
    <t>Pre-dawn water potential</t>
  </si>
  <si>
    <t>The water potential of a plant's shoot system just before sunrise, a proxy for soil water potential and the plant's highest (least negative) water potential for the day.</t>
  </si>
  <si>
    <t>Predawn water potential is often assumed to equal the soil water potential, but the plant's water potential does not necessarily equilibrate with soil water potential overnight. It is therefore better considered a "proxy" of soil water potential.</t>
  </si>
  <si>
    <t>tension [PATO_0002284]; force [PATO_0001035]</t>
  </si>
  <si>
    <t>shoot system [PO_0009006]; water potential [EnvThes:22311]; soil water potential [EnvThes:22283]; leaf water potential [TO_0000131]; water stress trait [TO_0000237]; dawn [Dawn]</t>
  </si>
  <si>
    <t>leaf water potential [http://purl.obolibrary.org/obo/TO_0000131]</t>
  </si>
  <si>
    <t>related match: Leaf water &amp; osmotic potential: leaf water potential [TRY:983] (https://www.try-db.org/de/de.php)</t>
  </si>
  <si>
    <t>The shoot system [PO:0009006] water potential [EnvThes:22311] just before sunrise, a proxy for soil water potential [EnvThes:22283] and representing the plant's daily maximum [NCIT:C25564] (least negative) water potential.</t>
  </si>
  <si>
    <t>trait_0021030</t>
  </si>
  <si>
    <t>https://w3id.org/APD/traits/trait_0021031</t>
  </si>
  <si>
    <t>water_potential_midday</t>
  </si>
  <si>
    <t>Midday water potential</t>
  </si>
  <si>
    <t>The water potential of a plant's leaf or shoot photosynthetic tissue during maximum midday transpiration, the time of day when the plant is most water stressed and has the lowest (most negative) water potential.</t>
  </si>
  <si>
    <t>shoot system [PO_0009006]; water potential [EnvThes:22311]; leaf water potential [TO_0000131]; water stress trait [TO_0000237]; drought tolerance [TO_0000276]</t>
  </si>
  <si>
    <t>The average water potential [EnvThes:22311] of a plant's leaf [PO:0025034] and shoot [PO:0009006] mesophyll [PO:0006070] tissue [CARO:0000043] during maximum midday transpiration [ENVO:02500035] and assumed to be the plant's daily minimum [NCIT:C25570] water potential.</t>
  </si>
  <si>
    <t>trait_0021031</t>
  </si>
  <si>
    <t>https://w3id.org/APD/traits/trait_0021032</t>
  </si>
  <si>
    <t>stem_sapwood_capacitance</t>
  </si>
  <si>
    <t>Stem sapwood capacitance (C)</t>
  </si>
  <si>
    <t>The ratio of the change in stem tissue water volume to the change in stem tissue water potential.</t>
  </si>
  <si>
    <t>kg{H20}/m3/MPa</t>
  </si>
  <si>
    <t>capacitance [PATO_0002205]</t>
  </si>
  <si>
    <t>water [CHEBI_15377]; turgor [PATO_0001620]; water stress trait [TO_0000237]; turgor pressure [TO_0000701]; water holding capacity [IOBC:200906064703668091]</t>
  </si>
  <si>
    <t>Scholz 2011 [https://doi.org/10.1007/978-94-007-1242-3_13]</t>
  </si>
  <si>
    <t>The ratio  [PATO:0001470] of the change in stem [PO:0009047] tissue [CARO:0000043] water [CHEBI:15377] volume to the change in stem tissue water potential [EnvThes:22311].</t>
  </si>
  <si>
    <t>trait_0021032</t>
  </si>
  <si>
    <t>https://w3id.org/APD/traits/trait_0021033</t>
  </si>
  <si>
    <t>leaf_capacitance</t>
  </si>
  <si>
    <t>Leaf capacitance (Cleaf)</t>
  </si>
  <si>
    <t>The ratio of the change in leaf tissue water volume to the change in leaf tissue water potential.</t>
  </si>
  <si>
    <t>This trait is derived from pressure-volume curves.</t>
  </si>
  <si>
    <t>1/MPa</t>
  </si>
  <si>
    <t>water [CHEBI_15377]; turgor [PATO_0001620]; water stress trait [TO_0000237]; turgor pressure [TO_0000701]; water holding capacity [IOBC:200906064703668091]; NA [glossary_40124]</t>
  </si>
  <si>
    <t>related match: Leaf water capacitance [TRY:711] (https://www.try-db.org/de/de.php)</t>
  </si>
  <si>
    <t>The ratio  [PATO:0001470] of the change in leaf [PO:0025034] tissue [CARO:0000043] water [CHEBI:15377] volume to the change in leaf tissue water potential [EnvThes:22311].</t>
  </si>
  <si>
    <t>trait_0021033</t>
  </si>
  <si>
    <t>https://w3id.org/APD/traits/trait_0021034</t>
  </si>
  <si>
    <t>root_sapwood_capacitance</t>
  </si>
  <si>
    <t>Root sapwood capacitance (C)</t>
  </si>
  <si>
    <t>The ratio of the change in root tissue water volume to the change in root tissue water potential.</t>
  </si>
  <si>
    <t>The ratio  [PATO:0001470] of the change in root [PO:0009005] tissue [CARO:0000043] water [CHEBI:15377] volume to the change in root tissue water potential [EnvThes:22311].</t>
  </si>
  <si>
    <t>trait_0021034</t>
  </si>
  <si>
    <t>https://w3id.org/APD/traits/trait_0021050</t>
  </si>
  <si>
    <t>leaf_hydraulic_vulnerability</t>
  </si>
  <si>
    <t>Leaf xylem pressure, 50% lost conductance (P50)</t>
  </si>
  <si>
    <t>A measure of leaf hydraulic vulnerability, which is the leaf xylem water pressure at which leaf hydraulic conductance has declined by 50% from the mean maximum rate of hydraulic conductance.</t>
  </si>
  <si>
    <t>water potential [EnvThes:22311]; xylem [PO_0005352]; hydraulic conductivity [EnvThes:22133]; leaf water potential [TO_0000131]; water stress trait [TO_0000237]; drought tolerance [TO_0000276]</t>
  </si>
  <si>
    <t>Cochard 2010 [https://prometheusprotocols.net/function/water-relations/xylem-vulnerability-curves/]; Venturas 2017 [https://doi.org/10.1111/jipb.12534]</t>
  </si>
  <si>
    <t>exact match: Xylem hydraulic vulnerability, xylem cavitation vulnerability, embolism vulnerability, (P20, P50, P88) [TRY:719] (https://www.try-db.org/de/de.php)</t>
  </si>
  <si>
    <t>The tension [PATO:0002284] (water pressure) (water potential [EnvThes:22311])  in leaf [PO:0025034] xylem vessels [PO:0025417] at which the hydraulic conductance [EnvThes:22133] has declined by 50% from the mean maximum [NCIT:C25564] rate [PATO:0000161].</t>
  </si>
  <si>
    <t>trait_0021050</t>
  </si>
  <si>
    <t>https://w3id.org/APD/traits/trait_0021051</t>
  </si>
  <si>
    <t>water_potential_12percent_lost_conductivity</t>
  </si>
  <si>
    <t>Stem xylem pressure, 12% lost conductivity (P12)</t>
  </si>
  <si>
    <t>A measure of stem hydraulic vulnerability, which is the stem xylem water pressure value at which stem hydraulic conductivity has declined by 12% from the mean maximum rate of hydraulic conductivity.</t>
  </si>
  <si>
    <t>water potential [EnvThes:22311]; xylem [PO_0005352]; hydraulic conductivity [EnvThes:22133]; water stress trait [TO_0000237]; drought tolerance [TO_0000276]</t>
  </si>
  <si>
    <t>related match: Xylem hydraulic vulnerability, xylem cavitation vulnerability, embolism vulnerability, (P20, P50, P88) [TRY:719] (https://www.try-db.org/de/de.php)</t>
  </si>
  <si>
    <t>The tension [PATO:0002284] (water pressure) (water potential [EnvThes:22311])  in stem [PO:0009047] xylem vessels [PO:0025417] at which the hydraulic conductivity [EnvThes:22133] has declined by 12% from the mean maximum [NCIT:C25564] rate [PATO:0000161].</t>
  </si>
  <si>
    <t>trait_0021051</t>
  </si>
  <si>
    <t>https://w3id.org/APD/traits/trait_0021052</t>
  </si>
  <si>
    <t>water_potential_50percent_lost_conductivity</t>
  </si>
  <si>
    <t>Stem xylem pressure, 50% lost conductivity (P50)</t>
  </si>
  <si>
    <t>A measure of stem hydraulic vulnerability, which is the stem xylem water pressure value at which stem hydraulic conductivity has declined by 50% from the mean maximum rate of hydraulic conductivity.</t>
  </si>
  <si>
    <t>Xylem pressure [https://cropontology.org/rdf/CO_357:0000454]</t>
  </si>
  <si>
    <t>The tension [PATO:0002284] (water pressure) (water potential [EnvThes:22311])  in stem [PO:0009047] xylem vessels [PO:0025417] at which the hydraulic conductivity [EnvThes:22133] has declined by 50% from the mean maximum [NCIT:C25564] rate [PATO:0000161].</t>
  </si>
  <si>
    <t>trait_0021052</t>
  </si>
  <si>
    <t>https://w3id.org/APD/traits/trait_0021053</t>
  </si>
  <si>
    <t>water_potential_88percent_lost_conductivity</t>
  </si>
  <si>
    <t>Stem xylem pressure, 88% lost conductivity (P88)</t>
  </si>
  <si>
    <t>A measure of stem hydraulic vulnerability, which is the stem xylem water pressure value at which stem hydraulic conductivity has declined by 88% from the mean maximum rate of hydraulic conductivity.</t>
  </si>
  <si>
    <t>The tension [PATO:0002284] (water pressure) (water potential [EnvThes:22311])  in stem [PO:0009047] xylem vessels [PO:0025417] at which the hydraulic conductivity [EnvThes:22133] has declined by 88% from the mean maximum [NCIT:C25564] rate [PATO:0000161].</t>
  </si>
  <si>
    <t>trait_0021053</t>
  </si>
  <si>
    <t>https://w3id.org/APD/traits/trait_0021054</t>
  </si>
  <si>
    <t>hydraulic_safety_margin_50</t>
  </si>
  <si>
    <t>Hydraulic safety margin, 50%</t>
  </si>
  <si>
    <t>The difference between the stem water potential at turgor loss and the water potential at which 50% of conductivity is lost.</t>
  </si>
  <si>
    <t>Alternative definitions for this trait include 1) the difference between the minimum (most negative) observed stem water potential and the water potential at which 50% of conductivity is lost; and 2) the difference between the stem water potential at stomatal closure and the water potential at which 50% of conductivity is lost. If data mapped to this trait use one of these alternate definitions it should be clearly stated in the methods or added as a method context property.</t>
  </si>
  <si>
    <t>exact match: Resistance to xylem cavitation [BROT:19] (http://doi.org/10.1038/sdata.2018.135); related match: Xylem hydraulic vulnerability, xylem cavitation vulnerability, embolism vulnerability, (P20, P50, P8 [TRY:719] (https://www.try-db.org/de/de.php)</t>
  </si>
  <si>
    <t>The difference between the shoot water potential [EnvThes:22311] (tension [PATO:0002284] (water pressure) in  stem [PO:0009047] xylem vessels [PO:0025417]) at which the mean turgor pressure [TO:0000701] of cells [CL:0000000] drops to zero and the water potential at which the hydraulic conductivity [EnvThes:22133] has declined by 50% from the mean maximum [NCIT:C25564] rate [PATO:0000161].</t>
  </si>
  <si>
    <t>trait_0021054</t>
  </si>
  <si>
    <t>https://w3id.org/APD/traits/trait_0021055</t>
  </si>
  <si>
    <t>hydraulic_safety_margin_88</t>
  </si>
  <si>
    <t>Hydraulic safety margin, 88%</t>
  </si>
  <si>
    <t>The difference between the stem water potential at turgor loss and the water potential at which 88% of conductivity is lost.</t>
  </si>
  <si>
    <t>Alternative definitions for this trait include 1) the difference between the minimum (most negative) observed stem water potential and the water potential at which 88% of conductivity is lost; and 2) the difference between the stem water potential at stomatal closure and the water potential at which 88% of conductivity is lost. If data mapped to this trait use one of these alternate definitions it should be clearly stated in the methods or added as a method context property.</t>
  </si>
  <si>
    <t>The difference between the shoot water potential [EnvThes:22311] (tension [PATO:0002284] (water pressure) in  stem [PO:0009047] xylem vessels [PO:0025417]) at which the mean turgor pressure [TO:0000701] of cells [CL:0000000] drops to zero  and the water potential at which the hydraulic conductivity [EnvThes:22133] has declined by 88% from the mean maximum [NCIT:C25564] rate [PATO:0000161].</t>
  </si>
  <si>
    <t>trait_0021055</t>
  </si>
  <si>
    <t>https://w3id.org/APD/traits/trait_0021056</t>
  </si>
  <si>
    <t>leaf_turgor_loss_point</t>
  </si>
  <si>
    <t>Leaf turgor loss point</t>
  </si>
  <si>
    <t>A parameter calculated from a pressure-volume curve which is the water potential at which the mean cell turgor pressure in the leaf/shoot declines to zero.</t>
  </si>
  <si>
    <t>tension [PATO_0002284]; force [PATO_0001035]; model parameter [STATO_0000034]</t>
  </si>
  <si>
    <t>water potential [EnvThes:22311]; turgor pressure [TO_0000701]; leaf water potential [TO_0000131]; water stress trait [TO_0000237]; NA [glossary_40124]; drought tolerance [TO_0000276]</t>
  </si>
  <si>
    <t>osmotic adjustment break point [http://purl.obolibrary.org/obo/TO_0001028]; wilting point [http://vocabs.lter-europe.net/EnvThes/10362]</t>
  </si>
  <si>
    <t>exact match: Leaf water &amp; osmotic potential: leaf osmotic potential at turgor loss [TRY:189] (https://www.try-db.org/de/de.php)</t>
  </si>
  <si>
    <t>A parameter [STATO:0000034] calculated from a pressure-volume curve [APD:glossary/40124], which is the leaf water potential [EnvThes:22311] at which the mean turgor pressure [TO:0000701] of cells [CL:0000000] in the leaf/terminal shoot drops to zero. This is the point at which the plant wilts.</t>
  </si>
  <si>
    <t>trait_0021056</t>
  </si>
  <si>
    <t>https://w3id.org/APD/traits/trait_0021057</t>
  </si>
  <si>
    <t>osmotic_potential</t>
  </si>
  <si>
    <t>Osmotic potential</t>
  </si>
  <si>
    <t>The potential energy of water molecules to move across a semi-permeable membrane due to differences in solute concentration across the membrane; solute potential</t>
  </si>
  <si>
    <t>pressure [PATO_0001025]; force [PATO_0001035]</t>
  </si>
  <si>
    <t>potential energy [ENVO_2000016]; water [CHEBI_15377]; solute [SIO_010418]; osmotic pressure [EnvThes:21558]; turgor pressure [TO_0000701]; water stress trait [TO_0000237]; leaf water potential [TO_0000131]</t>
  </si>
  <si>
    <t>exact match: Leaf water &amp; osmotic potential: leaf water potential [TRY:983] (https://www.try-db.org/de/de.php)</t>
  </si>
  <si>
    <t>In a plant tissue [CARO:0000043], the potential energy [ENVO:2000016] of water [CHEBI:15377] molecules to flow [NCIT:C41141] across a semi-permeable [PATO:0000982] membrane [GO:0016020] due to the differences in solute [SIO:010418] concentration [PATO:0000033] across the membrane, such that the osmotic potential becomes more negative as the solute concentration increases or the cell water content decreases. Osmotic potential is equal to negative osmotic pressure [EnvThes:21558] and is also referred to as solute potential.</t>
  </si>
  <si>
    <t>trait_0021057</t>
  </si>
  <si>
    <t>https://w3id.org/APD/traits/trait_0021058</t>
  </si>
  <si>
    <t>osmotic_potential_at_full_turgor</t>
  </si>
  <si>
    <t>Osmotic potential at full tugor</t>
  </si>
  <si>
    <t>A parameter calculated from a pressure-volume curve which is the osmotic potential (solute potential) in leaf cells at full turgor (when relative water content = 100%). Osmotic potential is the energy of water molecules to move across a semi-permeable membrane due to differences in solute concentration across a membrane and is least negative (largest) when plants are at full turgor.</t>
  </si>
  <si>
    <t>pressure [PATO_0001025]; force [PATO_0001035]; model parameter [STATO_0000034]</t>
  </si>
  <si>
    <t>potential energy [ENVO_2000016]; water [CHEBI_15377]; solute [SIO_010418]; osmotic pressure [EnvThes:21558]; turgor pressure [TO_0000701]; water stress trait [TO_0000237]; NA [glossary_40124]; leaf water potential [TO_0000131]; drought tolerance [TO_0000276]</t>
  </si>
  <si>
    <t>Sack 2022 [https://prometheusprotocols.net/function/water-relations/pressure-volume-curves/leaf-pressure-volume-curve-parameters/]</t>
  </si>
  <si>
    <t>exact match: Leaf water &amp; osmotic potential: leaf osmotic potential at full turgor [TRY:188] (https://www.try-db.org/de/de.php)</t>
  </si>
  <si>
    <t>A parameter [STATO:0000034] calculated from a pressure-volume curve [APD:glossary/40124], which is, for a shoot or leaf [PO:0025034], the osmotic potential (solute potential) when they are fully hydrated (relative water content = 100%). Osmotic potential is always negative and is the potential energy [ENVO:2000016] of water [CHEBI:15377] molecules to flow [NCIT:C41141] across a semi-permeable [PATO:0000982] membrane [GO:0016020] due to the differences in solute [SIO:010418] concentration [PATO:0000033] across the membrane.</t>
  </si>
  <si>
    <t>trait_0021058</t>
  </si>
  <si>
    <t>https://w3id.org/APD/traits/trait_0021059</t>
  </si>
  <si>
    <t>bulk_modulus_of_elasticity</t>
  </si>
  <si>
    <t>Bulk modulus of elasticity (e)</t>
  </si>
  <si>
    <t>A parameter calculated from a pressure-volume curve which indicates the elasticity or rigidity of cells in leaves. It is the ratio of the change in cell turgor potential to the change in relative cell volume (change in volume/initial volume).</t>
  </si>
  <si>
    <t>pressure [PATO_0001025]; force [PATO_0001035]; volume [PATO_0000918]; ratio; proportion [PATO_0001470]; model parameter [STATO_0000034]</t>
  </si>
  <si>
    <t>cell [CL_0000000]; turgor pressure [TO_0000701]; plant-type cell wall [GO_0009505]; water stress trait [TO_0000237]; NA [glossary_40124]; modulus of elasticity [ModulusOfElasticity]; drought tolerance [TO_0000276]</t>
  </si>
  <si>
    <t>exact match: Leaf elastic modulus [TRY:190] (https://www.try-db.org/de/de.php)</t>
  </si>
  <si>
    <t>A parameter [STATO:0000034] calculated from a pressure-volume curve [APD:glossary/40124], which is, for a shoot or leaf [PO:0025034], the ratio [PATO:0001470] of the change in cell [CL:0000000] turgor potential (negative turgor pressure [TO:0000701]) over the relative change in cell volume (change in volume/initial volume). It is an estimation of cell wall [GO:0009505] rigidity.</t>
  </si>
  <si>
    <t>trait_0021059</t>
  </si>
  <si>
    <t>https://w3id.org/APD/traits/trait_0021060</t>
  </si>
  <si>
    <t>leaf_relative_water_content_predawn</t>
  </si>
  <si>
    <t>Leaf relative water content predawn</t>
  </si>
  <si>
    <t>Ratio of the mass of water in a fresh leaf collected pre-dawn to the mass of water in a fully saturated leaf. A fully saturated leaf is one which has been rehydrated to hold the maximum amount of water and is considered to have a relative water content of 100%.</t>
  </si>
  <si>
    <t>water [CHEBI_15377]; dawn [Dawn]; water stress trait [TO_0000237]; water holding capacity [IOBC:200906064703668091]; NA [glossary_40050]</t>
  </si>
  <si>
    <t>Leaf water content [https://cropontology.org/rdf/CO_357:0000519]; leaf relative water content [http://purl.obolibrary.org/obo/TO_0000136]</t>
  </si>
  <si>
    <t>related match: Leaf relative water content [TOP47] (https://top-thesaurus.org/index)</t>
  </si>
  <si>
    <t>The ratio [PATO:0001470] of the mass [PATO:0000125] of water [CHEBI:15377] in a fresh [EnvThes:21976] leaf [PO:0025034] harvested pre-dawn [SWEET:reprTimeDay/Dawn] to the mass of water in a leaf at full hydration (saturated [NCIT:C61427]; relative water content = 100%).</t>
  </si>
  <si>
    <t>trait_0021060</t>
  </si>
  <si>
    <t>https://w3id.org/APD/traits/trait_0021061</t>
  </si>
  <si>
    <t>leaf_relative_water_content_at_turgor_loss_point</t>
  </si>
  <si>
    <t>Leaf relative water content at turgor loss point</t>
  </si>
  <si>
    <t>Ratio of the mass of water in leaf at the point the leaf cells lose turgor to the mass of water in a fully saturated leaf. A fully saturated leaf is one which has been rehydrated to hold the maximum amount of water and is considered to have a relative water content of 100%. The plant's turgor loss point is calculated from a pressure-volume curve.</t>
  </si>
  <si>
    <t>mass [PATO_0000125]; mass fraction [ECSO_00000619]; ratio; proportion [PATO_0001470]; dimensionless ratio [STATO_0000300]; model parameter [STATO_0000034]</t>
  </si>
  <si>
    <t>water [CHEBI_15377]; turgor [PATO_0001620]; water stress trait [TO_0000237]; turgor pressure [TO_0000701]; water holding capacity [IOBC:200906064703668091]; NA [glossary_40124]; drought tolerance [TO_0000276]; NA [glossary_40050]</t>
  </si>
  <si>
    <t>A parameter [STATO:0000034] calculated from a pressure-volume curve [APD:glossary/40124], which is, for a leaf [PO:0025034], the ratio [PATO:0001470] of the mass [PATO:0000125] of water [CHEBI:15377] in the leaf at the turgor [PATO:0001620] loss point to the mass of water in the leaf at full hydration (saturated [NCIT:C61427]; relative water content = 100%).</t>
  </si>
  <si>
    <t>trait_0021061</t>
  </si>
  <si>
    <t>https://w3id.org/APD/traits/trait_0021062</t>
  </si>
  <si>
    <t>root_water_potential_50percent_lost_conductivity</t>
  </si>
  <si>
    <t>Root xylem pressure, 50% lost conductivity (P50)</t>
  </si>
  <si>
    <t>A measure of root hydraulic vulnerability, which is the root xylem water pressure value at which root hydraulic conductivity has declined by 50% from the mean maximum rate of hydraulic conductivity.</t>
  </si>
  <si>
    <t>Brendan Choat [https://orcid.org/0000-0002-9105-640X]</t>
  </si>
  <si>
    <t>The tension [PATO:0002284] (water pressure) (water potential [EnvThes:22311]) in root [PO:0009005] xylem vessels [PO:0025417] at which the hydraulic conductivity [EnvThes:22133] has declined by 50% from the mean maximum [NCIT:C25564] rate [PATO:0000161].</t>
  </si>
  <si>
    <t>trait_0021062</t>
  </si>
  <si>
    <t>https://w3id.org/APD/traits/trait_0021063</t>
  </si>
  <si>
    <t>root_water_potential_12percent_lost_conductivity</t>
  </si>
  <si>
    <t>Root xylem pressure, 12% lost conductivity (P12)</t>
  </si>
  <si>
    <t>A measure of root hydraulic vulnerability, which is the root xylem water pressure value at which root hydraulic conductivity has declined by 12% from the mean maximum rate of hydraulic conductivity.</t>
  </si>
  <si>
    <t>The tension [PATO:0002284] (water pressure) (water potential [EnvThes:22311]) in root [PO:0009005] xylem vessels [PO:0025417] at which the hydraulic conductivity [EnvThes:22133] has declined by 12% from the mean maximum [NCIT:C25564] rate [PATO:0000161].</t>
  </si>
  <si>
    <t>trait_0021063</t>
  </si>
  <si>
    <t>https://w3id.org/APD/traits/trait_0021064</t>
  </si>
  <si>
    <t>root_water_potential_88percent_lost_conductivity</t>
  </si>
  <si>
    <t>Root xylem pressure, 88% lost conductivity (P88)</t>
  </si>
  <si>
    <t>A measure of root hydraulic vulnerability, which is the root xylem water pressure value at which root hydraulic conductivity has declined by 88% from the mean maximum rate of hydraulic conductivity.</t>
  </si>
  <si>
    <t>The tension [PATO:0002284] (water pressure) (water potential [EnvThes:22311]) in root [PO:0009005] xylem vessels [PO:0025417] at which the hydraulic conductivity [EnvThes:22133] has declined by 88% from the mean maximum [NCIT:C25564] rate [PATO:0000161].</t>
  </si>
  <si>
    <t>trait_0021064</t>
  </si>
  <si>
    <t>https://w3id.org/APD/traits/trait_0021065</t>
  </si>
  <si>
    <t>leaf_water_potential_12percent_lost_conductivity</t>
  </si>
  <si>
    <t>Leaf xylem pressure, 12% lost conductance (P12)</t>
  </si>
  <si>
    <t>A measure of leaf hydraulic vulnerability, which is the leaf xylem water pressure at which leaf hydraulic conductance has declined by 12% from the mean maximum rate of hydraulic conductance.</t>
  </si>
  <si>
    <t>The tension [PATO:0002284] (water pressure) (water potential [EnvThes:22311])  in leaf [PO:0025034] xylem vessels [PO:0025417] at which the hydraulic conductance [EnvThes:22133] has declined by 12% from the mean maximum [NCIT:C25564] rate [PATO:0000161].</t>
  </si>
  <si>
    <t>trait_0021065</t>
  </si>
  <si>
    <t>https://w3id.org/APD/traits/trait_0021066</t>
  </si>
  <si>
    <t>leaf_water_potential_88percent_lost_conductivity</t>
  </si>
  <si>
    <t>Leaf xylem pressure, 88% lost conductance (P88)</t>
  </si>
  <si>
    <t>A measure of leaf hydraulic vulnerability, which is the leaf xylem water pressure at which leaf hydraulic conductance has declined by 88% from the mean maximum rate of hydraulic conductance.</t>
  </si>
  <si>
    <t>The tension [PATO:0002284] (water pressure) (water potential [EnvThes:22311])  in leaf [PO:0025034] xylem vessels [PO:0025417] at which the hydraulic conductance [EnvThes:22133] has declined by 88% from the mean maximum [NCIT:C25564] rate [PATO:0000161].</t>
  </si>
  <si>
    <t>trait_0021066</t>
  </si>
  <si>
    <t>https://w3id.org/APD/traits/trait_0020813</t>
  </si>
  <si>
    <t>leaf_photochemical_reflectance_index</t>
  </si>
  <si>
    <t>Photochemical reflectance index (PRI)</t>
  </si>
  <si>
    <t>Photochemical reflectance index measures plant responses to stress and the efficiency with which it uses photosynthetically active radiation, by indicating changes in carotenoid pigments in live foliage.  It is calculated from the reflectance of radiation off the plant canopy at 531 nm (a xanthophyll band) and 570 nm (a reference band): PRI = (R531 - R570) / (R531 + R570), with a higher value indicating higher radiation use efficiency.</t>
  </si>
  <si>
    <t>photosystem performance trait [trait_group_0020812]; environmental tolerance trait [trait_group_0030704]</t>
  </si>
  <si>
    <t>ratio; proportion [PATO_0001470]; dimensionless ratio [STATO_0000300]; index [NCIT_C25390]; efficiency [PATO_0001029]; reflectance [EnvThes:21580]</t>
  </si>
  <si>
    <t>remote sensing [EnvThes:21762]; canopy [ENVO_01001242]; vegetation reflectance [EnvThes:10118]; radiation [ENVO_01001023]; photosynthetically active radiation [ENVO_01001864]; xanthophyll [CHEBI_27325]; Spectroradiometer [MOSAIC_00000974]; carotenoid [CHEBI_23044]</t>
  </si>
  <si>
    <t>Gamon 1997 [https://doi.org/10.1007/s004420050337]; PeÃ±uelas 1997 [https://doi.org/10.1080/014311697217387]; Henrich &amp; BrÃ¼ser 2022 [https://www.indexdatabase.de/]</t>
  </si>
  <si>
    <t>photochemical reflectance index [http://vocabs.lter-europe.net/EnvThes/21166]</t>
  </si>
  <si>
    <t>A remote sensing [EnvThes:21762] index [NCIT:C25390] of the efficiency [PATO:0001029] with which a whole plant [PO:0000003] uses photosynthetically active radiation [ENVO:01001864], calculated from the reflectance [EnvThes:21580] of radiation [ENVO:01001023] off the plant canopy [ENVO:01001242] at 531 nm (a xanthophyll [CHEBI:27325] band) and 570 nm (a reference band): PRI = (R531 - R570) / (R531 + R570). It is recorded with a spectroradiometer [MOSAIC:00000974] and a higher value indicates a higher radiation use efficiency.</t>
  </si>
  <si>
    <t>leaf_PRI</t>
  </si>
  <si>
    <t>trait_0020813</t>
  </si>
  <si>
    <t>https://w3id.org/APD/traits/trait_0020814</t>
  </si>
  <si>
    <t>leaf_water_band_index</t>
  </si>
  <si>
    <t>Water band index</t>
  </si>
  <si>
    <t>Water band index measures whole plant water status. It is the ratio of the reflectance of radiation off the plant canopy at 970 nm to the reflectance at 900 nm; a higher value indicates a higher canopy water content.</t>
  </si>
  <si>
    <t>water transport trait, hydraulic trait [trait_group_0021002]; environmental tolerance trait [trait_group_0030704]</t>
  </si>
  <si>
    <t>ratio; proportion [PATO_0001470]; dimensionless ratio [STATO_0000300]; index [NCIT_C25390]; reflectance [EnvThes:21580]</t>
  </si>
  <si>
    <t>remote sensing [EnvThes:21762]; canopy [ENVO_01001242]; vegetation reflectance [EnvThes:10118]; radiation [ENVO_01001023]; vegetation [EnvThes:20535]; Spectroradiometer [MOSAIC_00000974]; water [CHEBI_15377]</t>
  </si>
  <si>
    <t>PeÃ±uelas 1997 [https://doi.org/10.1080/014311697217387]; Henrich &amp; BrÃ¼ser 2022 [https://www.indexdatabase.de/]</t>
  </si>
  <si>
    <t>A remote sensing [EnvThes:21762] index [NCIT:C25390] of whole plant [PO:0000003] water status, which is the ratio [PATO:0001470] of the reflectance [EnvThes:21580] of radiation [ENVO:01001023] off the plant canopy [ENVO:01001242] at 970 nm to the reflectance at 900 nm, recorded with a spectroradiometer [MOSAIC:00000974], where a higher value indicates a higher canopy water [CHEBI:15377] content.</t>
  </si>
  <si>
    <t>water_band_index</t>
  </si>
  <si>
    <t>trait_0020814</t>
  </si>
  <si>
    <t>https://w3id.org/APD/traits/trait_0020815</t>
  </si>
  <si>
    <t>modified_NDVI</t>
  </si>
  <si>
    <t>Modified normalized difference vegetation index (modified NDVI)</t>
  </si>
  <si>
    <t>A remote sensing index of whole plant vegetation status, which is a ratio that considers the relative reflectance of red light versus short-wave infrared radiation (SWIR) off the plant canopy, where a higher value indicates greater vegetation health. The formula is: (SWIR - Red) / (SWIR + Red).</t>
  </si>
  <si>
    <t>Modified NDVI is generally measured from Landsat data.</t>
  </si>
  <si>
    <t>environmental tolerance trait [trait_group_0030704]</t>
  </si>
  <si>
    <t>remote sensing [EnvThes:21762]; canopy [ENVO_01001242]; vegetation reflectance [EnvThes:10118]; radiation [ENVO_01001023]; vegetation [EnvThes:20535]; infrared radiation [ENVO_21001214]</t>
  </si>
  <si>
    <t>Jurgens 1997 [https://doi.org/10.1080/014311697216810]</t>
  </si>
  <si>
    <t>normalized difference vegetation index [http://vocabs.lter-europe.net/EnvThes/21165]</t>
  </si>
  <si>
    <t>A remote sensing [EnvThes:21762] index [NCIT:C25390] of whole plant [PO:0000003] vegetation status, which is a ratio [PATO:0001470] that considers the relative reflectance [EnvThes:21580] of red light versus short-wave infrared radiation (SWIR) [ENVO:21001214] off the plant canopy [ENVO:01001242], where a higher value indicates greater vegetation health. The formula is: (SWIR - Red) / (SWIR + Red).</t>
  </si>
  <si>
    <t>trait_0020815</t>
  </si>
  <si>
    <t>https://w3id.org/APD/traits/trait_0020816</t>
  </si>
  <si>
    <t>leaf_chlorophyll_index_modified_ND705</t>
  </si>
  <si>
    <t>Modified chlorophyll absorption ratio index 705</t>
  </si>
  <si>
    <t>A remote sensing index of chlorophyll absorption, which is a ratio that considers the relative reflectance of different wavelengths off the plant canopy, where a higher value indicates greater chlorophyll absorption. The formula is: (R750-R705)/(R750+R705+2(R445)).</t>
  </si>
  <si>
    <t>remote sensing [EnvThes:21762]; canopy [ENVO_01001242]; vegetation reflectance [EnvThes:10118]; radiation [ENVO_01001023]; vegetation [EnvThes:20535]; infrared radiation [ENVO_21001214]; chlorophyll [CHEBI_28966]</t>
  </si>
  <si>
    <t>Henrich &amp; BrÃ¼ser 2022 [https://www.indexdatabase.de/]; Sims &amp; Gamon 2002 [https://doi.org/10.1016/S0034-4257(02)00010-X]</t>
  </si>
  <si>
    <t>A remote sensing [EnvThes:21762] index [NCIT:C25390] of chlorophyll [CHEBI:28966] absorption [SWEET:procWave/Absorption], which is a ratio [PATO:0001470] that considers the relative reflectance [EnvThes:21580] of different wavelengths off the plant canopy [ENVO:01001242], where a higher value indicates greater chlorophyll absorption. The formula is: (R750-R705)/(R750+R705+2(R445)).</t>
  </si>
  <si>
    <t>trait_0020816</t>
  </si>
  <si>
    <t>https://w3id.org/APD/traits/trait_0030010</t>
  </si>
  <si>
    <t>plant_growth_form</t>
  </si>
  <si>
    <t>Plant growth form</t>
  </si>
  <si>
    <t>The form of a plant, capturing a general sense of plant height and shape, which parts of a plant are woody versus herbaceous, the number of stems arising at ground level, and the distribution of leaves relative to the main stem.</t>
  </si>
  <si>
    <t>This definition of plant growth form is narrower than what is used by many other references. Here, information pertaining to where a plant grows is captured by `plant_growth_substrate`. Terminology about the shape and length of stems and distribution of leaves is included in `stem_growth_habit`. An indication of whether a plant is parasitic is presented in `parasitic`. Included in the list of plant growth forms are two terms that are exclusively used to describe Australian plants, mallee and hummock, and one, tussock, that is an important growth form of Australian grasses, but globally used less frequently.</t>
  </si>
  <si>
    <t>whole plant phenotype trait [trait_group_0030006]; whole plant morphology trait [trait_group_0010004]; stem morphology trait [trait_group_0011802]</t>
  </si>
  <si>
    <t>whole plant [PO_0000003]; stem [PO_0009047]; leaf [PO_0025034]</t>
  </si>
  <si>
    <t>organismal quality [PATO_0001995]; spatial pattern, distribution [PATO_0000060]; shape [PATO_0000052]; structure [PATO_0000141]; height [PATO_0000119]</t>
  </si>
  <si>
    <t>vegetative shoot system [PO_0025607]; wood, secondary xylem [PO_0005848]; growth [GO_0040007]; canopy [ENVO_01001242]</t>
  </si>
  <si>
    <t>PÃ©rez-Harguindeguy 2013 [https://doi.org/10.1071/BT12225]; Simpson 2019 [https://books.google.com/books?vid=ISBN9780128126288]; Cornellison 2003 [https://doi.org/10.1071/BT02124]</t>
  </si>
  <si>
    <t>whole plant growth form [http://purl.obolibrary.org/obo/FLOPO_0900032]</t>
  </si>
  <si>
    <t>exact match: whole plant growth form [BIEN] (https://bien.nceas.ucsb.edu/bien/biendata); exact match: Growth form [BROT:1] (http://doi.org/10.1038/sdata.2018.135) (http://doi.org/10.1038/sdata.2018.135); exact match: Growth form and habit [PalmTraits] (https://doi.org/10.1038/s41597-019-0189-0); close match: Plant growth form [TOP136] (https://top-thesaurus.org/index); close match: Plant growth form [TRY:42] (https://www.try-db.org/de/de.php); close match: growth_form_2 [GIFT:1.2.2] (https://gift.uni-goettingen.de); close match: whole plant growth form diversity [BIEN] (https://bien.nceas.ucsb.edu/bien/biendata)</t>
  </si>
  <si>
    <t>A whole plant [PO:0000003] phenotype [NCIT:C16977] trait that summarises different components of a whole plant's shape [PATO:0000052] and structure [PATO:0000141] into general groups [NCIT:C43359]. Characters that contribute to the plant form categories include the height [PATO:0000119] of the vegetative shoot system [PO:0025607], the distribution of leaves [PO:0025034] along the plant stem [PO:0009047], and the position [PATO:0000140] and count [NCIT:C25463] of stems and/or leaves relative to the ground surface.</t>
  </si>
  <si>
    <t>trait_0030010</t>
  </si>
  <si>
    <t>https://w3id.org/APD/traits/trait_0030011</t>
  </si>
  <si>
    <t>life_form</t>
  </si>
  <si>
    <t>Life form</t>
  </si>
  <si>
    <t>Raunkiaer classification of life form, indicating the location of and protection provided to surviving meristematic tissue (buds) during the unfavourable (cold or dry) season.</t>
  </si>
  <si>
    <t>whole plant phenotype trait [trait_group_0030006]; whole plant morphology trait [trait_group_0010004]; reproductive shoot system morphology trait [trait_group_0012202]</t>
  </si>
  <si>
    <t>whole plant [PO_0000003]; seed [PO_0009010]; bud [PO_0000055]</t>
  </si>
  <si>
    <t>organismal quality [PATO_0001995]; spatial pattern, distribution [PATO_0000060]; position [PATO_0000140]</t>
  </si>
  <si>
    <t>whole plant lifeform [FLOPO_0900022]; shoot system meristem [PO_0006079]; life form [EnvThes:21412]</t>
  </si>
  <si>
    <t>Raunkiaer 1934 [https://openlibrary.org/books/OL16122328M]; LEDA Data Standards 2005 [https://uol.de/en/landeco/research/leda/standards]; PÃ©rez-Harguindeguy 2013 [https://doi.org/10.1071/BT12225]</t>
  </si>
  <si>
    <t>whole plant lifeform [http://purl.obolibrary.org/obo/FLOPO_0900022]</t>
  </si>
  <si>
    <t>life form [http://vocabs.lter-europe.net/EnvThes/21412]</t>
  </si>
  <si>
    <t>exact match: Plant life form [TOP210] (https://top-thesaurus.org/index); exact match: Plant life form (Raunkiaer life form) [TRY:343] (https://www.try-db.org/de/de.php); exact match: plant growth form [LEDA:1.1] (https://uol.de/en/landeco/research/leda/standards); exact match: life_form [GIFT:2.3] (https://gift.uni-goettingen.de)</t>
  </si>
  <si>
    <t>Raunkiaer classification of life form, which is a feature of the whole plant [PO:0000003] defining the position [PATO:0000140] of the perennating meristematic tissue [PO:0006079] (buds [PO:0000055] or shoot apices [PO:0000037]) on the shoot system [PO:0009006], their distance [PATO:0000040] to the ground surface [sweetontology.net/realmSoil/Ground] and the protection afforded to survive the unfavourable season, or the production of seeds [PO:0009010] to avoid the unfavourable season.</t>
  </si>
  <si>
    <t>trait_0030011</t>
  </si>
  <si>
    <t>https://w3id.org/APD/traits/trait_0030012</t>
  </si>
  <si>
    <t>life_history</t>
  </si>
  <si>
    <t>Life history</t>
  </si>
  <si>
    <t>Categorical description of the duration of a plant's lifespan, from germination to death.</t>
  </si>
  <si>
    <t>Studies will differ in the subset of terms they use to describe a plant's life history, such that some researchers will distinguish between ephemeral and annual species, and other researchers will group these life history categories together under `annual`. In addition, only a subset of studies will use the term `short-lived perennial`; the majority will score all perennial plants as `perennial`. Rangeland studies and post-fire studies are those most likely to score species as `ephemeral` or `short-lived perennial`, as these are environments where perennial species' lifespans are often divided into those that are short-lived due to environmental conditions and those that are able to persist through the environmentally unfavourable period.</t>
  </si>
  <si>
    <t>whole plant phenotype trait [trait_group_0030006]</t>
  </si>
  <si>
    <t>organismal quality [PATO_0001995]; duration [PATO_0001309]; time [PATO_0000165]</t>
  </si>
  <si>
    <t>death [GO_0016265]; longevity [NCIT_C153298]</t>
  </si>
  <si>
    <t>PÃ©rez-Harguindeguy 2013 [https://doi.org/10.1071/BT12225]; LEDA Data Standards 2005 [https://uol.de/en/landeco/research/leda/standards]</t>
  </si>
  <si>
    <t>life cycle habit [http://purl.obolibrary.org/obo/TO_0002725]</t>
  </si>
  <si>
    <t>exact match: Plant lifespan (longevity) [TRY:59] (https://www.try-db.org/de/de.php); exact match: lifecycle [GIFT:2.1.1] (https://gift.uni-goettingen.de); related match: Growth form [BROT:1] (http://doi.org/10.1038/sdata.2018.135) (http://doi.org/10.1038/sdata.2018.135); close match: plant lifespan and age of first flowering [LEDA:1.3] (https://uol.de/en/landeco/research/leda/standards)</t>
  </si>
  <si>
    <t>Categorical description of the duration [PATO:0001309] of a plant's lifespan (longevity [NCIT:C153298]), from seed germination [GO:0009845] to death [GO:0016265].</t>
  </si>
  <si>
    <t>trait_0030012</t>
  </si>
  <si>
    <t>https://w3id.org/APD/traits/trait_0030013</t>
  </si>
  <si>
    <t>life_history_ephemeral_class</t>
  </si>
  <si>
    <t>Ephemeral life history class</t>
  </si>
  <si>
    <t>For taxa that display an ephemeral life history, the environmental conditions associated with seed germination and seedling establishment.</t>
  </si>
  <si>
    <t>fire response trait [trait_group_0030602]; life history trait [trait_group_0030001]</t>
  </si>
  <si>
    <t>organismal quality [PATO_0001995]; requirement [NCIT_C25652]; response to [PATO_0000077]</t>
  </si>
  <si>
    <t>fire [ENVO_01000786]; environmental condition [ENVO_01000203]; seed germination [GO_0009845]; seedling establishment [EnvThes:20410]</t>
  </si>
  <si>
    <t>A whole plant [PO:0000003] life history [ECOCORE:00000018] which is, for taxa [NCIT_C40098] that display an ephemeral life history, the environmental conditions [ENVO_01000203] associated with seed germination [GO:0009845] and seedling establishment [EnvThes:20410].</t>
  </si>
  <si>
    <t>trait_0030013</t>
  </si>
  <si>
    <t>https://w3id.org/APD/traits/trait_0030014</t>
  </si>
  <si>
    <t>lifespan</t>
  </si>
  <si>
    <t>Lifespan</t>
  </si>
  <si>
    <t>Plant lifespan, the duration from germination to death. Lifespan refers to the death of both aboveground and belowground biomass, indicating the death of the genetic individual.</t>
  </si>
  <si>
    <t>a</t>
  </si>
  <si>
    <t>exact match: Plant life span [TOP255] (https://top-thesaurus.org/index); exact match: Plant lifespan (longevity) [TRY:59] (https://www.try-db.org/de/de.php); exact match: lifespan_1 [GIFT:2.2.1] (https://gift.uni-goettingen.de); exact match: longest whole plant longevity, maximum whole plant longevity  [BIEN] (https://bien.nceas.ucsb.edu/bien/biendata); close match: Lifespan [BROT:17] (http://doi.org/10.1038/sdata.2018.135)</t>
  </si>
  <si>
    <t>The duration [PATO:0001309] of a plant's lifespan (longevity [NCIT:C153298]), from seed germination [GO:0009845] to death [GO:0016265].</t>
  </si>
  <si>
    <t>trait_0030014</t>
  </si>
  <si>
    <t>https://w3id.org/APD/traits/trait_0030015</t>
  </si>
  <si>
    <t>plant_growth_substrate</t>
  </si>
  <si>
    <t>Plant growth substrate</t>
  </si>
  <si>
    <t>Trait broadly indicating where a plant is usually found, referencing the habitat in which a plant grows, the substrate to which a plant is attached, or a plant's growth medium.</t>
  </si>
  <si>
    <t>Although the majority of vascular plants are `terrestrial`, for most taxonomic groups `plant growth substrate` is only recorded if a plant is not terrestrial. The exceptions are ferns and orchids, where both floras and individual researchers tend to specifically indicate which taxa are terrestrial. The values under this trait are recorded as part of `plant growth form` by many researchers, trait handbooks, and databases; they have been split out here, as the terms capturing what a plant is attached to do not generally describe the form of a plant.</t>
  </si>
  <si>
    <t>life history trait [trait_group_0030001]</t>
  </si>
  <si>
    <t>substrate [EFO:0005061]; growth [GO_0040007]; aquatic [EnvThes:21785]; terrestrial [EnvThes:21880]; habitat [ENVO_01000739]; epiphyte [EnvThes:10107]; growth [GO_0040007]</t>
  </si>
  <si>
    <t>PÃ©rez-Harguindeguy 2013 [https://doi.org/10.1071/BT12225]; Simpson 2019 [https://books.google.com/books?vid=ISBN9780128126288]</t>
  </si>
  <si>
    <t>substrate [http://www.ebi.ac.uk/efo/EFO_0005061]</t>
  </si>
  <si>
    <t>related match: Plant growth form [TRY:42] (https://www.try-db.org/de/de.php); close match: epiphyte_2 [GIFT:1.3.2] (https://gift.uni-goettingen.de); close match:  aquatic_1 [GIFT:1.7.1] (https://gift.uni-goettingen.de)</t>
  </si>
  <si>
    <t>A whole plant [PO:0000003] life history [ECOCORE:00000018] trait which indicates either the substrate [EFO:0005061] on which a plant grows [GO:0040007] or, broadly, whether the plant grows in an aquatic [EnvThes:21785] or terrestrial [EnvThes:21880] habitat [ENVO:01000739]. Substrate is defined as the surface to which an organism is attached.</t>
  </si>
  <si>
    <t>trait_0030015</t>
  </si>
  <si>
    <t>https://w3id.org/APD/traits/trait_0030016</t>
  </si>
  <si>
    <t>plant_photosynthetic_organ</t>
  </si>
  <si>
    <t>Plant photosynthetic organ</t>
  </si>
  <si>
    <t>Trait indicating a plant's primary photosynthetic organ or tissue.</t>
  </si>
  <si>
    <t>This trait is not intended to record the presence of primary versus secondary photosynthetic organs; only the primary photosynthetic organ should be keyed in. Many of the allowable values for this trait are frequently included under `leaf type` or `leaf form`. Here, we separate terms pertaining to the general form of the leaf (in the trait `leaf_type`) from those identifying the plant organ responsible for photosynthesis.</t>
  </si>
  <si>
    <t>photosynthetic trait [trait_group_0020202]; leaf morphology trait [trait_group_0011202]; stem morphology trait [trait_group_0011802]</t>
  </si>
  <si>
    <t>leaf [PO_0025034]; whole plant [PO_0000003]; stem [PO_0009047]</t>
  </si>
  <si>
    <t>plant organ [PO_0009008]; photosynthesis [GO_0015979]; cladode [PO_0025354]; phyllode [PO_0025335]; growth [GO_0040007]</t>
  </si>
  <si>
    <t>related match: Leaf type [TRY:43] (https://www.try-db.org/de/de.php)</t>
  </si>
  <si>
    <t>A plant structure morphology trait [TO:0000839] which is the primary [NCIT:C25251] organ [PO:0009008] or tissue [CARO:0000043] a plant [PO:0000003] uses for photosynthesis [GO:0015979], most commonly a leaf [PO:0025034], cladode [PO:0025354], or phyllode [PO:0025335].</t>
  </si>
  <si>
    <t>trait_0030016</t>
  </si>
  <si>
    <t>https://w3id.org/APD/traits/trait_0030017</t>
  </si>
  <si>
    <t>plant_alternative_energy_and_nutrient_acquisition_strategy</t>
  </si>
  <si>
    <t>Plant alternative energy and nutrient acquisition strategies</t>
  </si>
  <si>
    <t>Trait indicating the strategies used by a plant to obtain or produce energy (carbohydrates) or nutrients, including photosynthesis and various saprophytic and carnivorous energy and nutrient acquisition mechanisms.</t>
  </si>
  <si>
    <t>Although the majority of vascular plants use photosynthesis to produce their own carbohydrates, this trait mostly includes data for the few taxa that are not photosynthetic. Likewise, it captures alternative nutrient acquisition strategies. See also the trait `parasitic` which captures data on whether plants are parasitic (or partially parasitic), forming haustoria to penetrate their host plant. The trait `root_structures` includes specialised root structures</t>
  </si>
  <si>
    <t>organismal quality [PATO_0001995]; mechanism [NCIT_C25343]</t>
  </si>
  <si>
    <t>energy [PATO_0001021]; carbohydrate [CHEBI_16646]; nutrient [CHEBI_33284]; growth [GO_0040007]</t>
  </si>
  <si>
    <t>close match: Nutritional relationships [BROT:18] (http://doi.org/10.1038/sdata.2018.135)</t>
  </si>
  <si>
    <t>A whole plant [PO:0000003] life history [ECOCORE:00000018] trait which are alternative mechanisms [NCIT:C25343] plants use to obtain [NCIT:C52349] or produce [SIO:001106] energy [PATO:0001021] (carbohydrates [CHEBI:16646]) or nutrients [CHEBI:33284].</t>
  </si>
  <si>
    <t>trait_0030017</t>
  </si>
  <si>
    <t>https://w3id.org/APD/traits/trait_0030018</t>
  </si>
  <si>
    <t>woodiness</t>
  </si>
  <si>
    <t>Woodiness</t>
  </si>
  <si>
    <t>A binary trait, indicating whether a plant's stems are woody, with woody broadly defined to include both `true wood` (secondary xylem) and taxa that do not produce secondary xylem (i.e. monocots and ferns) but have thick, stiff, robust lignified stems.</t>
  </si>
  <si>
    <t>This trait considers all species that have stiff lignified stems as `woody` and those that lack such stems as `herbaceous`. See the trait `plant woodiness detailed` for sub-categories of `woody` that indicate the extent and type of woodiness present in a plant stem.</t>
  </si>
  <si>
    <t>Vascular plants</t>
  </si>
  <si>
    <t>whole plant phenotype trait [trait_group_0030006]; stem morphology trait [trait_group_0011802]</t>
  </si>
  <si>
    <t>wood, secondary xylem [PO_0005848]; lignin [CHEBI_6457]; shoot axis woodiness [FLOPO_0900038]; wood [NCIT_C93062]; herbaceous [PATO_0002352]</t>
  </si>
  <si>
    <t>Simpson 2019 [https://books.google.com/books?vid=ISBN9780128126288]; LEDA Data Standards 2005 [https://uol.de/en/landeco/research/leda/standards]</t>
  </si>
  <si>
    <t>shoot axis woodiness [http://purl.obolibrary.org/obo/FLOPO_0900038]; woody plants [http://vocabs.lter-europe.net/EnvThes/20744]</t>
  </si>
  <si>
    <t>exact match: whole plant woodiness [BIEN] (https://bien.nceas.ucsb.edu/bien/biendata); close match: Woodiness [TOP706] (https://top-thesaurus.org/index); close match: Plant woodiness [TRY:38] (https://www.try-db.org/de/de.php); close match: woodiness and stem specific density [LEDA:3.1] (https://uol.de/en/landeco/research/leda/standards)</t>
  </si>
  <si>
    <t>A whole plant [PO:0000003] phenotype [NCIT:C16977] trait which indicates whether the plant stem [PO:0009047] (the vegetative shoot system [PO:0025607]) is woody, with Ã¢â‚¬Å“woodyÃ¢â‚¬Â_x009d_ defined to include both plant stems with secondary xylem (true wood) [PO:0005848] and those with wood-like lignification [CHEBI:6457] (woodiness in monocots and ferns).</t>
  </si>
  <si>
    <t>trait_0030018</t>
  </si>
  <si>
    <t>https://w3id.org/APD/traits/trait_0030019</t>
  </si>
  <si>
    <t>woodiness_detailed</t>
  </si>
  <si>
    <t>Detailed woodiness categories</t>
  </si>
  <si>
    <t>Trait indicating the extent, distribution, and type of secondary xylem (true wood) and wood-like lignification (woodiness in monocots and ferns) in stems, roots, and reproductive shoots.</t>
  </si>
  <si>
    <t>This trait documents in detail the degree and type of lignification in a plant's stems and roots (woodiness), while `plant woodiness` is a binary trait collapsing woodiness into a pair of values, `woody` versus `herbaceous`. Datasets that only use the terms `woody` versus `herbaceous` are only mapped to the binary trait; only datasets that explicitly indicate different levels of woodiness are mapped to `plant woodiness detailed`.</t>
  </si>
  <si>
    <t>whole plant [PO_0000003]; stem [PO_0009047]; root [PO_0009005]; reproductive shoot system [PO_0025082]</t>
  </si>
  <si>
    <t>composition [PATO_0000025]; structure [PATO_0000141]; spatial pattern, distribution [PATO_0000060]</t>
  </si>
  <si>
    <t>Simpson 2019 [https://books.google.com/books?vid=ISBN9780128126288]; LEDA Data Standards 2005 [https://uol.de/en/landeco/research/leda/standards]; Carlquist 2013 [https://doi.org/10.1086/670400]</t>
  </si>
  <si>
    <t>close match: Woodiness [TOP706] (https://top-thesaurus.org/index); close match: Plant woodiness [TRY:38] (https://www.try-db.org/de/de.php); close match: woodiness and stem specific density [LEDA:3.1] (https://uol.de/en/landeco/research/leda/standards); close match: whole plant woodiness [BIEN] (https://bien.nceas.ucsb.edu/bien/biendata)</t>
  </si>
  <si>
    <t>A whole plant [PO:0000003] phenotype [NCIT:C16977] trait which indicates the vertical [PATO:0001854] extent, distribution [PATO:0000060], and type [NCIT:C25284] of wood present in stems [PO:0009047], roots [PO:0009005], and reproductive shoot systems [PO:0025082], distinguishing between plants with secondary xylem (true wood) [PO:0005848] versus wood-like lignification [CHEBI:6457] (woodiness in monocots and ferns).</t>
  </si>
  <si>
    <t>trait_0030019</t>
  </si>
  <si>
    <t>https://w3id.org/APD/traits/trait_0030020</t>
  </si>
  <si>
    <t>plant_physical_defence_structures</t>
  </si>
  <si>
    <t>Physical defence structures</t>
  </si>
  <si>
    <t>The presence (or explicit absence) of specific physical defence structures on a plant, including spines, thorns, prickles, and sharp-tipped leaves.</t>
  </si>
  <si>
    <t>This trait identifies explicit physical defence structures on a plant. The trait `plant_spinescence` indicates the degree of defence afforded to plants, with values defined by PÃƒÂ©rez-Harguindeguy et al. 2013 (doi:10.1071/BT12225).</t>
  </si>
  <si>
    <t>plant structure morphology trait [trait_group_0011001]; leaf morphology trait [trait_group_0011202]; stem morphology trait [trait_group_0011802]; bark morphology trait [trait_group_0012002]</t>
  </si>
  <si>
    <t>leaf [PO_0025034]; stem [PO_0009047]; bark [PO_0004518]; whole plant [PO_0000003]</t>
  </si>
  <si>
    <t>structure [PATO_0000141]; surface feature shape [PATO_0001925]; shape [PATO_0000052]</t>
  </si>
  <si>
    <t>spine leaf [PO_0025173]; spine stipule [PO_0025174]; thorn [PO_0025172]; prickle [PO_0025169]; defense [NCIT_C61556]; spine petiole [PO_0025613]</t>
  </si>
  <si>
    <t>Simpson 2019 [https://books.google.com/books?vid=ISBN9780128126288]; Hanley 2007 [https://doi.org/10.1016/j.ppees.2007.01.001]</t>
  </si>
  <si>
    <t>plant defense [http://vocabs.lter-europe.net/EnvThes/21109]</t>
  </si>
  <si>
    <t>related match: Basic leaf shape [BROT:5] (http://doi.org/10.1038/sdata.2018.135); close match: Shoot emergences (pubescence, hairs, spines, thorns) [TRY:677] (https://www.try-db.org/de/de.php); close match: Shoot emergences (pubescence, hairs, spines, thorns) [TRY:1255] (https://www.try-db.org/de/de.php); close match: Shoot emergences (pubescence, hairs, spines, thorns) [TRY:1256] (https://www.try-db.org/de/de.php); close match: leaf_spines_1 [GIFT:4.13.1] (https://www.try-db.org/de/de.php); close match: leaf_thorns_1 [GIFT:4:14.1] (https://www.try-db.org/de/de.php); close match: defence [GIFT:6.5] (https://gift.uni-goettingen.de); close match: Armature [PalmTraits] (https://doi.org/10.1038/s41597-019-0189-0)</t>
  </si>
  <si>
    <t>A plant structure morphology trait [TO:0000839] which indicates the plant structures [PO:0009011] used for defence [NCIT:C61556], including spine leaves [PO:0025173], spine stipules [PO:0025174], spine petiole [PO:0025613], thorns [PO:0025172], and prickles [PO:0025169].</t>
  </si>
  <si>
    <t>physical_defence</t>
  </si>
  <si>
    <t>trait_0030020</t>
  </si>
  <si>
    <t>https://w3id.org/APD/traits/trait_0030021</t>
  </si>
  <si>
    <t>plant_climbing_mechanism</t>
  </si>
  <si>
    <t>Plant climbing mechanisms</t>
  </si>
  <si>
    <t>Mechanisms plants use to climb, including both specialised leaf and stem adaptations and stem growth habits.</t>
  </si>
  <si>
    <t>climbing and scrambling plants</t>
  </si>
  <si>
    <t>whole plant phenotype trait [trait_group_0030006]; leaf morphology trait [trait_group_0011202]; stem morphology trait [trait_group_0011802]</t>
  </si>
  <si>
    <t>structure [PATO_0000141]; mechanism [NCIT_C25343]</t>
  </si>
  <si>
    <t>climbing [NCIT_C81002]; appendage [NCIT_C61460]</t>
  </si>
  <si>
    <t>Simpson 2019 [https://books.google.com/books?vid=ISBN9780128126288]; Gallagher 2012 [https://doi.org/10.1111/j.1365-2699.2012.02773.x]</t>
  </si>
  <si>
    <t>related match: Plant growth form [TRY:42] (https://www.try-db.org/de/de.php)</t>
  </si>
  <si>
    <t>A whole plant [PO:0000003] phenotype [NCIT:C16977] trait that indicates stem [PO:0009047] and leaf [PO:0025034] structures [PATO:0000141] and physical mechanisms [NCIT:C25343] a plant uses to climb [NCIT:C81002] up other plants or substrates.</t>
  </si>
  <si>
    <t>vine_climbing_mechanism</t>
  </si>
  <si>
    <t>trait_0030021</t>
  </si>
  <si>
    <t>https://w3id.org/APD/traits/trait_0030022</t>
  </si>
  <si>
    <t>plant_succulence</t>
  </si>
  <si>
    <t>Plant succulence</t>
  </si>
  <si>
    <t>Trait indicating whether the leaves or stems of a plant are thick and fleshy because they store water, generally an adaptation to arid or salty environments.</t>
  </si>
  <si>
    <t>Succulence generally has either a water storage function or is a mechanism to cope with (or thrive in) saline conditions. See the categorical trait `plant_tolerance_salt` for plant salt tolerance and salt avoidance strategies and the numeric trait `plant_tolerance_soil_salinity` for the soil salinity a plant can tolerate.</t>
  </si>
  <si>
    <t>whole plant phenotype trait [trait_group_0030006]; environmental tolerance trait [trait_group_0030704]; stem morphology trait [trait_group_0011802]; leaf morphology trait [trait_group_0011202]</t>
  </si>
  <si>
    <t>tissue succulence [FLOPO_0900041]; water [CHEBI_15377]; drought tolerance [TO_0000276]; salt tolerance [TO_0006001]; salinity [PATO_0085001]; fleshy [PATO_0002351]</t>
  </si>
  <si>
    <t>PÃ©rez-Harguindeguy 2013 [https://doi.org/10.1071/BT12225]; Simpson 2019 [https://books.google.com/books?vid=ISBN9780128126288]; Ogburn &amp; Edwards 2010 [https://doi.org/10.1016/B978-0-12-380868-4.00004-1]</t>
  </si>
  <si>
    <t>exact match: plant_succulence [GIFT:4.16.1] (https://gift.uni-goettingen.de); related match: Plant growth form [TRY:42] (https://www.try-db.org/de/de.php); related match: Basic leaf shape [BROT:5] (http://doi.org/10.1038/sdata.2018.135)</t>
  </si>
  <si>
    <t>A whole plant [PO:0000003] phenotype [NCIT:C16977] trait that indicates whether any plant tissues [CARO:0000043] are succulent [FLOPO:0900041], indicating they are thick [PATO:0000591] and fleshy [PATO:0002351], generally storing water [CHEBI:15377] as a drought tolerance [TO:0000276] adaptation or filling with water as a salt tolerance [TO:0006001] adaptation.</t>
  </si>
  <si>
    <t>trait_0030022</t>
  </si>
  <si>
    <t>https://w3id.org/APD/traits/trait_0030023</t>
  </si>
  <si>
    <t>stem_growth_habit</t>
  </si>
  <si>
    <t>Stem growth habit</t>
  </si>
  <si>
    <t>Trait characterising a stem's structure and 3-dimensional extent, including the position of stems, degree of branchiness, density of branches, and branch angles relative to other branches and the ground surface.</t>
  </si>
  <si>
    <t>This trait captures how a plant explores 3-dimensional space, with trait values predominantly adjectives that modify the core plant growth forms.</t>
  </si>
  <si>
    <t>shape [PATO_0000052]; 3-D extent [PATO_0001710]; position [PATO_0000140]; angle [PATO_0002326]; structure [PATO_0000141]; spatial pattern, distribution [PATO_0000060]</t>
  </si>
  <si>
    <t>vegetative shoot system [PO_0025607]; branchiness [PATO_0002009]; growth [GO_0040007]</t>
  </si>
  <si>
    <t>exact match: shoot_orientation [GIFT:1.9.1] (https://gift.uni-goettingen.de); related match: Shoot growth form [LEDA:3.2] (https://uol.de/en/landeco/research/leda/standards); related match: Leaf distribution along the stem [LEDA:3.3] (https://uol.de/en/landeco/research/leda/standards); related match: climber_2 [GIFT:1.4.2] (https://gift.uni-goettingen.de)</t>
  </si>
  <si>
    <t>A whole plant [PO:0000003] phenotype [NCIT:C16977] trait that indicates the structure [PATO:0000141] and 3-dimensional extent [PATO:0001710] of a plant's vegetative shoot system [PO:0025607], including the position [PATO:0000140] of stems [PO:0009047], degree of branchiness [PATO:0002009], density [PATO:0001019] of branches [PO:0025073], and branch angles [PATO:0002326] relative to each other and the ground surface [sweetontology.net/realmSoil/Ground].</t>
  </si>
  <si>
    <t>growth_habit</t>
  </si>
  <si>
    <t>trait_0030023</t>
  </si>
  <si>
    <t>https://w3id.org/APD/traits/trait_0030024</t>
  </si>
  <si>
    <t>leaf_phenology</t>
  </si>
  <si>
    <t>Leaf phenology</t>
  </si>
  <si>
    <t>Trait indicating whether a plant retains a leaf canopy throughout the year and what environmental cues are associated with canopy shedding.</t>
  </si>
  <si>
    <t>plant phenological trait [trait_group_0030008]</t>
  </si>
  <si>
    <t>organismal quality [PATO_0001995]; temporal pattern [EnvThes:21586]; response to [PATO_0000077]; sensitivity [NCIT_C25201]</t>
  </si>
  <si>
    <t>shedability [PATO_0001729]; environmental condition [ENVO_01000203]; evergreen [PATO_0001733]; deciduous [PATO_0001731]</t>
  </si>
  <si>
    <t>Williams 1997 [https://doi.org/10.1890/0012-9658%281997%29078%5B2542%3ALPOWSI%5D2.0.CO%3B2]</t>
  </si>
  <si>
    <t>shedability [http://purl.obolibrary.org/obo/PATO_0001729]</t>
  </si>
  <si>
    <t>exact match: Phenology [TOP700] (https://top-thesaurus.org/index); exact match: Leaf phenology type [TRY:37] (https://www.try-db.org/de/de.php); exact match: deciduousnes_1 [GIFT:2.4.1] (https://gift.uni-goettingen.de); exact match: whole plant vegetative phenology [BIEN] (https://bien.nceas.ucsb.edu/bien/biendata); exact match: Leaf phenology [BROT:4] (http://doi.org/10.1038/sdata.2018.135)</t>
  </si>
  <si>
    <t>A whole plant [PO:0000003] phenotype [NCIT:C16977] trait characterising whether there is a part of the year when a plant sheds all leaves [PO:0025034] (shedability [PATO:0001729]) and the environmental conditions [ENVO:01000203] that cause a plant to shed its leaves.</t>
  </si>
  <si>
    <t>trait_0030024</t>
  </si>
  <si>
    <t>https://w3id.org/APD/traits/trait_0030025</t>
  </si>
  <si>
    <t>leaf_lifespan</t>
  </si>
  <si>
    <t>Leaf lifespan</t>
  </si>
  <si>
    <t>Duration of time that an individual leaf is attached to the stem and physiologically functional; leaf longevity.</t>
  </si>
  <si>
    <t>Leaf lifespan is the inverse of the rate of leaf turnover. For some species, leaflets or other portions of a leaf may be censused rather than the entire leaf lamina. Leaf lifespan can be censused as either the rate of shedding leaves (leaf death) or the rate of formation of new leaves (leaf birth).</t>
  </si>
  <si>
    <t>mo</t>
  </si>
  <si>
    <t>applicable to plants with leaves</t>
  </si>
  <si>
    <t>time [PATO_0000165]; duration [PATO_0001309]</t>
  </si>
  <si>
    <t>shedability [PATO_0001729]; longevity [NCIT_C153298]</t>
  </si>
  <si>
    <t>PÃ©rez-Harguindeguy 2013 [https://doi.org/10.1071/BT12225]; Wright &amp; Cannon 2001 [https://doi.org/10.1046/j.1365-2435.2001.00522.x]</t>
  </si>
  <si>
    <t>leaf longevity time [http://vocabs.lter-europe.net/EnvThes/22159]</t>
  </si>
  <si>
    <t>exact match: Leaf life span [TOP254] (https://top-thesaurus.org/index); exact match: Leaf lifespan (longevity) [TRY:12] (https://www.try-db.org/de/de.php); exact match: leaf life span [BIEN] (https://bien.nceas.ucsb.edu/bien/biendata); exact match: Average leaf lifespan [BROT:3] (http://doi.org/10.1038/sdata.2018.135)</t>
  </si>
  <si>
    <t>The duration [PATO:0001309] that an individual leaf [PO:0025034] is attached to the stem [PO:0009047] and is physiologically functional [PATO:0001510].</t>
  </si>
  <si>
    <t>trait_0030025</t>
  </si>
  <si>
    <t>https://w3id.org/APD/traits/trait_0030026</t>
  </si>
  <si>
    <t>competitive_stratum</t>
  </si>
  <si>
    <t>Competitive stratum</t>
  </si>
  <si>
    <t>Categorical descriptions of a taxon's relative stature in its community, used to assess competitive heirarchies within a community.</t>
  </si>
  <si>
    <t>organismal quality [PATO_0001995]; height [PATO_0000119]</t>
  </si>
  <si>
    <t>vegetation layer [ENVO_01000355]; community [ECSO_00000310]; competition [EnvThes:21097]; vegetation [EnvThes:20535]</t>
  </si>
  <si>
    <t>Keith 2007 [https://doi.org/10.1111/j.1365-2745.2007.01302.x]; Gosper 2012 [https://doi.org/10.1111/j.1654-1103.2012.01434.x]</t>
  </si>
  <si>
    <t>close match: UnderstoreyCanopy [PalmTraits] (https://doi.org/10.1038/s41597-019-0189-0)</t>
  </si>
  <si>
    <t>A classification [NCIT:C25161] that indicates the vegetation layer [ENVO:01000355] a taxon [NCIT:C40098] reaches within its community [ECSO:00000310], used to assess competition [EnvThes:21097] within the community.</t>
  </si>
  <si>
    <t>trait_0030026</t>
  </si>
  <si>
    <t>https://w3id.org/APD/traits/trait_0030027</t>
  </si>
  <si>
    <t>nitrogen_fixing</t>
  </si>
  <si>
    <t>Plant nitrogen fixation capacity</t>
  </si>
  <si>
    <t>Binary variable describing whether a plant has the capacity for nitrogen fixatation, indicating it engages in symbioses with microorganisms (most commonly bacteria or cyanobacteria) that are capable of nitrogen fixation. Nitrogen fixation capacity is usually identified by nodules on the plant roots.</t>
  </si>
  <si>
    <t>interspecific interactions trait [trait_group_0030009]; root morphology trait [trait_group_0012104]</t>
  </si>
  <si>
    <t>whole plant [PO_0000003]; root [PO_0009005]</t>
  </si>
  <si>
    <t>biological process involved in symbiotic interaction, symbiosis [GO_0044403]; nitrogen fixation [GO_0009399]; nodulation [GO_0009877]; microorganism [NCIT_C14329]; mutualism [GO_0085030]; symbiosis [ECOCORE_00000022]</t>
  </si>
  <si>
    <t>nitrogen symbiotic fixation [http://vocabs.lter-europe.net/EnvThes/22051]</t>
  </si>
  <si>
    <t>root nodule number [http://purl.obolibrary.org/obo/TO_0000900]</t>
  </si>
  <si>
    <t>exact match: Plant nitrogen(N) fixation capacity [TRY:8] (https://www.try-db.org/de/de.php); exact match: nitrogen_fix_1 [GIFT:4.5.1] (https://gift.uni-goettingen.de); close match: Nutritional relationships [BROT:18] (http://doi.org/10.1038/sdata.2018.135)</t>
  </si>
  <si>
    <t>A trait which indicates whether a plant has the capacity to engage in symbioses [GO:0044403] with microorganisms [NCIT:C14329] (bacteria [NCIT:C14187], cyanobacteria [NCBITaxon:1117], and fungi [NCBITaxon:4751]) capable of nitrogen fixation [GO:0009399] and usually identified by nodulation [GO:0009877] on the plant roots [PO:0009005].</t>
  </si>
  <si>
    <t>trait_0030027</t>
  </si>
  <si>
    <t>https://w3id.org/APD/traits/trait_0030028</t>
  </si>
  <si>
    <t>root_structure</t>
  </si>
  <si>
    <t>Plant root structures</t>
  </si>
  <si>
    <t>Specific specialized types of root structures and root symbioses, especially symbioses with mycorrhizal fungi.</t>
  </si>
  <si>
    <t>mutualism [GO_0085030]; mycorrhizae [EnvThes:20656]; arbuscular mycorrhizal association [GO_0036377]; biological process involved in symbiotic interaction, symbiosis [GO_0044403]; haustorium [GO_0085035]; microorganism [NCIT_C14329]; symbiosis [ECOCORE_00000022]</t>
  </si>
  <si>
    <t>Brundrett 2008 [https://www.mycorrhizas.info]</t>
  </si>
  <si>
    <t>exact match: Mycorrhiza type [TRY:7] (https://www.try-db.org/de/de.php); exact match: mycorrhiza_1 [GIFT:6.4.1] (https://gift.uni-goettingen.de); close match: Nutritional relationships [BROT:18] (http://doi.org/10.1038/sdata.2018.135)</t>
  </si>
  <si>
    <t>A trait which indicates types [NCIT:C25284] of root [PO:0009005] structures [PATO:0000141], including structures associated with mutualisms [GO:0085030] with mycorrhizae [EnvThes:20656].</t>
  </si>
  <si>
    <t>trait_0030028</t>
  </si>
  <si>
    <t>https://w3id.org/APD/traits/trait_0030029</t>
  </si>
  <si>
    <t>parasitic</t>
  </si>
  <si>
    <t>Plant parasitism status</t>
  </si>
  <si>
    <t>Trait indicating whether a plant forms haustoria and obtains part or all of its energy-rich carbon compounds (photosynthetic sugars), mineral nutrition and/or water directly from another plant (its host) in an interaction that does not benefit the host plant.</t>
  </si>
  <si>
    <t>Plants described as parasitic in the context of this trait always have haustoria, specialised organs that penetrate the host plants's vascular bundles. The trait `root_structures` documents symbiotic relationships with fungi. The trait `plant_energy_acquisition_strategy` documents specialised strategies or specialised organs or tissues plants use to obtain carbon or mineral nutrition.</t>
  </si>
  <si>
    <t>interspecific interactions trait [trait_group_0030009]</t>
  </si>
  <si>
    <t>parasite [ECOCORE_00000146]; symbiosis [ECOCORE_00000022]; haustorium [GO_0085035]; energy [PATO_0001021]; nutrient [CHEBI_33284]; parasitism [GO_0072519]; biological process involved in symbiotic interaction, symbiosis [GO_0044403]</t>
  </si>
  <si>
    <t>Simpson 2019 [https://books.google.com/books?vid=ISBN9780128126288]; T?Å¡itel 2016 [NA]; Nickrent &amp; Musselman 2004 [https://doi.org/10.1094/PHI-I-2004-0330-01]</t>
  </si>
  <si>
    <t>close match: parasite_1 [GIFT:1.5.1] (https://gift.uni-goettingen.de); close match: Nutritional relationships [BROT:18] (http://doi.org/10.1038/sdata.2018.135)</t>
  </si>
  <si>
    <t>A whole plant [PO:0000003] phenotype [NCIT:C16977] trait that indicates if a plant is involved in a parasitic [ECOCORE:00000146] symbiosis [ECOCORE:00000022] where it forms haustorium [GO:0085035] on a host [GO:0018995] plant and the host plant provides all or some of its high energy [PATO:0001021] carbon [CHEBI:27594] compounds [NCIT:C43366], mineral nutrition (nutrients [CHEBI:33284]) and/or water [CHEBI:15377].</t>
  </si>
  <si>
    <t>trait_0030029</t>
  </si>
  <si>
    <t>https://w3id.org/APD/traits/trait_0030060</t>
  </si>
  <si>
    <t>sex_type</t>
  </si>
  <si>
    <t>Plant sex type</t>
  </si>
  <si>
    <t>Plant sex type, indicating, for a taxon the type of flowers (male, female, and hermaphroditic) present on individual plants versus separate plants within a population.</t>
  </si>
  <si>
    <t>plant structure morphology trait [trait_group_0011001]</t>
  </si>
  <si>
    <t>whole plant [PO_0000003]; flower [PO_0009046]</t>
  </si>
  <si>
    <t>organismal quality [PATO_0001995]; spatial pattern, distribution [PATO_0000060]</t>
  </si>
  <si>
    <t>hermaphrodite [PATO_0001340]; phenotypic sex [PATO_0001894]</t>
  </si>
  <si>
    <t>mating system [http://vocabs.lter-europe.net/EnvThes/21061]</t>
  </si>
  <si>
    <t>exact match: Plant dicliny type [TOP295] (https://top-thesaurus.org/index); exact match: Flower sexual syndrome (dichogamy, cleistogamy, dioecious, monoecious) [TRY:915] (https://www.try-db.org/de/de.php); exact match: whole plant sexual system [BIEN] (https://bien.nceas.ucsb.edu/bien/biendata); close match: reproduction_sexual_1 [GIFT:1.4.1] (https://gift.uni-goettingen.de)</t>
  </si>
  <si>
    <t>A plant structure morphology trait [TO:0000839] which is the distribution [PATO:0000060] of male [PATO:0000384], female [PATO:0000383], and hermaphroditic [PATO:0001340] flowers [PO:0009046] on one individual [EFO:0000542] and across multiple individuals in a population [PCO:0000001].</t>
  </si>
  <si>
    <t>trait_0030060</t>
  </si>
  <si>
    <t>https://w3id.org/APD/traits/trait_0030061</t>
  </si>
  <si>
    <t>pollination_syndrome</t>
  </si>
  <si>
    <t>Pollination syndrome</t>
  </si>
  <si>
    <t>For a given taxon, the biotic vectors (including explicit taxa) or abiotic mechanisms that are most likely to pollinate its flowers, based on the taxon's flower morphology.</t>
  </si>
  <si>
    <t>Trait values include both very specific terms and quite general ones, reflecting the variation in detail provided across studies.</t>
  </si>
  <si>
    <t>applicable to seed plants (gymnosperms and angiosperms)</t>
  </si>
  <si>
    <t>floral organ morphology trait [trait_group_0012404]; interspecific interactions trait [trait_group_0030009]</t>
  </si>
  <si>
    <t>pollination [GO_0009856]; mutualism [GO_0085030]; biological process involved in symbiotic interaction, symbiosis [GO_0044403]; NA [glossary_40086]; reproduction [GO_0000003]; symbiosis [ECOCORE_00000022]</t>
  </si>
  <si>
    <t>Ollerton 2019 [https://jeffollerton.co.uk/2019/09/05/what-exactly-is-a-pollination-system/]; Dellinger 2020 [https://doi.org/10.1111/nph.16793]</t>
  </si>
  <si>
    <t>Ruby Stephens [https://orcid.org/0000-0002-3767-2690]</t>
  </si>
  <si>
    <t>exact match: Flower pollination syndrome [TOP333] (https://top-thesaurus.org/index); exact match: pollination syndrome [TRY:29] (https://www.try-db.org/de/de.php); exact match: pollination_syndrom [GIFT:3.6] (https://gift.uni-goettingen.de); exact match: flower pollination syndrome [BIEN] (https://bien.nceas.ucsb.edu/bien/biendata)</t>
  </si>
  <si>
    <t>A classification [NCIT:C25161] based on a taxon's [NCIT:C40098] flower morphology traits [TO:0000499] that indicates the taxa (biotic vectors) or abiotic mechanisms [NCIT:C25343] that most likely pollinate [GO:0009856] a flower [PO:0009046].</t>
  </si>
  <si>
    <t>trait_0030061</t>
  </si>
  <si>
    <t>https://w3id.org/APD/traits/trait_0030062</t>
  </si>
  <si>
    <t>pollination_system</t>
  </si>
  <si>
    <t>Pollination system</t>
  </si>
  <si>
    <t>For a given taxon, the biotic vectors (including explicit taxa) or abiotic mechanisms that are most likely to pollinate its flowers, based on explicit field studies of pollination in the taxon's native range (preferred) or else a combination of possible pollinators observed visiting a taxon's flowers and the taxon's flower morphology.</t>
  </si>
  <si>
    <t>Ollerton 2019 [https://jeffollerton.co.uk/2019/09/05/what-exactly-is-a-pollination-system/]</t>
  </si>
  <si>
    <t>close match: pollination syndrome [TRY:29] (https://www.try-db.org/de/de.php); close match: self_fertilization_1 [GIFT:3.1.1] (https://gift.uni-goettingen.de)</t>
  </si>
  <si>
    <t>A classification [NCIT:C25161] based on explicit field studies of pollination [GO:0009856]  in the taxon's [NCIT:C40098] native range (preferred) or else a combination of a taxon's flower morphology traits [TO:0000499] (that suggest specific [NCIT:C38024] taxa (biotic vectors) or abiotic mechanisms [NCIT:C25343] that most likely pollinate [GO:0009856] a flower [PO:0009046]) and the pollinators actually observed visiting the taxon's flower.</t>
  </si>
  <si>
    <t>trait_0030062</t>
  </si>
  <si>
    <t>https://w3id.org/APD/traits/trait_0030080</t>
  </si>
  <si>
    <t>genome_size</t>
  </si>
  <si>
    <t>Plant genome size</t>
  </si>
  <si>
    <t>Mass of all chromosomes, the genome, in a somatic cell.</t>
  </si>
  <si>
    <t>pg</t>
  </si>
  <si>
    <t>genetic structure trait [trait_group_0030059]</t>
  </si>
  <si>
    <t>genome size [OMIT_0027643]; somatic cell [CL_0002371]; chromosome [NCIT_C13202]</t>
  </si>
  <si>
    <t>genome size [http://purl.obolibrary.org/obo/OMIT_0027643]</t>
  </si>
  <si>
    <t>exact match: Species genotype: genome size [TRY:1022] (https://www.try-db.org/de/de.php)</t>
  </si>
  <si>
    <t>The total mass [PATO:0000125] of chromosomes [NCIT:C13202] that comprise a plant's genome [OMIT:0027643] in a somatic cell [CL:0002371].</t>
  </si>
  <si>
    <t>trait_0030080</t>
  </si>
  <si>
    <t>https://w3id.org/APD/traits/trait_0030081</t>
  </si>
  <si>
    <t>ploidy</t>
  </si>
  <si>
    <t>Chromosome ploidy</t>
  </si>
  <si>
    <t>Chromosome ploidy, the number of copies of each chromosome present in a somatic cell.</t>
  </si>
  <si>
    <t>somatic cell [CL_0002371]; chromosome [NCIT_C13202]; ploidy [PATO_0001374]</t>
  </si>
  <si>
    <t>ploidy [http://purl.obolibrary.org/obo/PATO_0001374]; ploidy level [http://vocabs.lter-europe.net/EnvThes/21405]</t>
  </si>
  <si>
    <t>exact match: Plant chromosome number [TOP241] (https://top-thesaurus.org/index); exact match: Species genotype: chromosome ploidy [TRY:222] (https://www.try-db.org/de/de.php); exact match: Chromosome_number [GIFT:5.1.1] (https://gift.uni-goettingen.de)</t>
  </si>
  <si>
    <t>The count [NCIT:C25463] of copies of each chromosome [NCIT:C13202] present in a somatic cell [CL:0002371].</t>
  </si>
  <si>
    <t>trait_0030081</t>
  </si>
  <si>
    <t>https://w3id.org/APD/traits/trait_0030210</t>
  </si>
  <si>
    <t>reproductive_maturity</t>
  </si>
  <si>
    <t>Age of reproductive maturity</t>
  </si>
  <si>
    <t>The age of a plant when they are able to set seed, indicating it is reproductively mature.</t>
  </si>
  <si>
    <t>Although reproductive maturity should be marked by the ability to set viable seed, this trait will often be scored as when plants first produce flowers, as this is easier to score. This trait is only meant to capture primary reproductive maturity, not secondary reproductive maturity following a disturbance. See a series of traits starting with `fire_time_from_fire_to_flowering` and `fire_time_from_fire_to_fruiting` for measures of secondary reproductive maturity.</t>
  </si>
  <si>
    <t>age [NCIT_C25150]; duration [PATO_0001309]; organismal quality [PATO_0001995]</t>
  </si>
  <si>
    <t>reproduction [GO_0000003]; flowering stage [PO_0007616]; maturity [PATO_0000261]</t>
  </si>
  <si>
    <t>Elizabeth Wenk [https://orcid.org/0000-0001-5640-5910]; Rachael Gallagher [https://orcid.org/0000-0002-4680-8115]; Russell Barrett [https://orcid.org/0000-0003-0360-8321]; Carl Gosper [https://orcid.org/0000-0002-0962-5117]; Rachael Nolan [https://orcid.org/0000-0001-9277-5142]; Tony Auld [https://orcid.org/0000-0002-8766-2829]; Tom Le Breton [https://orcid.org/0000-0001-9353-0067]; Matthew White [https://orcid.org/0000-0003-2120-0071]; Sophie Yang [https://orcid.org/0000-0001-7328-345X]</t>
  </si>
  <si>
    <t>days to maturity [http://purl.obolibrary.org/obo/TO_0000469]</t>
  </si>
  <si>
    <t>exact match: whole plant primary juvenile period length [BIEN] (https://bien.nceas.ucsb.edu/bien/biendata); exact match: Age at maturity of saplings [BROT:42] (http://doi.org/10.1038/sdata.2018.135)</t>
  </si>
  <si>
    <t>The age [NCIT:C25150] of a plant when it is capable of sexual reproduction [GO:0000003], which is the time interval (duration) [PATO:0001309] between seed germination [GO:0009845] and when a plant is able to produce mature [PATO:0001701] seed [PO:0009010].</t>
  </si>
  <si>
    <t>trait_0030210</t>
  </si>
  <si>
    <t>https://w3id.org/APD/traits/trait_0030211</t>
  </si>
  <si>
    <t>dispersal_syndrome</t>
  </si>
  <si>
    <t>Diaspore dispersal syndrome</t>
  </si>
  <si>
    <t>Plant dispersal syndromes are generally assigned to species based on suites of diaspore characteristics associated with specific mechanisms of dispersal. Trait values are mostly given as the formal dispersal syndromes ending in 'chory', a suffix meaning 'a specified method of plant dispersal'.</t>
  </si>
  <si>
    <t>interspecific interactions trait [trait_group_0030009]; seed morphology trait [trait_group_0012604]; fruit morphology trait [trait_group_0012504]</t>
  </si>
  <si>
    <t>organismal quality [PATO_0001995]; mechanism [NCIT_C25343]; shape [PATO_0000052]</t>
  </si>
  <si>
    <t>mutualism [GO_0085030]; biological process involved in symbiotic interaction, symbiosis [GO_0044403]; seed dispersal [EnvThes:21042]; appendage [NCIT_C61460]; symbiosis [ECOCORE_00000022]</t>
  </si>
  <si>
    <t>PÃ©rez-Harguindeguy 2013 [https://doi.org/10.1071/BT12225]; Saatkamp 2018 [https://doi.org/10.1111/nph.15502]; Wigley 2020 [https://doi.org/10.1071/BT20048]; LEDA Data Standards 2005 [https://uol.de/en/landeco/research/leda/standards]; Kew Seed Information Database 2022 [https://data.kew.org/sid/sidsearch.html]</t>
  </si>
  <si>
    <t>exact match: Plant dispersal syndrome [TOP346] (https://top-thesaurus.org/index); exact match: Dispersal syndrome [TRY:28] (https://www.try-db.org/de/de.php); exact match: dispersal_syndrome [GIFT:3.3] (https://gift.uni-goettingen.de); exact match: whole plant dispersal syndrome [BIEN] (https://bien.nceas.ucsb.edu/bien/biendata); exact match: Dispersal mode [BROT:23] (http://doi.org/10.1038/sdata.2018.135)</t>
  </si>
  <si>
    <t>A classification [NCIT:C25161] based on a taxon's [NCIT:C40098] seed morphology traits [TO:0000184] or fruit morphology traits [TO:0002629] that indicates the taxa (biotic vectors) or abiotic mechanisms [NCIT:C25343] that most likely disperse [OMIT: 0027297] seeds [PO:0009010] and fruit [PO:0009001] away from the parent plant.</t>
  </si>
  <si>
    <t>trait_0030211</t>
  </si>
  <si>
    <t>https://w3id.org/APD/traits/trait_0030212</t>
  </si>
  <si>
    <t>dispersers</t>
  </si>
  <si>
    <t>Diaspore dispersal agents</t>
  </si>
  <si>
    <t>Dominant diaspore dispersal agents, including both biotic agents (specific taxa) or abiotic mechanisms responsible for dispersing seeds (or other dispersal units) away from the parent plant.</t>
  </si>
  <si>
    <t>Allowable terms for biotic dispersal agents include taxa at both the species-level and much broader groupings, reflecting both the different levels of resolution provided by researchers and whether a plant has specific versus broad dispersal agents. Abiotic dispersal mechanisms can likewise be quite general or specific, depending on data availability.</t>
  </si>
  <si>
    <t>mutualism [GO_0085030]; biological process involved in symbiotic interaction, symbiosis [GO_0044403]; seed dispersal [EnvThes:21042]; symbiosis [ECOCORE_00000022]</t>
  </si>
  <si>
    <t>close match: Plant dispersal syndrome [TOP346] (https://top-thesaurus.org/index); close match: Dispersal syndrome [TRY:28] (https://www.try-db.org/de/de.php)</t>
  </si>
  <si>
    <t>The taxa [NCIT:C40098] (biotic vectors) and abiotic mechanisms [NCIT:C25343] that disperse [OMIT: 0027297] seeds [PO:0009010] and fruit [PO:0009001] away from a parent plant.</t>
  </si>
  <si>
    <t>trait_0030212</t>
  </si>
  <si>
    <t>https://w3id.org/APD/traits/trait_0030213</t>
  </si>
  <si>
    <t>flowering_cues</t>
  </si>
  <si>
    <t>Environmental flowering cues</t>
  </si>
  <si>
    <t>A plants' flowering response to unpredictable, irregular environmental cues.</t>
  </si>
  <si>
    <t>Taxa may be scored as having an environmental flowering cue, but also display a season-specific flowering response which is captured in the trait `flowering_time`. For additional details on a plant's post-fire flowering response see also the trait `post_fire_flowering`.</t>
  </si>
  <si>
    <t>plant phenological trait [trait_group_0030008]; environmental tolerance trait [trait_group_0030704]</t>
  </si>
  <si>
    <t>whole plant flowering stage [PO_0007016]; flowering time trait [TO_0002616]; environmental condition [ENVO_01000203]; disturbance (event) [EnvThes:20373]</t>
  </si>
  <si>
    <t>Unpredictable, irregular environmental conditions [ENVO_01000203] that are linked to a plant [PO:0000003] producing flowers [PO:0009046].</t>
  </si>
  <si>
    <t>trait_0030213</t>
  </si>
  <si>
    <t>https://w3id.org/APD/traits/trait_0030214</t>
  </si>
  <si>
    <t>flowering_time</t>
  </si>
  <si>
    <t>Flowering time, by month</t>
  </si>
  <si>
    <t>Months during which taxon has open (anthetic) flowers.</t>
  </si>
  <si>
    <t>Trait keyed as a sequences of 12 Ns (not flowering) and Ys (flowering), representing the 12 months, starting with January.</t>
  </si>
  <si>
    <t>time [PATO_0000165]; duration [PATO_0001309]; temporal pattern [EnvThes:21586]</t>
  </si>
  <si>
    <t>whole plant flowering stage [PO_0007016]; flowering time trait [TO_0002616]</t>
  </si>
  <si>
    <t>Saatkamp 2018 [https://doi.org/10.1111/nph.15502]; Stephens 2022 [https://doi.org/10.1111/jbi.14375]</t>
  </si>
  <si>
    <t>flowering time [http://vocabs.lter-europe.net/EnvThes/21649]</t>
  </si>
  <si>
    <t>whole plant flowering stage [http://purl.obolibrary.org/obo/PO_0007016]</t>
  </si>
  <si>
    <t>exact match: Flower onset of flowering (first flowering date, flowering beginning) [TRY:2956] (https://www.try-db.org/de/de.php); exact match: flowering_time [GIFT:3.7] (https://gift.uni-goettingen.de); exact match: plant flowering duration [BIEN] (https://bien.nceas.ucsb.edu/bien/biendata); related match: Plant flowering begin trait [TOP292] (https://top-thesaurus.org/index); related match: Plant flowering end trait [TOP293] (https://top-thesaurus.org/index); close match: plant flowering begin [BIEN] (https://bien.nceas.ucsb.edu/bien/biendata)</t>
  </si>
  <si>
    <t>The months [UO:0000035] during which a plant [PO:0000003] has open (anthetic) flowers [PO:0009046] and is therefore at the whole plant flowering stage [PO:0007016].</t>
  </si>
  <si>
    <t>trait_0030214</t>
  </si>
  <si>
    <t>https://w3id.org/APD/traits/trait_0030215</t>
  </si>
  <si>
    <t>fruiting_time</t>
  </si>
  <si>
    <t>Fruiting time, by month</t>
  </si>
  <si>
    <t>Months during which taxon produces fruit with mature seeds.</t>
  </si>
  <si>
    <t>whole plant fruit development stage [PO_0025500]</t>
  </si>
  <si>
    <t>Saatkamp 2018 [https://doi.org/10.1111/nph.15502]</t>
  </si>
  <si>
    <t>exact match: Fuiting time [GIFT:3.8] (https://gift.uni-goettingen.de); exact match: plant fruiting duration [BIEN] (https://bien.nceas.ucsb.edu/bien/biendata)</t>
  </si>
  <si>
    <t>The months [UO:0000035] during which a plant [PO:0000003] produces fruit [PO:0009001] with mature [PATO:0001701] seeds [PO:0009010].</t>
  </si>
  <si>
    <t>trait_0030215</t>
  </si>
  <si>
    <t>https://w3id.org/APD/traits/trait_0030216</t>
  </si>
  <si>
    <t>recruitment_time</t>
  </si>
  <si>
    <t>Seedling recruitment time, by month</t>
  </si>
  <si>
    <t>The months during which seed germination and seedling establishment occurs.</t>
  </si>
  <si>
    <t>plant phenological trait [trait_group_0030008]; environmental tolerance trait [trait_group_0030704]; fire response trait [trait_group_0030602]</t>
  </si>
  <si>
    <t>whole plant [PO_0000003]; seed [PO_0009010]</t>
  </si>
  <si>
    <t>time [PATO_0000165]; organismal quality [PATO_0001995]</t>
  </si>
  <si>
    <t>seed germination [GO_0009845]; recruitment [Recruitment]; seedling [EnvThes:20698]; seedling establishment [EnvThes:20410]; reproduction [GO_0000003]</t>
  </si>
  <si>
    <t>Auld 1990 [https://doi.org/10.1071/BT9900255]</t>
  </si>
  <si>
    <t>The months [UO:0000035] during which seed [PO:0009010] germination [GO:0009845] and seedling establishment [EnvThes:20410] occurs.</t>
  </si>
  <si>
    <t>trait_0030216</t>
  </si>
  <si>
    <t>https://w3id.org/APD/traits/trait_0030217</t>
  </si>
  <si>
    <t>seedling_establishment_conditions</t>
  </si>
  <si>
    <t>Seedling establishment conditions</t>
  </si>
  <si>
    <t>The environmental conditions under which a taxon's seedlings can establish, with trait values reflecting successional changes to the vegetation community.</t>
  </si>
  <si>
    <t>The selection of trait values does not distinguish between the ability to establish in intermediate age versus mature vegetation, as this level of detail is rarely provided in datasets.</t>
  </si>
  <si>
    <t>seed germination [GO_0009845]; recruitment [Recruitment]; seedling [EnvThes:20698]; seedling establishment [EnvThes:20410]; reproduction [GO_0000003]; environmental condition [ENVO_01000203]</t>
  </si>
  <si>
    <t>The environmental conditions [ENVO:01000203] under which a taxon [NCIT:C40098] displays seed [PO:0009010] germination [GO:0009845] and seedling establishment [EnvThes:20410], with trait values reflecting successional changes to the vegetation community.</t>
  </si>
  <si>
    <t>trait_0030217</t>
  </si>
  <si>
    <t>https://w3id.org/APD/traits/trait_0030218</t>
  </si>
  <si>
    <t>Canopy light environment required for reproduction</t>
  </si>
  <si>
    <t>The minimum light environment required by plants for reproduction, scaled from 0 to 8.</t>
  </si>
  <si>
    <t>0 indicates `No direct light, extremely low levels of transmitted/reflected light, such as beneath dense fern or palm fronds close to ground level.`; 0.5 indicates `No direct light, very low levels of transmitted light`; 1 indicates `Rare or no exposure to direct light from lateral sources, and low levels of transmitted light.`; 2 indicates `Low lateral light and low-moderate transmitted light with &lt;10% of inverted cone exposed to lateral sources of direct light, plus low to moderate levels of transmitted light`; 3 indicates `Low-moderate lateral &amp; moderate transmitted light, with &lt;5% exposure of the focal crown to vertical direct light, and &lt;15 % of inverted cone exposed to lateral sources of direct light, plus moderate transmitted light.`; 4 indicates `Moderate lateral light &amp; moderate-high transmitted light, with 5 - 10% exposure of focal crown to direct vertical light, plus 2-20% exposure of inverted cone to lateral sources of direct light, plus moderate to high levels of transmitted light.`; 5 indicates `Moderate vertical light and moderate-high lateral light, with 5 - 20% exposure of focal crown to direct vertical light, plus one or both of, i. 10-40% exposure of 90-degree inverted cone to lateral sources of direct light, ii. exposure to high levels of transmitted light`; 6 indicates `Moderate-High vertical and high lateral light, with 10-30% of vertical projection of the crown exposed to vertical light, and lateral light exposure for &gt; 40% of 90-degree inverted cone`, 7 indicates `High vertical and lateral light, with 30-80% of vertical projection of the crown exposed to vertical light, or exposure to lateral sources of direct light for &gt; 60 % of a 90-degree inverted cone encompassing the focal crown.`; 8 indicates `Full light exposure of crown, with &gt; 80% of the vertical projection of the crown exposed to vertical light.`.</t>
  </si>
  <si>
    <t>response to [PATO_0000077]; tolerance [NCIT_C43414]; sensitivity [NCIT_C25201]</t>
  </si>
  <si>
    <t>photosynthetically active radiation [ENVO_01001864]; reproduction [GO_0000003]; environmental condition [ENVO_01000203]; recruitment [Recruitment]; radiation [ENVO_01001023]</t>
  </si>
  <si>
    <t>Wells 2012 [https://scholar.google.com/citations?view_op=view_citation&amp;hl=en&amp;user=Z8v6xPMAAAAJ&amp;cstart=20&amp;pagesize=80&amp;sortby=pubdate&amp;citation_for_view=Z8v6xPMAAAAJ:YOwf2qJgpHMC]</t>
  </si>
  <si>
    <t>shade tolerance [http://vocabs.lter-europe.net/EnvThes/21436]</t>
  </si>
  <si>
    <t>A plant phenological [TO:0000933] life history [ECOCORE:00000018] trait which is an index [NCIT:C25390] that captures the level of photosynthetically active radiation [ENVO:01001864] required by plants for reproduction [GO:0000003].</t>
  </si>
  <si>
    <t>trait_0030218</t>
  </si>
  <si>
    <t>https://w3id.org/APD/traits/trait_0030219</t>
  </si>
  <si>
    <t>Canopy light environment required for seedling establishment</t>
  </si>
  <si>
    <t>The minimum light environment required by seedlings for establishment, scaled from 0 to 8.</t>
  </si>
  <si>
    <t>photosynthetically active radiation [ENVO_01001864]; reproduction [GO_0000003]; environmental condition [ENVO_01000203]; seed germination [GO_0009845]; seedling establishment [EnvThes:20410]; recruitment [Recruitment]; radiation [ENVO_01001023]</t>
  </si>
  <si>
    <t>A plant phenological [TO:0000933] life history [ECOCORE:00000018] trait which is an index [NCIT:C25390] that captures the level of photosynthetically active radiation [ENVO:01001864] required by plants for seed germination [GO:0009845] and seedling establishment [EnvThes:20410].</t>
  </si>
  <si>
    <t>trait_0030219</t>
  </si>
  <si>
    <t>https://w3id.org/APD/traits/trait_0030411</t>
  </si>
  <si>
    <t>seedbank_location</t>
  </si>
  <si>
    <t>Seed storage location</t>
  </si>
  <si>
    <t>Location of a plant's seedbank, the location where mature seeds are stored and viable until germinating.</t>
  </si>
  <si>
    <t>Related traits include `seed_longevity`, and `serotiny`.</t>
  </si>
  <si>
    <t>fire response trait [trait_group_0030602]; reproductive structure life history trait [trait_group_0030504]; plant phenological trait [trait_group_0030008]</t>
  </si>
  <si>
    <t>seed [PO_0009010]; whole plant [PO_0000003]; fruit [PO_0009001]</t>
  </si>
  <si>
    <t>position [PATO_0000140]; organismal quality [PATO_0001995]</t>
  </si>
  <si>
    <t>seed germination [GO_0009845]; seed bank [D000068098]; reproduction [GO_0000003]; seed viability [TO_0000345]; soil [ENVO_00001998]; canopy [ENVO_01001242]; seed dormancy [GO_0010162]</t>
  </si>
  <si>
    <t>Lamont 1991 [https://doi.org/10.1007/BF02858770]; Lamont 2020 [https://doi.org/10.1080/07352689.2020.1768465]; Leck 2012 [https://books.google.com/books?vid=ISBN9780323148658]</t>
  </si>
  <si>
    <t>exact match: Seedbank type [TRY:159] (https://www.try-db.org/de/de.php)</t>
  </si>
  <si>
    <t>The location [NCIT:C25341] of a plant's [PO:0000003] seedbank [MESH:D000068098], indicating locations where mature [PATO:0001701] seeds [PO:0009010] are stored and remain viable [PATO:0000169] until germination [GO:0009845].</t>
  </si>
  <si>
    <t>trait_0030411</t>
  </si>
  <si>
    <t>https://w3id.org/APD/traits/trait_0030412</t>
  </si>
  <si>
    <t>serotiny</t>
  </si>
  <si>
    <t>Serotiny</t>
  </si>
  <si>
    <t>Categorical variable describing whether a fruit or cone remains closed in the plant canopy after maturation until an environmental cue, usually a fire, but possibly also drought or extreme heat, triggers it to release its seeds.</t>
  </si>
  <si>
    <t>fire response trait [trait_group_0030602]; reproductive structure life history trait [trait_group_0030504]</t>
  </si>
  <si>
    <t>seed maturation [TO_0002661]; environmental condition [ENVO_01000203]; fire [ENVO_01000786]; reproduction [GO_0000003]; canopy [ENVO_01001242]; seed bank [D000068098]; seed viability [TO_0000345]; seed dormancy [GO_0010162]</t>
  </si>
  <si>
    <t>Lamont 2020 [https://doi.org/10.1080/07352689.2020.1768465]</t>
  </si>
  <si>
    <t>exact match: Serotiny level [BROT:39] (http://doi.org/10.1038/sdata.2018.135); close match: Seedbank type [TRY:159] (https://www.try-db.org/de/de.php)</t>
  </si>
  <si>
    <t>A fire response trait which indicates whether a fruit [PO:0009001] or cone [strobilus; PO:0025083] remains closed in the canopy [ENVO:01001242] after maturation [TO:0002661], with the seed [PO:0009010] only being released [NCIT:C42882] after a specific [NCIT:C38024] environmental conditions [ENVO:01000203], usually an environmental cue associated with a fire [ENVO:01000786], but possibly also drought or extreme heat.</t>
  </si>
  <si>
    <t>trait_0030412</t>
  </si>
  <si>
    <t>https://w3id.org/APD/traits/trait_0030413</t>
  </si>
  <si>
    <t>seedbank_longevity_class</t>
  </si>
  <si>
    <t>Seedbank longevity class</t>
  </si>
  <si>
    <t>Categorical groupings indicating the length of time (duration) a mature seed remains in the seedbank, viable and able to germinate.</t>
  </si>
  <si>
    <t>Seedbank longevity classes are a feature of a `population` (sample) of seeds, not an individual seed. Also see the traits `seedbank_longevity` (numeric trait), `seed_dormancy_class` and the trait `seed_recruitment_timing`.</t>
  </si>
  <si>
    <t>seed germination [GO_0009845]; seed bank [D000068098]; reproduction [GO_0000003]; seed longevity [TO_0000435]; survival [EnvThes:21064]; seed dormancy [GO_0010162]</t>
  </si>
  <si>
    <t>Walck 2005 [https://doi.org/10.1079/SSR2005209]; Thompson &amp; Ooi 2010 [https://doi.org/10.1017/S0960258510000267]</t>
  </si>
  <si>
    <t>seed longevity time [http://vocabs.lter-europe.net/EnvThes/22228]</t>
  </si>
  <si>
    <t>seed longevity [http://purl.obolibrary.org/obo/TO_0000435]</t>
  </si>
  <si>
    <t>close match: Canopy seed bank longevity [BROT:38] (http://doi.org/10.1038/sdata.2018.135); close match: Soil seed bank longevity [BROT:40] (http://doi.org/10.1038/sdata.2018.135)</t>
  </si>
  <si>
    <t>A seedbank's  [MESH:D000068098] longevity [EnvThes:22228], expressed as a categorical variable [STATO:0000252], where seedbank longevity is the time interval (duration [PATO:0001309]) a mature [PATO:0001701] seed [PO:0009010] remains in the seedbank, viable [PATO_0000169] and able to germinate [GO:0009845].</t>
  </si>
  <si>
    <t>seed_longevity_categorical</t>
  </si>
  <si>
    <t>trait_0030413</t>
  </si>
  <si>
    <t>https://w3id.org/APD/traits/trait_0030414</t>
  </si>
  <si>
    <t>seedbank_longevity</t>
  </si>
  <si>
    <t>Seedbank longevity</t>
  </si>
  <si>
    <t>The half-life of the seedbank, which is the length of time (duration) from when seeds in a seedbank mature until more than half the seeds in a seedbank are no longer able to germinate.</t>
  </si>
  <si>
    <t>Seedbank longevity can only be measured on a `population` (sample) of seeds, not on an individual seed. Also see the traits `seedbank_longevity_class`,  `seed_dormancy_class` and `seed_recruitment_timing`.</t>
  </si>
  <si>
    <t>Thompson &amp; Ooi 2010 [https://doi.org/10.1017/S0960258510000267]</t>
  </si>
  <si>
    <t>seed longevity time [http://vocabs.lter-europe.net/EnvThes/22228]; seed longevity [http://purl.obolibrary.org/obo/TO_0000435]</t>
  </si>
  <si>
    <t>The half-life of the seedbank [MESH:D000068098], with is the  time interval (duration [PATO:0001309]) from when seeds [PO:0009010] in a seedbank mature [PATO:0001701] until more than half the seeds in a seedbank are no longer able to germinate [GO:0009845].</t>
  </si>
  <si>
    <t>seed_longevity_numeric</t>
  </si>
  <si>
    <t>trait_0030414</t>
  </si>
  <si>
    <t>https://w3id.org/APD/traits/trait_0030415</t>
  </si>
  <si>
    <t>seed_dormancy_class</t>
  </si>
  <si>
    <t>Dormancy type</t>
  </si>
  <si>
    <t>Mechanisms that inhibit mature seeds from germinating and the environmental or experimental cues that allow a seed to break dormancy and germinate.</t>
  </si>
  <si>
    <t>reproductive structure life history trait [trait_group_0030504]</t>
  </si>
  <si>
    <t>organismal quality [PATO_0001995]; requirement [NCIT_C25652]; mechanism [NCIT_C25343]; response to [PATO_0000077]</t>
  </si>
  <si>
    <t>seed germination [GO_0009845]; environmental condition [ENVO_01000203]; experimental condition [XCO_0000000]; seed dormancy [GO_0010162]; reproduction [GO_0000003]; recruitment [Recruitment]</t>
  </si>
  <si>
    <t>Baskin &amp; Baskin 2004 [https://doi.org/10.1079/SSR2003150]; Thompson &amp; Ooi 2010 [https://doi.org/10.1017/S0960258510000267]</t>
  </si>
  <si>
    <t>seed dormancy [http://purl.obolibrary.org/obo/TO_0000253]</t>
  </si>
  <si>
    <t>close match: Chemical germination cues [BROT:35] (http://doi.org/10.1038/sdata.2018.135); close match: Heat-stimulated germination [BROT:36] (http://doi.org/10.1038/sdata.2018.135); close match: Other germination cues [BROT:37] (http://doi.org/10.1038/sdata.2018.135)</t>
  </si>
  <si>
    <t>Physical [PATO:0002079], physiological [NCIT:C16990], and morphological [PATO:0000051] mechanisms [NCIT:C25343] that inhibit mature [PATO:0001701] seeds [PO:0009010] from germinating [GO:0009845].</t>
  </si>
  <si>
    <t>dormancy_type</t>
  </si>
  <si>
    <t>trait_0030415</t>
  </si>
  <si>
    <t>https://w3id.org/APD/traits/trait_0030416</t>
  </si>
  <si>
    <t>seed_germination_treatment</t>
  </si>
  <si>
    <t>Seed germination treatment</t>
  </si>
  <si>
    <t>Treatment required for seed to display high germination rates. The data included in AusTraits are mostly from seed banks that have recorded the protocols they use to encourage seeds to germinate. The treatments may therefore be only loosely connected to the cues required for a species' to break dormancy.</t>
  </si>
  <si>
    <t>organismal quality [PATO_0001995]; tolerance [NCIT_C43414]; sensitivity [NCIT_C25201]; requirement [NCIT_C25652]; response to [PATO_0000077]</t>
  </si>
  <si>
    <t>reproduction [GO_0000003]; experimental condition [XCO_0000000]; seed dormancy [GO_0010162]; seed germination [GO_0009845]; recruitment [Recruitment]</t>
  </si>
  <si>
    <t>Merritt 2007 [https://doi.org/10.1071/BT06106]; JimÃ©nez-Alfaro 2016 [https://doi.org/10.1111/jvs.12375]</t>
  </si>
  <si>
    <t>exact match: Seed germination stimulation [TRY:34] (https://www.try-db.org/de/de.php); close match: Chemical germination cues [BROT:35] (http://doi.org/10.1038/sdata.2018.135); close match: Heat-stimulated germination [BROT:36] (http://doi.org/10.1038/sdata.2018.135); close match: Other germination cues [BROT:37] (http://doi.org/10.1038/sdata.2018.135)</t>
  </si>
  <si>
    <t>The treatment [EFO:0000727] or experimental conditions [XCO:0000000] required for a high [NCIT:C25227] proportion [PATO:0001470] of seeds [PO:0009010] to germinate [GO:0009845] .</t>
  </si>
  <si>
    <t>germination_treatment</t>
  </si>
  <si>
    <t>trait_0030416</t>
  </si>
  <si>
    <t>https://w3id.org/APD/traits/trait_0030417</t>
  </si>
  <si>
    <t>seed_germination</t>
  </si>
  <si>
    <t>Seed germination proportion</t>
  </si>
  <si>
    <t>Proportion of mature seeds in a sample that germinated under specified environmental or experimental conditions.</t>
  </si>
  <si>
    <t>reproduction [GO_0000003]; experimental condition [XCO_0000000]; seed dormancy [GO_0010162]; seed germination [GO_0009845]; environmental condition [ENVO_01000203]; recruitment [Recruitment]</t>
  </si>
  <si>
    <t>LEDA Data Standards 2005 [https://uol.de/en/landeco/research/leda/standards]; Royal Botanic Garden Sydney 2021 [https://doi.org/www.rbgsyd.nsw.gov.au/science/rainforest-conservation-research/rainforest-seed-conservation-project/what-are-we-testing/seed-viability-germination]; Bradbeer 1988 [https://doi.org/10.1007/978-1-4684-7747-4_8]</t>
  </si>
  <si>
    <t>germination ratio [http://purl.obolibrary.org/obo/TO_0000202]; percent germination [http://purl.obolibrary.org/obo/TO_0010001]</t>
  </si>
  <si>
    <t>exact match: Seed germination rate (germination efficiency) [TRY:95] (https://www.try-db.org/de/de.php)</t>
  </si>
  <si>
    <t>The proportion [PATO:0001470] of mature [PATO:0001701] seeds [PO:0009010] in a sample that germinated [GO:0009845] under the specified [NCIT:C38024] environmental conditions [ENVO:01000203] or experimental conditions [XCO:0000000].</t>
  </si>
  <si>
    <t>germination</t>
  </si>
  <si>
    <t>trait_0030417</t>
  </si>
  <si>
    <t>https://w3id.org/APD/traits/trait_0030418</t>
  </si>
  <si>
    <t>seed_viability</t>
  </si>
  <si>
    <t>Seed viability</t>
  </si>
  <si>
    <t>Proportion of mature seeds in a sample that are capable of germinating under suitable conditions.</t>
  </si>
  <si>
    <t>has number of [PATO_0001555]; dimensionless ratio [STATO_0000300]; ratio; proportion [PATO_0001470]; count [NCIT_C25463]</t>
  </si>
  <si>
    <t>seed germination [GO_0009845]; environmental condition [ENVO_01000203]; experimental condition [XCO_0000000]; seed viability [TO_0000345]; seed bank [D000068098]; reproduction [GO_0000003]; recruitment [Recruitment]</t>
  </si>
  <si>
    <t>seed viability ratio [http://vocabs.lter-europe.net/EnvThes/22232]; seed viability [http://purl.obolibrary.org/obo/TO_0000345]</t>
  </si>
  <si>
    <t>exact match: Seed viability [TRY:1109](https://www.try-db.org/de/de.php)</t>
  </si>
  <si>
    <t>The proportion [PATO:0001470] of mature [PATO:0001701] seeds [PO:0009010] that are capable of germinating [GO:0009845] under suitable [NCIT:C116358] environmental conditions [ENVO:01000203] or experimental conditions [XCO:0000000] .</t>
  </si>
  <si>
    <t>trait_0030418</t>
  </si>
  <si>
    <t>https://w3id.org/APD/traits/trait_0030419</t>
  </si>
  <si>
    <t>seed_germination_time</t>
  </si>
  <si>
    <t>Seed germination time</t>
  </si>
  <si>
    <t>The time interval from when a seed is exposed to suitable conditions for germinating until it germinates.</t>
  </si>
  <si>
    <t>d</t>
  </si>
  <si>
    <t>duration [PATO_0001309]</t>
  </si>
  <si>
    <t>seed germination [GO_0009845]; environmental condition [ENVO_01000203]; experimental condition [XCO_0000000]; seed bank [D000068098]; recruitment [Recruitment]</t>
  </si>
  <si>
    <t>days to germinate [http://purl.obolibrary.org/obo/TO_0006061]</t>
  </si>
  <si>
    <t>The time interval (duration) [PATO:0001309] from when a seed [PO:0009010] is exposed to suitable [NCIT:C116358] environmental conditions [ENVO:01000203] or experimental conditions [XCO:0000000] for germinating  [GO:0009845] until it germinates.</t>
  </si>
  <si>
    <t>trait_0030419</t>
  </si>
  <si>
    <t>https://w3id.org/APD/traits/trait_0030510</t>
  </si>
  <si>
    <t>vegetative_reproduction_ability</t>
  </si>
  <si>
    <t>Vegetative reproduction ability</t>
  </si>
  <si>
    <t>A binary trait, indicating whether a plant taxon is able to reproduce and spread through the growth and division of vegetative material.</t>
  </si>
  <si>
    <t>For plants able to reproduce vegetatively, more detailed information about the mechanisms and structures that allow clonal spread is provided in the trait `clonal_spread_mechanism`. The trait `dispersal_unit` captures information on plants that never produce by seed.</t>
  </si>
  <si>
    <t>reproduction [GO_0000003]; asexual reproduction [GO_0019954]; survival [EnvThes:21064]; vegetative growth [EnvThes:21034]; clonal growth [EnvThes:21032]</t>
  </si>
  <si>
    <t>Ability to vegetative propagation [https://cropontology.org/rdf/CO_357:0000304]; clonal reproduction [http://vocabs.lter-europe.net/EnvThes/21008]</t>
  </si>
  <si>
    <t>vegetative growth [http://vocabs.lter-europe.net/EnvThes/21034]</t>
  </si>
  <si>
    <t>exact match: Plant reproduction type [TOP123] (https://top-thesaurus.org/index); exact match: Plant vegetative regeneration capacity [TRY:344] (https://www.try-db.org/de/de.php); exact match: Reproduction_asexual_1 [GIFT:3.5.1] (https://gift.uni-goettingen.de); close match: Clonality [BROT:15] (http://doi.org/10.1038/sdata.2018.135)</t>
  </si>
  <si>
    <t>A whole plant [PO:0000003] life history [ECOCORE:00000018] trait which is the ability [NCIT:C78209] of individual [EFO:0000542] plants to reproduce [GO:0000003] through asexual reproduction [GO:0019954] (vegetative reproduction).</t>
  </si>
  <si>
    <t>vegetative_regeneration</t>
  </si>
  <si>
    <t>trait_0030510</t>
  </si>
  <si>
    <t>https://w3id.org/APD/traits/trait_0030511</t>
  </si>
  <si>
    <t>clonal_spread_mechanism</t>
  </si>
  <si>
    <t>Clonal spread mechanism</t>
  </si>
  <si>
    <t>Mechanisms and structures (tissues, organs, or other structures) a plant uses to spread vegetatively, including the production of clones.</t>
  </si>
  <si>
    <t>See `vegetative_reproduction_ability` for a binary description of whether a plant can spread vegetatively. There are two other traits with overlapping trait values, but that are distinct trait concepts: `storage_organ` indicates the plant structures where a plant stores excess carbohydrates; these organs may or may not facilitate clonal spread; `bud_bank_location` indicates the location of meristematic tissue (buds) that allow regeneration following a disturbance or after an annual unfavourable season.</t>
  </si>
  <si>
    <t>life history trait [trait_group_0030001]; plant structure morphology trait [trait_group_0011001]</t>
  </si>
  <si>
    <t>whole plant [PO_0000003]; bud [PO_0000055]; root [PO_0009005]; stem [PO_0009047]</t>
  </si>
  <si>
    <t>organismal quality [PATO_0001995]; mechanism [NCIT_C25343]; structure [PATO_0000141]</t>
  </si>
  <si>
    <t>clonal growth [EnvThes:21032]; asexual reproduction [GO_0019954]; regeneration [GO_0031099]; survival [EnvThes:21064]; plant organ [PO_0009008]; reproduction [GO_0000003]; vegetative growth [EnvThes:21034]</t>
  </si>
  <si>
    <t>clonal reproduction [http://vocabs.lter-europe.net/EnvThes/21008]</t>
  </si>
  <si>
    <t>clonal growth [http://vocabs.lter-europe.net/EnvThes/21032]</t>
  </si>
  <si>
    <t>exact match: Plant vegetative reproduction: clonal growth organ [TRY:356] (https://www.try-db.org/de/de.php); exact match: reproduction_asexual_2 [GIFT:3.5.2] (https://gift.uni-goettingen.de); exact match: Clonality [BROT:15] (http://doi.org/10.1038/sdata.2018.135)</t>
  </si>
  <si>
    <t>A plant structure morphology trait [TO:0000839] which is the mechanism [NCIT:C25343] plants use for clonal growth [EnvThes:21032] (asexual reproduction [GO:0019954]) or for regeneration [GO:0031099] after a disturbance event [EnvThes:20373]</t>
  </si>
  <si>
    <t>trait_0030511</t>
  </si>
  <si>
    <t>https://w3id.org/APD/traits/trait_0030512</t>
  </si>
  <si>
    <t>storage_organ</t>
  </si>
  <si>
    <t>Storage organ</t>
  </si>
  <si>
    <t>Plant structures  (tissues, organs, or other structures) where a plant stores excess carbohydrates (energy). The stored energy may be used for future growth, including clonal spread and regrowth following an annual unfavourable season, or for regrowth following a disturbance event (including post-fire regeneration or another disturbance event that causes leaf loss). Trait values include both generic terms and quite specific ones to accommodate the variation in detail provided across datasets.</t>
  </si>
  <si>
    <t>There are two other traits with overlapping trait values, but that are distinct trait concepts: `clonal_spread_mechanism` indicates mechanisms and structures a plant actually uses for vegetative spread; not all energy storage organs also allow vegetative spread; `bud_bank_location` indicates the location of meristematic tissue (buds) that allow regeneration following a disturbance or after an annual unfavourable season. See Pausus, Lamont et al. 2018 (doi.org/10.1111/nph.14982) for detailed descriptions of recolonization ability and level of fire protection provided by each regeneration strategy.</t>
  </si>
  <si>
    <t>whole plant [PO_0000003]; root [PO_0009005]; stem [PO_0009047]</t>
  </si>
  <si>
    <t>structure [PATO_0000141]; function [NCIT_C25518]</t>
  </si>
  <si>
    <t>storage organ [EFO:0000997]; plant organ [PO_0009008]; carbohydrate [CHEBI_16646]; energy [PATO_0001021]; Plant resprout [PlantResprout]; survival [EnvThes:21064]</t>
  </si>
  <si>
    <t>Pausus, Lamont et al. 2018 [https://doi.org/10.1111/nph.14982]; Wigley 2020 [https://doi.org/10.1071/BT20048]; TavÅŸanoÄŸlu &amp; Pausas 2018 [https://doi.org/10.1038/sdata.2018.135]</t>
  </si>
  <si>
    <t>storage organ [http://www.ebi.ac.uk/efo/EFO_0000997]</t>
  </si>
  <si>
    <t>exact match: Plant storage organ [TOP166] (https://top-thesaurus.org/index)</t>
  </si>
  <si>
    <t>A plant structure morphology trait [TO:0000839] which is the type [NCIT:C25284] of storage organ [EFO:0000997] a plant has, where a storage organ is a plant part (organ [PO:0009008], tissue [PO:0009007], or other plant structure [PO:0009011]) whose function [NCIT:C25518] is carbohydrate [CHEBI:16646] (energy [PATO:0001021]) storage.</t>
  </si>
  <si>
    <t>trait_0030512</t>
  </si>
  <si>
    <t>https://w3id.org/APD/traits/trait_0030513</t>
  </si>
  <si>
    <t>bud_bank_location</t>
  </si>
  <si>
    <t>Bud bank location</t>
  </si>
  <si>
    <t>The location of buds (meristematic tissue) on a plant that allows it to resprout following a fire, annual unfavourable season, or other disturbance event, such as a drought or cyclone. Trait values include both generic terms and quite specific ones to accommodate the variation in detail provided across datasets.</t>
  </si>
  <si>
    <t>There are two other traits with overlapping trait values, but that are distinct trait concepts: `clonal_spread_mechanism` indicates mechanisms and structures a plant actually uses for vegetative spread; not all energy storage organs also allow vegetative spread; `storage_organ` indicates the plant structures where a plant stores excess carbohydrates. See Pausus, Lamont et al. 2018 (doi.org/10.1111/nph.14982) for detailed descriptions of recolonization ability and level of fire protection provided by each regeneration strategy. If specific bud banks only survive some types of disturbance, the disturbance should be specified as a context property.</t>
  </si>
  <si>
    <t>whole plant [PO_0000003]; bud [PO_0000055]</t>
  </si>
  <si>
    <t>position [PATO_0000140]; spatial pattern, distribution [PATO_0000060]; location [NCIT_C25341]</t>
  </si>
  <si>
    <t>shoot system meristem [PO_0006079]; survival [EnvThes:21064]; disturbance (event) [EnvThes:20373]; fire [ENVO_01000786]; Plant resprout [PlantResprout]; regeneration [GO_0031099]</t>
  </si>
  <si>
    <t>Pausus, Lamont et al. 2018 [https://doi.org/10.1111/nph.14982]; Wigley 2020 [https://doi.org/10.1071/BT20048]; TavÅŸanoÄŸlu &amp; Pausas 2018 [https://doi.org/10.1038/sdata.2018.135]; Clarke 2013 [https://doi.org/10.1111/nph.12001]</t>
  </si>
  <si>
    <t>exact match: Bud source [BROT:30] (http://doi.org/10.1038/sdata.2018.135)</t>
  </si>
  <si>
    <t>The position [PATO:0000140] and distribution [PATO:0000060] of vegetative meristematic tissue [PO:0006079] (buds [PO:0000055]) on a plant [PO:0000003]. These may be buds that allow a plant to regrow following an unfavourable season or buds that survive [EnvThes:21064] a disturbance event [EnvThes:20373] such as a fire, cyclone or drought. In particular, they may be meristematic tissue that survives a fire [ENVO:01000786] and allows the plant to resprout [Cerrado:fire#PlantResprout] following the fire.</t>
  </si>
  <si>
    <t>trait_0030513</t>
  </si>
  <si>
    <t>https://w3id.org/APD/traits/trait_0030514</t>
  </si>
  <si>
    <t>sprout_depth</t>
  </si>
  <si>
    <t>Sprout depth</t>
  </si>
  <si>
    <t>Depth below the soil surface (positive number) or height above ground (negative number) from which buds (meristematic tissue) resprout following a disturbance, such as a fire.</t>
  </si>
  <si>
    <t>fire response trait [trait_group_0030602]</t>
  </si>
  <si>
    <t>depth [PATO_0001595]; height [PATO_0000119]</t>
  </si>
  <si>
    <t>shoot system meristem [PO_0006079]; fire [ENVO_01000786]; Plant resprout [PlantResprout]; ground [Ground]; soil [ENVO_00001998]; regeneration [GO_0031099]</t>
  </si>
  <si>
    <t>Vesk &amp; Yen 2019 [https://doi.org/10.1016/j.ppees.2019.125497]</t>
  </si>
  <si>
    <t>close match: Budbank height distribution [TRY:153] (https://www.try-db.org/de/de.php)</t>
  </si>
  <si>
    <t>The depth [PATO:0001595] below the ground [SWEET:realmSoil/Ground] surface or height [PATO:0000119] above the ground surface of vegetative meristematic tissue [PO:0006079] (buds [PO:0000055]) that resprouts [Cerrado:fire#PlantResprout] following a fire [ENVO:01000786].</t>
  </si>
  <si>
    <t>trait_0030514</t>
  </si>
  <si>
    <t>https://w3id.org/APD/traits/trait_0030610</t>
  </si>
  <si>
    <t>resprouting_capacity</t>
  </si>
  <si>
    <t>Post-fire resprouting capacity</t>
  </si>
  <si>
    <t>Trait indicating whether mature individuals of a taxon are killed, resprout, or have a mixed survival response when exposed to fire that causes 100% leaf scorch.  Species where at least 70% of plants resprout are designated `resprouters`, while those where fewer than 30% of plants resprout are designated as `fire killed`. Species with an intermediate response have a mixed fire response, and are coded as `fire_killed resprouts`.</t>
  </si>
  <si>
    <t>This trait is narrowly applicable only to taxa that experience fire; see the trait `fire_exposure_level` for trait values related to species whose strategy is to avoid fire.</t>
  </si>
  <si>
    <t>applicable to plants that experience fire</t>
  </si>
  <si>
    <t>disturbance (event) [EnvThes:20373]; fire [ENVO_01000786]; Plant resprout [PlantResprout]; habitat disturbance [EnvThes:21488]; regeneration [GO_0031099]; shoot system meristem [PO_0006079]; survival [EnvThes:21064]</t>
  </si>
  <si>
    <t>Gill &amp; Bradstock 1992 [https://hdl.handle.net/102.100.100/248872?index=1]; Clarke 2015 [https://doi.org/10.1016/j.scitotenv.2015.04.002]</t>
  </si>
  <si>
    <t>exact match: Species tolerance to fire [TRY:318] (https://www.try-db.org/de/de.php); exact match: Plant resprouting capacity [TRY:819] (https://www.try-db.org/de/de.php); exact match: Resprouting capacity after fire [BROT:34] (http://doi.org/10.1038/sdata.2018.135)</t>
  </si>
  <si>
    <t>A fire response trait which indicates whether mature [PATO:0001701] plants [PO:0000003] from a taxon [NCIT:C40098] or population [PCO:0000001] are killed or have vegetative meristematic tissue [PO:0006079] (buds [PO:0000055]) that resprout [Cerrado:fire#PlantResprout] following a fire [ENVO:01000786] that causes 100% leaf scorch, with fire severity index [EnvThes:22120] an important contextual variable.</t>
  </si>
  <si>
    <t>fire_response</t>
  </si>
  <si>
    <t>trait_0030610</t>
  </si>
  <si>
    <t>https://w3id.org/APD/traits/trait_0030611</t>
  </si>
  <si>
    <t>resprouting_capacity_proportion_individuals</t>
  </si>
  <si>
    <t>Post-fire proportion resprouting individuals</t>
  </si>
  <si>
    <t>Proportion of mature individuals in a population that survive a fire and resprout following a fire.</t>
  </si>
  <si>
    <t>dimensionless ratio [STATO_0000300]; ratio; proportion [PATO_0001470]; count [NCIT_C25463]; tolerance [NCIT_C43414]; sensitivity [NCIT_C25201]; response to [PATO_0000077]</t>
  </si>
  <si>
    <t>exact match: Species tolerance to fire [TRY:318] (https://www.try-db.org/de/de.php); exact match: Plant resprouting capacity [TRY:819] (https://www.try-db.org/de/de.php)</t>
  </si>
  <si>
    <t>A fire response trait which is the proportion [PATO:0001470] of mature [PATO:0001701] individuals [EFO:0000542] in a population [PCO:0000001] that have vegetative meristematic tissue [PO:0006079] (buds [PO:0000055]) that resprouts [Cerrado:fire#PlantResprout] following a fire [ENVO:01000786].</t>
  </si>
  <si>
    <t>fire_response_numeric</t>
  </si>
  <si>
    <t>trait_0030611</t>
  </si>
  <si>
    <t>https://w3id.org/APD/traits/trait_0030612</t>
  </si>
  <si>
    <t>resprouting_capacity_juvenile</t>
  </si>
  <si>
    <t>Post-fire resprouting capacity of juvenile plants</t>
  </si>
  <si>
    <t>Trait indicating whether juvenile phase individuals of a taxon are killed, resprout, or have a mixed survival response when exposed to a fire with 100% leaf scorch.</t>
  </si>
  <si>
    <t>response to [PATO_0000077]; tolerance [NCIT_C43414]; sensitivity [NCIT_C25201]; tolerance [NCIT_C43414]</t>
  </si>
  <si>
    <t>disturbance (event) [EnvThes:20373]; fire [ENVO_01000786]; Plant resprout [PlantResprout]; habitat disturbance [EnvThes:21488]; regeneration [GO_0031099]; shoot system meristem [PO_0006079]; survival [EnvThes:21064]; juvenile [PATO_0001190]</t>
  </si>
  <si>
    <t>Noble &amp; Slatyer 1980 [https://doi.org/10.1007/BF00121013]; Noble &amp; Gitay 1996 [https://doi.org/10.2307/3236276]</t>
  </si>
  <si>
    <t>close match: Species tolerance to fire [TRY:318] (https://www.try-db.org/de/de.php); close match: Plant resprouting capacity [TRY:819] (https://www.try-db.org/de/de.php)</t>
  </si>
  <si>
    <t>A fire response trait which indicates whether juvenile [PATO:0001190] plants [PO:0000003] from a taxon [NCIT:C40098] or population [PCO:0000001] are killed or have vegetative meristematic tissue [PO:0006079] (buds [PO:0000055]) that resprouts [Cerrado:fire#PlantResprout] following a fire [ENVO:01000786] with 100% leaf scorch.</t>
  </si>
  <si>
    <t>fire_response_juvenile</t>
  </si>
  <si>
    <t>trait_0030612</t>
  </si>
  <si>
    <t>https://w3id.org/APD/traits/trait_0030613</t>
  </si>
  <si>
    <t>resprouting_capacity_time_from_germination</t>
  </si>
  <si>
    <t>Time from seedling germination until individuals survive a fire</t>
  </si>
  <si>
    <t>A fire response trait which is the time from seed germination until individuals are able to survive and resprout following a fire where 100% of the leaves in the canopy are scorched.</t>
  </si>
  <si>
    <t>An essential context property to map for this trait is the population survival metric. For instance, is this trait scored based on the youngest individual to survive a fire or the age at which 50% of individuals survive and resprout following a fire.</t>
  </si>
  <si>
    <t>applicable to plants that resprout following fire at some life stages</t>
  </si>
  <si>
    <t>age [NCIT_C25150]; organismal quality [PATO_0001995]</t>
  </si>
  <si>
    <t>disturbance (event) [EnvThes:20373]; fire [ENVO_01000786]; Plant resprout [PlantResprout]; habitat disturbance [EnvThes:21488]; regeneration [GO_0031099]; survival [EnvThes:21064]</t>
  </si>
  <si>
    <t>A fire response trait which is the time interval (duration) [PATO:0001309] from seed germination [GO:0009845] until individuals [EFO:0000542] are able to survive [EnvThes:21064] and resprout [PlantResprout] following a fire where 100% of the leaves [PO:0025034] in the canopy [ENVO:01001242] are scorched.</t>
  </si>
  <si>
    <t>trait_0030613</t>
  </si>
  <si>
    <t>https://w3id.org/APD/traits/trait_0030614</t>
  </si>
  <si>
    <t>resprouting_capacity_stem_ratio</t>
  </si>
  <si>
    <t>Post-fire to pre-fire stem ratio</t>
  </si>
  <si>
    <t>Ratio of stem count post-fire to basal stem count (e.g. grass tillers) pre-fire at an individual or population level. This trait is appropriate to score for plants that have many stems from the base (shrubs, herbs, graminoids) where the number of stems is censused both before and after the fire. It is a continuous measure of resprouting strength conditioned on initial size.</t>
  </si>
  <si>
    <t>This trait will usually be recorded in natural or experimental systems subjected to a controlled burn, where stem counts can be censused both before and after a fire. However, it is appropriate to include data for any plants subjected to fire where the dead stems can still be counted post-fire.</t>
  </si>
  <si>
    <t>dimensionless ratio [STATO_0000300]; ratio; proportion [PATO_0001470]; response to [PATO_0000077]; tolerance [NCIT_C43414]; sensitivity [NCIT_C25201]</t>
  </si>
  <si>
    <t>fire [ENVO_01000786]; Plant resprout [PlantResprout]; disturbance (event) [EnvThes:20373]; survival [EnvThes:21064]; regeneration [GO_0031099]</t>
  </si>
  <si>
    <t>Moore 2019 [https://doi.org/10.1111/nph.15480]</t>
  </si>
  <si>
    <t>A fire response trait which is the ratio [PATO:0001470] of the count [NCIT:C25463] of stems [PO:0009047] per individual [EFO:0000542] following a fire [ENVO:01000786] to the count of stems per individual before the fire, recorded for taxa that have multiple stems emerging from the ground [SWEET:realmSoil/Ground].</t>
  </si>
  <si>
    <t>fire_response_stem_ratio</t>
  </si>
  <si>
    <t>trait_0030614</t>
  </si>
  <si>
    <t>https://w3id.org/APD/traits/trait_0030615</t>
  </si>
  <si>
    <t>resprouting_capacity_non_fire_disturbance</t>
  </si>
  <si>
    <t>Plant vegetative response to disturbances other than fire</t>
  </si>
  <si>
    <t>A plant's ability to regenerate vegetatively (resprout) from a disturbance other than fire that causes 100% defoliation.</t>
  </si>
  <si>
    <t>This trait explicitly refers to a plant's vegetative regeneration ability following a disturbance event other than fire. See other `resprouting_capacity` traits, `bud_bank_location`, and `clonal_spread_mechanism` for other information about a plant's ability to resprout. Just as post-fire resprouting capacity is documented in individuals that have suffered 100% leaf scorch, this trait should be scored only on individuals that have suffered 100% leaf loss. If a different leaf loss percentage is used, this needs to be documented as a context property.</t>
  </si>
  <si>
    <t>organismal quality [PATO_0001995]; ability [NCIT_C78209]; tolerance [NCIT_C43414]; sensitivity [NCIT_C25201]</t>
  </si>
  <si>
    <t>regeneration [GO_0031099]; shoot system meristem [PO_0006079]; disturbance (event) [EnvThes:20373]; Plant resprout [PlantResprout]; habitat disturbance [EnvThes:21488]; environmental condition [ENVO_01000203]; survival [EnvThes:21064]</t>
  </si>
  <si>
    <t>exact match: Resprouting capacity after disturbances [BROT:33] (http://doi.org/10.1038/sdata.2018.135); close match: Resprouting capacity after clipping [BROT:32] (http://doi.org/10.1038/sdata.2018.135)</t>
  </si>
  <si>
    <t>A whole plant [PO:0000003] life history [ECOCORE:00000018] trait which is the ability [NCIT:C78209] of individual [EFO:0000542] plants to regenerate [GO:0031099] vegetatively (resprout [Cerrado:fire#PlantResprout]) from meristematic tissue [PO:0006079], buds [PO:0000055]) after a disturbance event [EnvThes:20373] other than a fire [ENVO:01000786] that causes 100% defoliation.</t>
  </si>
  <si>
    <t>regeneration_non_fire_disturbance</t>
  </si>
  <si>
    <t>trait_0030615</t>
  </si>
  <si>
    <t>https://w3id.org/APD/traits/trait_0030651</t>
  </si>
  <si>
    <t>fire_exposure_level</t>
  </si>
  <si>
    <t>Fire exposure level</t>
  </si>
  <si>
    <t>Trait indicating habitat (or microhabitat) variation that protects the shoot or root system of some taxa from being exposed to fire and scorched by the fire, even when a fire burns nearby.</t>
  </si>
  <si>
    <t>response to [PATO_0000077]; exposure [NCIT_C17941]; avoidance [NCIT_C54264]</t>
  </si>
  <si>
    <t>shoot system [PO_0009006]; fire [ENVO_01000786]; habitat disturbance [EnvThes:21488]; survival [EnvThes:21064]; disturbance (event) [EnvThes:20373]</t>
  </si>
  <si>
    <t>A fire response trait indicating small-scale variation in plant [PO:0000003] habitat [ENVO:01000739] or growing season that protects the plant's shoot systems [PO:0009006] or root system [PO:0025025] from exposure [NCIT:C17941] to fire [ENVO:01000786] or being damaged (scorched) by fire, when a fire occurs nearby.</t>
  </si>
  <si>
    <t>trait_0030651</t>
  </si>
  <si>
    <t>https://w3id.org/APD/traits/trait_0030652</t>
  </si>
  <si>
    <t>post_fire_recruitment</t>
  </si>
  <si>
    <t>Post-fire recruitment</t>
  </si>
  <si>
    <t>A trait indicating the magnitude of seed germination and seedling establishment following a fire.</t>
  </si>
  <si>
    <t>This trait does not suggest what mechanism(s) is triggering post-fire recruitment, but only that a post-fire response is (or is not) observed. There are several fire-related context properties that should be documented whenever possible, including fire severity (most important), fire season, and fire frequency. In addition, the time from fire to recruitment will vary greatly across systems, and, when available, a basic habitat description should be documented as a location property.</t>
  </si>
  <si>
    <t>response to [PATO_0000077]; sensitivity [NCIT_C25201]; requirement [NCIT_C25652]; sensitivity [NCIT_C25201]; sensitivity [NCIT_C25201]; response to [PATO_0000077]</t>
  </si>
  <si>
    <t>seed germination [GO_0009845]; seedling establishment [EnvThes:20410]; fire [ENVO_01000786]; habitat disturbance [EnvThes:21488]; recruitment [Recruitment]; environmental condition [ENVO_01000203]; disturbance (event) [EnvThes:20373]</t>
  </si>
  <si>
    <t>Pyke 2017 [https://doi.org/10.1080/07352689.2017.1364209]; Noble &amp; Slatyer 1980 [https://doi.org/10.1007/BF00121013]</t>
  </si>
  <si>
    <t>exact match: Post-fire seedling emergence [BROT:43] (http://doi.org/10.1038/sdata.2018.135); related match: Post-fire seedling survival [BROT:44] (http://doi.org/10.1038/sdata.2018.135)</t>
  </si>
  <si>
    <t>A fire response trait which is the magnitude [NCIT:C49158] of seed [PO:0009010] germination [GO:0009845] and seedling establishment [EnvThes:20410] after a fire [ENVO:01000786].</t>
  </si>
  <si>
    <t>fire_and_establishing</t>
  </si>
  <si>
    <t>trait_0030652</t>
  </si>
  <si>
    <t>https://w3id.org/APD/traits/trait_0030653</t>
  </si>
  <si>
    <t>post_fire_flowering</t>
  </si>
  <si>
    <t>Post-fire flowering</t>
  </si>
  <si>
    <t>Indication of whether the magnitude of flowers produced by a taxon increases, decreases or remains unchanged following a fire.</t>
  </si>
  <si>
    <t>This trait does not suggest what mechanism(s) is triggering post-fire flowering, but only that a post-fire response is (or is not) observed. There are several fire-related context properties that should be documented whenever possible, including fire severity (most important), fire season, and fire frequency. In addition, the time from fire to flowering will vary greatly across systems, and, when available, a basic habitat description should be documented as a location property.</t>
  </si>
  <si>
    <t>fire response trait [trait_group_0030602]; plant phenological trait [trait_group_0030008]</t>
  </si>
  <si>
    <t>requirement [NCIT_C25652]; response to [PATO_0000077]; sensitivity [NCIT_C25201]</t>
  </si>
  <si>
    <t>whole plant flowering stage [PO_0007016]; flowering time trait [TO_0002616]; fire [ENVO_01000786]; habitat disturbance [EnvThes:21488]; environmental condition [ENVO_01000203]</t>
  </si>
  <si>
    <t>exact match: Fire-stimulated flowering [BROT:31] (http://doi.org/10.1038/sdata.2018.135)</t>
  </si>
  <si>
    <t>A fire response trait which is a taxon's [NCIT:C40098] flowering [PO:0007016] response [NCIT:C25755] to fire [ENVO:01000786], indicating if the magnitude [NCIT_C49158] of flowers [PO:0009046] increases, decreases or remains unchanged following a fire.</t>
  </si>
  <si>
    <t>trait_0030653</t>
  </si>
  <si>
    <t>https://w3id.org/APD/traits/trait_0030654</t>
  </si>
  <si>
    <t>fire_time_from_fire_to_flowering</t>
  </si>
  <si>
    <t>Time from fire to first flowering</t>
  </si>
  <si>
    <t>The time interval from a fire until the first individual in a population begins flowering.</t>
  </si>
  <si>
    <t>This trait can include data that documents the time from a fire until either a resprouter or a fire-killed species first begins flowering, as both have important regeneration and conservation implications. Whenever available, a context property should be added to indicate if data are scoring the time from seed germination or post-fire resprouting to the onset of flowering.</t>
  </si>
  <si>
    <t>fire response trait [trait_group_0030602]; plant phenological trait [trait_group_0030008]; reproductive structure life history trait [trait_group_0030504]</t>
  </si>
  <si>
    <t>reproductive shoot system [PO_0025082]; flower [PO_0009046]; whole plant [PO_0000003]</t>
  </si>
  <si>
    <t>time [PATO_0000165]; duration [PATO_0001309]; organismal quality [PATO_0001995]; age [NCIT_C25150]</t>
  </si>
  <si>
    <t>fire [ENVO_01000786]; whole plant flowering stage [PO_0007016]; habitat disturbance [EnvThes:21488]; regeneration [GO_0031099]; disturbance (event) [EnvThes:20373]; maturity [PATO_0000261]; Plant resprout [PlantResprout]; reproduction [GO_0000003]</t>
  </si>
  <si>
    <t>Noble &amp; Slatyer 1980 [https://doi.org/10.1007/BF00121013]</t>
  </si>
  <si>
    <t>close match: Age at maturity of resprouts [BROT:41] (http://doi.org/10.1038/sdata.2018.135)</t>
  </si>
  <si>
    <t>A fire response trait which is the time interval (duration) [PATO:0001309] after a fire [ENVO:01000786] until one individual [EFO:0000542] of a taxon [NCIT:C40098] in a population  [PCO:0000001] reaches whole plant flowering stage [PO_0007016].</t>
  </si>
  <si>
    <t>trait_0030654</t>
  </si>
  <si>
    <t>https://w3id.org/APD/traits/trait_0030655</t>
  </si>
  <si>
    <t>fire_time_from_fire_to_50_percent_flowering</t>
  </si>
  <si>
    <t>Time from fire until 50% of individuals are flowering</t>
  </si>
  <si>
    <t>The time interval from a fire until 50% of the individuals in a population produce flowers.</t>
  </si>
  <si>
    <t>Gosper 2013 [https://doi.org/10.1890/12-0621.1]; Noble &amp; Slatyer 1980 [https://doi.org/10.1007/BF00121013]; Bradstock &amp; Kenny 2003 [https://doi.org/10.1111/j.1654-1103.2003.tb02160.x]</t>
  </si>
  <si>
    <t>A fire response trait which is the time interval (duration) [PATO:0001309] after a fire [ENVO:01000786] until a 50% of the individuals  [EFO:0000542] of a taxon [NCIT:C40098] in a population  [PCO:0000001] reaches whole plant flowering stage [PO_0007016].</t>
  </si>
  <si>
    <t>trait_0030655</t>
  </si>
  <si>
    <t>https://w3id.org/APD/traits/trait_0030656</t>
  </si>
  <si>
    <t>fire_time_from_fire_to_peak_flowering</t>
  </si>
  <si>
    <t>Time from fire to peak flowering</t>
  </si>
  <si>
    <t>The time interval from a fire until the individuals in a population display maximum flowering.</t>
  </si>
  <si>
    <t>A fire response trait which is the time interval (duration) [PATO:0001309] after a fire [ENVO:01000786] until the individuals [EFO:0000542] of a taxon [NCIT:C40098] in a population  [PCO:0000001] reach maximum flowering [PO_0007016] levels.</t>
  </si>
  <si>
    <t>trait_0030656</t>
  </si>
  <si>
    <t>https://w3id.org/APD/traits/trait_0030657</t>
  </si>
  <si>
    <t>fire_time_from_fire_to_flowering_decline</t>
  </si>
  <si>
    <t>Time from fire until flowering declines</t>
  </si>
  <si>
    <t>The time interval from a fire until the degree of flowering by individuals in a population begin to decline.</t>
  </si>
  <si>
    <t>A fire response trait which is the time interval (duration) [PATO:0001309] after a fire [ENVO:01000786] until the individuals [EFO:0000542] of a taxon [NCIT:C40098] in a population  [PCO:0000001] begin to decrease their level of flowering [PO_0007016].</t>
  </si>
  <si>
    <t>trait_0030657</t>
  </si>
  <si>
    <t>https://w3id.org/APD/traits/trait_0030658</t>
  </si>
  <si>
    <t>fire_time_from_fire_to_fruiting</t>
  </si>
  <si>
    <t>Time from fire to fruiting</t>
  </si>
  <si>
    <t>The time interval from a fire until the first individual in a population produces a mature fruit with viable propagules.</t>
  </si>
  <si>
    <t>This trait can include data that documents the time from a fire until either a resprouter or a fire-killed species first begins producing mature fruit, as both have important regeneration and conservation implications. Whenever available, a context property should be added to indicate if data are scoring the time from seed germination or post-fire resprouting to the onset of fruiting.</t>
  </si>
  <si>
    <t>fire response trait [trait_group_0030602]; whole plant phenotype trait [trait_group_0030006]; reproductive structure life history trait [trait_group_0030504]</t>
  </si>
  <si>
    <t>reproductive shoot system [PO_0025082]; fruit [PO_0009001]; whole plant [PO_0000003]</t>
  </si>
  <si>
    <t>fire [ENVO_01000786]; whole plant fruit development stage [PO_0025500]; habitat disturbance [EnvThes:21488]; regeneration [GO_0031099]; disturbance (event) [EnvThes:20373]; maturity [PATO_0000261]; Plant resprout [PlantResprout]; reproduction [GO_0000003]</t>
  </si>
  <si>
    <t>A fire response trait which is the time interval (duration) [PATO:0001309] after a fire [ENVO:01000786] until one individual [EFO:0000542] of a taxon [NCIT:C40098] in a population  [PCO:0000001] produces mature [PATO:0001701] fruit [PO:0009001].</t>
  </si>
  <si>
    <t>time_from_fire_to_fruit</t>
  </si>
  <si>
    <t>trait_0030658</t>
  </si>
  <si>
    <t>https://w3id.org/APD/traits/trait_0030659</t>
  </si>
  <si>
    <t>fire_time_from_fire_to_50_percent_fruiting</t>
  </si>
  <si>
    <t>Time from fire until 50% of individuals are fruiting</t>
  </si>
  <si>
    <t>The time interval from a fire until 50% of the individuals in a population produce mature fruit.</t>
  </si>
  <si>
    <t>A fire response trait which is the time interval (duration) [PATO:0001309] after a fire [ENVO:01000786] until a 50% of the individuals  [EFO:0000542] of a taxon [NCIT:C40098] in a population  [PCO:0000001] produce mature [PATO:0001701] fruit [PO:0009001].</t>
  </si>
  <si>
    <t>trait_0030659</t>
  </si>
  <si>
    <t>https://w3id.org/APD/traits/trait_0030710</t>
  </si>
  <si>
    <t>fire_fuel_bed_bulk_density</t>
  </si>
  <si>
    <t>Fuel bed bulk density</t>
  </si>
  <si>
    <t>The density of the fuel bed, the plant litter accumulated on the ground. It is calculated as the ratio of the mass of the fuel bed to the fuel bed volume. This trait should be measured on plant litter from a single taxon.</t>
  </si>
  <si>
    <t>In wildland environments it will be difficult to measure this trait on an individual taxon and fuel bed will instead be a "community level" trait. Therefore, this trait will generally be used to document fuel bed bulk density in experimental situations.</t>
  </si>
  <si>
    <t>g/cm3</t>
  </si>
  <si>
    <t>mass [PATO_0000125]; mass fraction [ECSO_00000619]; ratio; proportion [PATO_0001470]; volume density [PATO_0001353]; mass density, density [PATO_0001019]</t>
  </si>
  <si>
    <t>plant litter [ENVO_01000628]; fuel [CHEBI_33292]; fire [ENVO_01000786]; ground [Ground]; experimental condition [XCO_0000000]</t>
  </si>
  <si>
    <t>Grootemaat 2017 [https://doi.org/10.1111/oik.03886]</t>
  </si>
  <si>
    <t>Fuel bed bulk density (volume density [PATO:0001353]), which is the ratio [PATO:0001470] of the mass [PATO:0000125] of the fuel bed divided by the fuel bed volume [PATO:0000918]; the term `fuel bed` refers to the accumulated plant litter [ENVO:01000628] on the ground [SWEET:realmSoil/Ground], as this is the fuel [CHEBI:33292] that is burnt in a ground fire [ENVO:01000786].</t>
  </si>
  <si>
    <t>trait_0030710</t>
  </si>
  <si>
    <t>https://w3id.org/APD/traits/trait_0030711</t>
  </si>
  <si>
    <t>fire_fuel_consumption</t>
  </si>
  <si>
    <t>Fuel consumption by fire</t>
  </si>
  <si>
    <t>Proportion of available plant biomass (live and dead) that is consumed by fire. This trait should be measured on biomass from a single taxon.</t>
  </si>
  <si>
    <t>In wildland environments it will be difficult to measure this trait on an individual taxon; it will instead be a "community level" trait. Therefore, this trait will generally be used to document fuel consumption in experimental situations.</t>
  </si>
  <si>
    <t>fuel [CHEBI_33292]; fire [ENVO_01000786]; combustion [NCIT_C157201]; ash [ENVO_02000090]; combustion process [ENVO_01000839]</t>
  </si>
  <si>
    <t>For a given taxon [NCIT:C40098], the proportion [PATO:0001470] of plant biomass [ENVO:01000155] (fuel [CHEBI:33292]) that is consumed by a fire [ENVO:01000786].</t>
  </si>
  <si>
    <t>trait_0030711</t>
  </si>
  <si>
    <t>https://w3id.org/APD/traits/trait_0030712</t>
  </si>
  <si>
    <t>fire_rate_of_spread</t>
  </si>
  <si>
    <t>Fire rate of spread</t>
  </si>
  <si>
    <t>The horizontal rate of fire spread.</t>
  </si>
  <si>
    <t>In wildland environments it will be difficult to measure this trait on an individual taxon; it will instead be a "community level" trait. Therefore, this trait will generally be used to document rates of fire spread in experimental situations.</t>
  </si>
  <si>
    <t>cm/s</t>
  </si>
  <si>
    <t>movement [NCIT_C37994]; speed [PATO_0000008]; rate [PATO_0000161]; ratio; proportion [PATO_0001470]</t>
  </si>
  <si>
    <t>habitat disturbance [EnvThes:21488]; fuel [CHEBI_33292]; fire [ENVO_01000786]; combustion [NCIT_C157201]; combustion process [ENVO_01000839]</t>
  </si>
  <si>
    <t>For a given taxon [NCIT:C40098], the horizontal [PATO:0001855] speed [PATO:0000008] of fire [ENVO:01000786] movement [NCIT:C37994].</t>
  </si>
  <si>
    <t>trait_0030712</t>
  </si>
  <si>
    <t>https://w3id.org/APD/traits/trait_0030713</t>
  </si>
  <si>
    <t>fire_smoulder_duration</t>
  </si>
  <si>
    <t>Leaf smoulder duration</t>
  </si>
  <si>
    <t>Smoulder duration for a single leaf, which is the time from the end of the last visible flame until the glowing phase dies out.</t>
  </si>
  <si>
    <t>s</t>
  </si>
  <si>
    <t>time [PATO_0000165]; duration [PATO_0001309]; time interval [TimeInterval]</t>
  </si>
  <si>
    <t>fire [ENVO_01000786]; flame [ENVO_01000789]; combustion [NCIT_C157201]; NA [glossary_40094]; combustion process [ENVO_01000839]</t>
  </si>
  <si>
    <t>A fire response trait which is the duration [PATO:0001309] of the portion of fire [ENVO:01000786]-induced combustion [NCIT:C157201] process from the time when a flame [ENVO:01000789] is no longer visible until smoulder combustion ends.</t>
  </si>
  <si>
    <t>trait_0030713</t>
  </si>
  <si>
    <t>https://w3id.org/APD/traits/trait_0030714</t>
  </si>
  <si>
    <t>fire_flame_duration</t>
  </si>
  <si>
    <t>Leaf flame duration</t>
  </si>
  <si>
    <t>Flame duration for a single leaf, which is the time from the first visible flame until the last visible flame.</t>
  </si>
  <si>
    <t>fire [ENVO_01000786]; flame [ENVO_01000789]; combustion [NCIT_C157201]; combustion process [ENVO_01000839]</t>
  </si>
  <si>
    <t>A fire response trait which is the duration [PATO:0001309] of the portion of fire [ENVO:01000786]-induced combustion [NCIT:C157201] process from the start of combustion until a flame [ENVO:01000789] is no longer visible.</t>
  </si>
  <si>
    <t>trait_0030714</t>
  </si>
  <si>
    <t>https://w3id.org/APD/traits/trait_0030715</t>
  </si>
  <si>
    <t>fire_total_burn_duration</t>
  </si>
  <si>
    <t>Leaf flame and smoulder duration</t>
  </si>
  <si>
    <t>For a single leaf, the sum of flame duration and smoulder duration, which is the time from the first visible flame until the glowing phase dies out.</t>
  </si>
  <si>
    <t>fire [ENVO_01000786]; combustion [NCIT_C157201]; flame [ENVO_01000789]; NA [glossary_40094]; combustion process [ENVO_01000839]</t>
  </si>
  <si>
    <t>A fire response trait which is the duration [PATO:0001309] of the entire fire [ENVO:01000786]-induced combustion [NCIT:C157201] process from the time of the start of combustion until smoulder combustion [APD:glossary/40094] ends.</t>
  </si>
  <si>
    <t>trait_0030715</t>
  </si>
  <si>
    <t>https://w3id.org/APD/traits/trait_0030716</t>
  </si>
  <si>
    <t>fire_time_to_ignition</t>
  </si>
  <si>
    <t>Fire time to ignition</t>
  </si>
  <si>
    <t>For a single leaf, the time from an ignition source contacting the leaf until ignition occurs.</t>
  </si>
  <si>
    <t>flame [ENVO_01000789]; fire [ENVO_01000786]; NA [glossary_40040]; survival [EnvThes:21064]; combustion process [ENVO_01000839]</t>
  </si>
  <si>
    <t>A fire response trait which is the time interval (duration) [PATO:0001309] from a leaf's [PO:0025034] exposure [NCIT:C17941] to a flame [ENVO:01000789] until the leaf ignites [APD:glossary/40040].</t>
  </si>
  <si>
    <t>trait_0030716</t>
  </si>
  <si>
    <t>https://w3id.org/APD/traits/trait_0030810</t>
  </si>
  <si>
    <t>plant_type_by_resource_use</t>
  </si>
  <si>
    <t>Plant resource requirements and tolerance</t>
  </si>
  <si>
    <t>Classification scheme of plant resource requirements and tolerances, categorising taxa based on their water, soil nutrient, and soil salinity requirements and tolerances.</t>
  </si>
  <si>
    <t>resistance to [PATO_0001046]; tolerance [NCIT_C43414]; requirement [NCIT_C25652]; sensitivity [NCIT_C25201]</t>
  </si>
  <si>
    <t>environmental condition [ENVO_01000203]; resource availability [EnvThes:21497]; water [CHEBI_15377]; soil [ENVO_00001998]; nutrient [CHEBI_33284]; salinity [PATO_0085001]</t>
  </si>
  <si>
    <t>Santos 2016 [https://doi.org/10.1093/pcp/pcv155]</t>
  </si>
  <si>
    <t>close match: Species tolerance to salt [TRY:1254] (https://www.try-db.org/de/de.php); close match:  Species tolerance to drought [TRY:595] (https://www.try-db.org/de/de.php)</t>
  </si>
  <si>
    <t>An environmental [ENVO:01000203] tolerance [NCIT:C43414] trait which categorises plants based on the environmental conditions in which they survive and thrive, including their tolerance of, sensitivity [NCIT:C25201] to, and requirement [NCIT:C25652] for certain resource availabilities [EnvThes:21497], including water [CHEBI:15377] availability and soil [ENVO:00001998] nutrient [CHEBI:33284] content and salinity [PATO:0085001].</t>
  </si>
  <si>
    <t>trait_0030810</t>
  </si>
  <si>
    <t>https://w3id.org/APD/traits/trait_0030811</t>
  </si>
  <si>
    <t>plant_flood_regime_classification</t>
  </si>
  <si>
    <t>Plant flood regime response</t>
  </si>
  <si>
    <t>Classification scheme of plant flood regime requirements and tolerances, categorising taxa into seven groups based on their germination and growth responses to flood regimes.</t>
  </si>
  <si>
    <t>resistance to [PATO_0001046]; tolerance [NCIT_C43414]; sensitivity [NCIT_C25201]; requirement [NCIT_C25652]; duration [PATO_0001309]</t>
  </si>
  <si>
    <t>environmental condition [ENVO_01000203]; flood [ENVO_01000710]; growth [GO_0040007]; seed germination [GO_0009845]; inundation [Inundation]; soil water content [EnvThes:22281]; resource availability [EnvThes:21497]; water [CHEBI_15377]; survival [EnvThes:21064]</t>
  </si>
  <si>
    <t>Brock &amp; Casanova 1997 [https://doi.org/10.13140/2.1.2761.5367]; Casanova &amp; Brock 2000 [https://doi.org/10.1023/A1009875226637]</t>
  </si>
  <si>
    <t>close match: Ellenberg moisture value [TOP779] (https://top-thesaurus.org/index)</t>
  </si>
  <si>
    <t>An environmental [ENVO:01000203] tolerance [NCIT:C43414] trait which categorises plants based on the depth [PATO:0001595], duration [PATO:0001309] and frequency [PATO:0000044] of inundation [SWEET:phenSystem/Inundation] a plant [PO:0000003] is able to tolerate. It incorporates their ability to tolerate or respond to fluctuations in flooding [ENVO:01000710] and drying, including growth [GO:0040007] and seed germination [GO:0009845] responses.</t>
  </si>
  <si>
    <t>flood_regime_classification</t>
  </si>
  <si>
    <t>trait_0030811</t>
  </si>
  <si>
    <t>https://w3id.org/APD/traits/trait_0030812</t>
  </si>
  <si>
    <t>plant_tolerance_water_logged_soils</t>
  </si>
  <si>
    <t>Plant water-logging tolerance</t>
  </si>
  <si>
    <t>Categorical groupings, indicating the length of time a taxon is able to tolerate water-logged soils.</t>
  </si>
  <si>
    <t>resistance to [PATO_0001046]; tolerance [NCIT_C43414]; sensitivity [NCIT_C25201]; duration [PATO_0001309]</t>
  </si>
  <si>
    <t>environmental condition [ENVO_01000203]; flood [ENVO_01000710]; soil [ENVO_00001998]; saturated [NCIT_C61427]; soil water content [EnvThes:22281]; inundation [Inundation]; water [CHEBI_15377]; survival [EnvThes:21064]</t>
  </si>
  <si>
    <t>An environmental [ENVO:01000203] tolerance [NCIT:C43414] trait which is the duration [PATO:0001309] that a plant [PO:0000003] is able to tolerate water-logged soils, an indication of a plant's sensitivity [NCIT:C25201] to flood [ENVO:01000710] conditions. Soil [ENVO:00001998] is considered water-logged if it is saturated [NCIT:C61427] with water [CHEBI:15377], limiting the plant root's [PO:0009005] ability to respire [GO:0045333] due to a lack of soil oxygen [CHEBI:15379].</t>
  </si>
  <si>
    <t>water_logging_tolerance</t>
  </si>
  <si>
    <t>trait_0030812</t>
  </si>
  <si>
    <t>https://w3id.org/APD/traits/trait_0030813</t>
  </si>
  <si>
    <t>plant_tolerance_inundation</t>
  </si>
  <si>
    <t>Plant inundation tolerance</t>
  </si>
  <si>
    <t>Categorical groupings, indicating the length of time a taxon is able to tolerate being under water.</t>
  </si>
  <si>
    <t>environmental condition [ENVO_01000203]; flood [ENVO_01000710]; inundation [Inundation]; water [CHEBI_15377]; saturated [NCIT_C61427]; survival [EnvThes:21064]</t>
  </si>
  <si>
    <t>submergence tolerance [http://purl.obolibrary.org/obo/TO_0000524]</t>
  </si>
  <si>
    <t>submergence sensitivity [http://purl.obolibrary.org/obo/TO_0000286]</t>
  </si>
  <si>
    <t>An environmental [ENVO:01000203] tolerance [NCIT:C43414] trait which is the duration [PATO:0001309] that a plant [PO:0000003] is able to tolerate inundation [SWEET:phenSystem/Inundation], an indication of a plant's sensitivity [NCIT:C25201] to flood [ENVO:01000710] conditions.</t>
  </si>
  <si>
    <t>inundation_tolerance</t>
  </si>
  <si>
    <t>trait_0030813</t>
  </si>
  <si>
    <t>https://w3id.org/APD/traits/trait_0030814</t>
  </si>
  <si>
    <t>plant_tolerance_snow</t>
  </si>
  <si>
    <t>Plant snow tolerance</t>
  </si>
  <si>
    <t>Categorical groupings, indicating the length of time a taxon is able to tolerate being under snow cover.</t>
  </si>
  <si>
    <t>environmental condition [ENVO_01000203]; snow [ENVO_01000406]; survival [EnvThes:21064]</t>
  </si>
  <si>
    <t>close match: Frost tolerance [TOP768] (https://top-thesaurus.org/index)</t>
  </si>
  <si>
    <t>An environmental [ENVO:01000203] tolerance [NCIT:C43414] trait which is the duration [PATO:0001309] that a plant [PO:0000003] is able to tolerate being covered by snow [ENVO:01000406].</t>
  </si>
  <si>
    <t>snow_tolerance</t>
  </si>
  <si>
    <t>trait_0030814</t>
  </si>
  <si>
    <t>https://w3id.org/APD/traits/trait_0030815</t>
  </si>
  <si>
    <t>plant_tolerance_soil_salinity</t>
  </si>
  <si>
    <t>Plant soil salinity tolerance</t>
  </si>
  <si>
    <t>Maximum salinity tolerated by a taxon, reported as the conductivity of the soil.</t>
  </si>
  <si>
    <t>dS/m</t>
  </si>
  <si>
    <t>chemical stress sensitivity trait [trait_group_0030702]; environmental tolerance trait [trait_group_0030704]</t>
  </si>
  <si>
    <t>conductivity [PATO_0001585]; tolerance [NCIT_C43414]; sensitivity [NCIT_C25201]</t>
  </si>
  <si>
    <t>environmental condition [ENVO_01000203]; soil [ENVO_00001998]; salinity [PATO_0085001]; salt [CHEBI_24866]; resource availability [EnvThes:21497]; salt tolerance [TO_0006001]; survival [EnvThes:21064]</t>
  </si>
  <si>
    <t>exact match: Species tolerance to salt [TRY:1254] (https://www.try-db.org/de/de.php); related match: Ellenberg salt value [TOP200] (https://top-thesaurus.org/index)</t>
  </si>
  <si>
    <t>An environmental [ENVO:01000203] tolerance [NCIT:C43414] trait which is the maximum [NCIT:C25564] soil [ENVO:00001998] salinity [PATO:0085001], reported as soil conductivity [PATO:0001585], that a plant is able to tolerate.</t>
  </si>
  <si>
    <t>soil_salinity_tolerance</t>
  </si>
  <si>
    <t>trait_0030815</t>
  </si>
  <si>
    <t>https://w3id.org/APD/traits/trait_0030816</t>
  </si>
  <si>
    <t>plant_tolerance_salt</t>
  </si>
  <si>
    <t>Plant salt tolerance strategy</t>
  </si>
  <si>
    <t>Classification scheme of plant salt-tolerance categories, categorising taxa based on their tolerance of or sensitivity to salty soils, salt spray, or salt water.</t>
  </si>
  <si>
    <t>The trait `soil_salinity_tolerance` documents actual soil salinity levels taxa can tolerate. The trait `plant_type_by_resource_use` has some overlapping values, but focuses on terms to describe a plant's overall resource tolerances/requirements, while this trait focuses on terms associated with salinity tolerances/requirements. The trait `plant_tolerance_soil_salinity` offers numeric soil salinity levels a taxon can tolerate.</t>
  </si>
  <si>
    <t>salt sensitivity [http://purl.obolibrary.org/obo/TO_0000429]</t>
  </si>
  <si>
    <t>An environmental [ENVO:01000203] tolerance [NCIT:C43414] trait which categorises plants based on their salinity [PATO:0085001] tolerance [TO:0006001], reflecting the duration [PATO:0001309] and concentration [PATO:0000033] of salt [CHEBI:24866] exposure that a plant is able to tolerate.</t>
  </si>
  <si>
    <t>salt_tolerance</t>
  </si>
  <si>
    <t>trait_0030816</t>
  </si>
  <si>
    <t>https://w3id.org/APD/traits/trait_0030817</t>
  </si>
  <si>
    <t>plant_tolerance_calcicole</t>
  </si>
  <si>
    <t>Plant calcium sensitivity</t>
  </si>
  <si>
    <t>Classification scheme of plant soil calcium tolerance,  corresponding to its sensitivity to high soil pH. Plants are categorised as either calcifuge (intolerant of basic soils) or calcicole (tolerant of basic soils, such as calcareous sands and limestone derived soils).</t>
  </si>
  <si>
    <t>resistance to [PATO_0001046]; tolerance [NCIT_C43414]; sensitivity [NCIT_C25201]; organismal quality [PATO_0001995]</t>
  </si>
  <si>
    <t>environmental condition [ENVO_01000203]; calcium sensitivity [TO_0000006]; soil [ENVO_00001998]; pH [NCIT_C45997]; growth media pH sensitivity [TO_0000254]; resource availability [EnvThes:21497]</t>
  </si>
  <si>
    <t>Cross &amp; Lambers 2021 [https://doi.org/10.1002/ece3.7544]; Tyler 2003 [https://doi.org/10.1007/BF02803249]</t>
  </si>
  <si>
    <t>calcium sensitivity [http://purl.obolibrary.org/obo/TO_0000006]</t>
  </si>
  <si>
    <t>growth media pH sensitivity [http://purl.obolibrary.org/obo/TO_0000254]</t>
  </si>
  <si>
    <t>related match: Ellenberg reaction value [TOP781] (https://top-thesaurus.org/index)</t>
  </si>
  <si>
    <t>An environmental [ENVO:01000203] tolerance [NCIT:C43414] trait which is a plant's [PO:0000003] calcium sensitivity [TO:0000006], corresponding to its sensitivity [NCIT:C25201] to high soil [ENVO:00001998] pH [NCIT:C45997].</t>
  </si>
  <si>
    <t>calcicole_status</t>
  </si>
  <si>
    <t>trait_0030817</t>
  </si>
  <si>
    <t>https://w3id.org/APD/traits/trait_0030818</t>
  </si>
  <si>
    <t>plant_tolerance_fire</t>
  </si>
  <si>
    <t>Plant fire tolerance strategy</t>
  </si>
  <si>
    <t>Classification scheme of plant fire tolerance, indicating morphological characteristics plants use to survive fire.</t>
  </si>
  <si>
    <t>fire response trait [trait_group_0030602]; plant structure morphology trait [trait_group_0011001]</t>
  </si>
  <si>
    <t>organismal quality [PATO_0001995]; tolerance [NCIT_C43414]; sensitivity [NCIT_C25201]; structure [PATO_0000141]</t>
  </si>
  <si>
    <t>fire [ENVO_01000786]; survival [EnvThes:21064]</t>
  </si>
  <si>
    <t>A fire response trait indicating morphological [PATO_0000051] features that protect individuals [EFO:0000542] from death [GO_0016265] when a fire [ENVO:01000786] occurs nearby.</t>
  </si>
  <si>
    <t>trait_0030818</t>
  </si>
  <si>
    <t>allowed_values_levels</t>
  </si>
  <si>
    <t>categorical_trait_description</t>
  </si>
  <si>
    <t>eucalypt_box</t>
  </si>
  <si>
    <t>Eucalyptus, Corymbia or Angophora taxa with "Box" type bark.</t>
  </si>
  <si>
    <t>eucalypt_gum</t>
  </si>
  <si>
    <t>Eucalyptus, Corymbia or Angophora taxa with "Gum" type bark.</t>
  </si>
  <si>
    <t>eucalypt_stocking</t>
  </si>
  <si>
    <t>Eucalyptus, Corymbia or Angophora taxa with "Gum" type bark above a rough barked stocking.</t>
  </si>
  <si>
    <t>eucalypt_ironbark</t>
  </si>
  <si>
    <t>Eucalyptus, Corymbia or Angophora taxa with "Ironbark" type bark.</t>
  </si>
  <si>
    <t>eucalypt_peppermint</t>
  </si>
  <si>
    <t>Eucalyptus, Corymbia or Angophora taxa with "Peppermint" type bark.</t>
  </si>
  <si>
    <t>eucalypt_stringybark</t>
  </si>
  <si>
    <t>Eucalyptus, Corymbia or Angophora taxa with "Stringy" type bark.</t>
  </si>
  <si>
    <t>eucalypt_ribbonbark</t>
  </si>
  <si>
    <t>Eucalyptus, Corymbia or Angophora taxa with "Gum" type bark that sheds in ribbons.</t>
  </si>
  <si>
    <t>calcicole</t>
  </si>
  <si>
    <t>Plants are tolerant of basic soils, such as calcareous sands and limestone derived soils.</t>
  </si>
  <si>
    <t>calcifuge</t>
  </si>
  <si>
    <t>Plants are intolerant of basic soils.</t>
  </si>
  <si>
    <t>ground</t>
  </si>
  <si>
    <t>Graminoids, herbs and ferns reaching maximum heights of c. 0.2-1 m.</t>
  </si>
  <si>
    <t>mid</t>
  </si>
  <si>
    <t>Shrubs reaching maximum heights of c. 1-2 m.</t>
  </si>
  <si>
    <t>upper</t>
  </si>
  <si>
    <t>Tall shrubs reaching maximum heights of c. 3-5 m.</t>
  </si>
  <si>
    <t>post_fire_ephemeral</t>
  </si>
  <si>
    <t>Taxa that avoid competition with other strata by rapidly completing their life cycle after fire; a sub-category of 'ground'.</t>
  </si>
  <si>
    <t>foliaceous</t>
  </si>
  <si>
    <t>Cotyledons are photosynthetic and function as leaves.</t>
  </si>
  <si>
    <t>reserve</t>
  </si>
  <si>
    <t>Cotyledons function as energy reserve organs.</t>
  </si>
  <si>
    <t>cryptocotylar</t>
  </si>
  <si>
    <t>A type of seed germination in which the cotyledons remain within the seed coat at germination.</t>
  </si>
  <si>
    <t>phanerocotylar</t>
  </si>
  <si>
    <t>A type of seed germination in which the cotyledons emerge from the seed coat.</t>
  </si>
  <si>
    <t>glabrous</t>
  </si>
  <si>
    <t>Cotyledons lack hairs.</t>
  </si>
  <si>
    <t>hairy</t>
  </si>
  <si>
    <t>Cotyledons have hairs.</t>
  </si>
  <si>
    <t>epigeal</t>
  </si>
  <si>
    <t>Germinant with one or more cotyledons emerging aboveground.</t>
  </si>
  <si>
    <t>hypogeal</t>
  </si>
  <si>
    <t>Germinant with all cotyledons remaining belowground.</t>
  </si>
  <si>
    <t>aril</t>
  </si>
  <si>
    <t>Fleshy outgrowth of a seed, that often attracts animals like birds or ants.</t>
  </si>
  <si>
    <t>bristles</t>
  </si>
  <si>
    <t>Bristle-like projections. Trait value includes awns, which are slender, bristle-like projections in some grasses.</t>
  </si>
  <si>
    <t>bracts_and_glumes</t>
  </si>
  <si>
    <t>When the bracts below the inflorescence are persistent and functional as dispersal appendages. This includes persistent glumes, the modified membranous bracts in the family Poaceae that surround the spikelet of a grass.</t>
  </si>
  <si>
    <t>elaiosome</t>
  </si>
  <si>
    <t>Fleshy (often fatty) appendage on seeds that attracts ants.</t>
  </si>
  <si>
    <t>fleshy_reward</t>
  </si>
  <si>
    <t>Broad term that includes a suite of appendages that provides a fleshy reward to attract dispersers; highest level of resolution available for some studies.</t>
  </si>
  <si>
    <t>floating_seed</t>
  </si>
  <si>
    <t>Seed that is dispersed by floating on water.</t>
  </si>
  <si>
    <t>flotation_scales</t>
  </si>
  <si>
    <t>Scales enhancing flotation, thereby assisting with dispersal.</t>
  </si>
  <si>
    <t>floral_parts</t>
  </si>
  <si>
    <t>When some plant floral parts (the petals, sepals, or style) are persistent and aid in seed and fruit dispersal. This is a broad term not explicitly suggesting a dispersal mechanism.</t>
  </si>
  <si>
    <t>hairs</t>
  </si>
  <si>
    <t>Modified hairs that aid in seed dispersal.</t>
  </si>
  <si>
    <t>hooks</t>
  </si>
  <si>
    <t>A rear-facing point, as in a fish hook that aids in seed and fruit dispersal.</t>
  </si>
  <si>
    <t>inflated_parts</t>
  </si>
  <si>
    <t>When some part of the seed, fruit, or associated tissues is inflated, aiding in seed or fruit dispersal.</t>
  </si>
  <si>
    <t>When a fruit and associated tissues lack any dispersal appendages. Includes exarillate and taxa with explicitly deciduous pappus.</t>
  </si>
  <si>
    <t>pappus</t>
  </si>
  <si>
    <t>The calyx in Asteraceae that has been modified into bristles, hairs, scales or awns that are attached to the apex of the fruit. Taxa assigned this trait value have a persistent pappus that aids in dispersal, often, but not exclusively through wind dispersal. The pappus can also assist with flotation.</t>
  </si>
  <si>
    <t>plumose</t>
  </si>
  <si>
    <t>Fruit, seed, style, or other floral component that is plumose and assists with dispersal.</t>
  </si>
  <si>
    <t>receptacle</t>
  </si>
  <si>
    <t>Fleshy receptacle that aids in dispersal.</t>
  </si>
  <si>
    <t>sarcotesta</t>
  </si>
  <si>
    <t>Fleshy seed coat that aids in dispersal.</t>
  </si>
  <si>
    <t>spines</t>
  </si>
  <si>
    <t>Spines that aid in dispersal.</t>
  </si>
  <si>
    <t>tumbleweed</t>
  </si>
  <si>
    <t>Plant growth form, whereby the aboveground plant component detaches from the roots and is readily rolled by wind across the ground, aiding in dispersal.</t>
  </si>
  <si>
    <t>wings</t>
  </si>
  <si>
    <t>Referring to wing-like seed extensions that aid in wind dispersal.</t>
  </si>
  <si>
    <t>wing_or_plume</t>
  </si>
  <si>
    <t>Broad term that includes a suite of appendages that aid in wind dispersal; highest level of resolution available for some studies.</t>
  </si>
  <si>
    <t>anemochory</t>
  </si>
  <si>
    <t>Diaspore is dispersed by wind.</t>
  </si>
  <si>
    <t>anthrochory</t>
  </si>
  <si>
    <t>Diaspore is dispersed by humans, either intentionally or unintentionally.</t>
  </si>
  <si>
    <t>atelochory</t>
  </si>
  <si>
    <t>Diaspore dispersal is prevented.</t>
  </si>
  <si>
    <t>autochory</t>
  </si>
  <si>
    <t>Diaspore is dispersed by methods originating from the parent plant or diaspore.</t>
  </si>
  <si>
    <t>ballistic</t>
  </si>
  <si>
    <t>Seeds are launched away from the plant by explosion as soon as the seed capsule opens.</t>
  </si>
  <si>
    <t>barochory</t>
  </si>
  <si>
    <t>Diaspores are dispersed without assistance.</t>
  </si>
  <si>
    <t>chamaechory</t>
  </si>
  <si>
    <t>Diaspore is dispersed by being rolled along ground surface by wind.</t>
  </si>
  <si>
    <t>endozoochory</t>
  </si>
  <si>
    <t>Diaspore is ingested by animals, either intentionally or accidentally, then transported before being deposited.</t>
  </si>
  <si>
    <t>epizoochory</t>
  </si>
  <si>
    <t>Diaspore is dispersed by accidentally attaching itself to the outside of an animal vector.</t>
  </si>
  <si>
    <t>hydrochory</t>
  </si>
  <si>
    <t>Diaspore is dispersed on the surface of water.</t>
  </si>
  <si>
    <t>myrmecochory</t>
  </si>
  <si>
    <t>Diaspores have elaiosomes (specialised nutritious appendages) that make them attractive for capture, transport and use by ants or related insects.</t>
  </si>
  <si>
    <t>undefined</t>
  </si>
  <si>
    <t>Dispersal mechanism unknown.</t>
  </si>
  <si>
    <t>zoochory</t>
  </si>
  <si>
    <t>Diaspore is dispersed by animals, by an undescribed mechanism.</t>
  </si>
  <si>
    <t>fruit</t>
  </si>
  <si>
    <t>Dispersal unit is a fruit.</t>
  </si>
  <si>
    <t>seed</t>
  </si>
  <si>
    <t>Dispersal unit is a seed.</t>
  </si>
  <si>
    <t>spore</t>
  </si>
  <si>
    <t>Dispersal unit is a spore.</t>
  </si>
  <si>
    <t>seedling</t>
  </si>
  <si>
    <t>Dispersal unit is a seedling.</t>
  </si>
  <si>
    <t>indigenous_people</t>
  </si>
  <si>
    <t>Indigenous people disperse the fruit through traditional practices.</t>
  </si>
  <si>
    <t>abiotic</t>
  </si>
  <si>
    <t>Fruits are dispersed by unspecified abiotic mechanisms.</t>
  </si>
  <si>
    <t>ants</t>
  </si>
  <si>
    <t>Ants are an important fruit dispersal agent.</t>
  </si>
  <si>
    <t>animals</t>
  </si>
  <si>
    <t>Animals are an important fruit dispersal agent.</t>
  </si>
  <si>
    <t>bats</t>
  </si>
  <si>
    <t>Bats are an important fruit dispersal agent.</t>
  </si>
  <si>
    <t>birds</t>
  </si>
  <si>
    <t>Birds are an important fruit dispersal agent.</t>
  </si>
  <si>
    <t>cassowaries</t>
  </si>
  <si>
    <t>Cassowaries, in contrast to smaller flying birds, are an important fruit dispersal agent.</t>
  </si>
  <si>
    <t>fish</t>
  </si>
  <si>
    <t>Fish are an important fruit dispersal agent.</t>
  </si>
  <si>
    <t>floods</t>
  </si>
  <si>
    <t>Floods are an important fruit dispersal agent.</t>
  </si>
  <si>
    <t>flying_vertebrates</t>
  </si>
  <si>
    <t>Flying birds and bats are important fruit dispersal agents.</t>
  </si>
  <si>
    <t>flying_foxes</t>
  </si>
  <si>
    <t>Flying foxes are an important fruit dispersal agent.</t>
  </si>
  <si>
    <t>garden_refuse</t>
  </si>
  <si>
    <t>Fruit are dispersed through garden refuse.</t>
  </si>
  <si>
    <t>insects</t>
  </si>
  <si>
    <t>Insects are an important fruit dispersal agent.</t>
  </si>
  <si>
    <t>invertebrates</t>
  </si>
  <si>
    <t>Invertebrates are an important fruit dispersal agent.</t>
  </si>
  <si>
    <t>mammals</t>
  </si>
  <si>
    <t>Mammals are an important fruit dispersal agent.</t>
  </si>
  <si>
    <t>mammals_domestic</t>
  </si>
  <si>
    <t>Domesticated ammals are an important fruit dispersal agent.</t>
  </si>
  <si>
    <t>non-flying_vertebrates</t>
  </si>
  <si>
    <t>Mammals and non-flying birds (i.e. cassowary, emu) are important fruit dispersal agents.</t>
  </si>
  <si>
    <t>passive</t>
  </si>
  <si>
    <t>There is no special dispersal agent.</t>
  </si>
  <si>
    <t>rain</t>
  </si>
  <si>
    <t>Rain is an important fruit dispersal agent; the diaspore is propelled by action of rain on plant structure or the wetting of the plant structure by rain or dew.</t>
  </si>
  <si>
    <t>rodents</t>
  </si>
  <si>
    <t>Rodents are an important fruit dispersal agent.</t>
  </si>
  <si>
    <t>vehicles</t>
  </si>
  <si>
    <t>Vehicles are an important dispersal agent, such as through mud on tyres.</t>
  </si>
  <si>
    <t>vertebrates</t>
  </si>
  <si>
    <t>Vertebrates are an important fruit dispersal agent.</t>
  </si>
  <si>
    <t>wind</t>
  </si>
  <si>
    <t>Wind is an important fruit dispersal agent.</t>
  </si>
  <si>
    <t>water</t>
  </si>
  <si>
    <t>Water is an important fruit dispersal agent.</t>
  </si>
  <si>
    <t>water_currents</t>
  </si>
  <si>
    <t>Water currents are an important fruit dispersal agent; the diaspore may be either floating or submerged in fresh/saltwater currents.</t>
  </si>
  <si>
    <t>morphophysiological_dormancy</t>
  </si>
  <si>
    <t>Seeds exhibit morphophysiological dormancy, with both morphological and physiological dormancy mechanisms that must be overcome.</t>
  </si>
  <si>
    <t>morphological_dormancy</t>
  </si>
  <si>
    <t>Seeds exhibit morphological dormancy, generally because an underdeveloped embryo needs to grow.</t>
  </si>
  <si>
    <t>non_dormant</t>
  </si>
  <si>
    <t>Seeds are non-dormant.</t>
  </si>
  <si>
    <t>physical_dormancy</t>
  </si>
  <si>
    <t>Seeds exhibit physical dormancy, due to one or more water-impermeable layers in the seed coat.</t>
  </si>
  <si>
    <t>physiological_dormancy</t>
  </si>
  <si>
    <t>Seeds exhibit physiological dormancy, whereby chemical changes are required within the seed to break dormancy, including temperature stratification and after-ripening.</t>
  </si>
  <si>
    <t>colourless</t>
  </si>
  <si>
    <t>Colourless embryo.</t>
  </si>
  <si>
    <t>green</t>
  </si>
  <si>
    <t>Green embryo.</t>
  </si>
  <si>
    <t>aquatic_taxon</t>
  </si>
  <si>
    <t>Plants rarely or never experience fires because they are aquatic.</t>
  </si>
  <si>
    <t>fire_avoidance_among_rocks</t>
  </si>
  <si>
    <t>Plants rarely experience fires because their habitat is restricted to rocky outcrops or rock pavement.</t>
  </si>
  <si>
    <t>fire_avoidance_near_water</t>
  </si>
  <si>
    <t>Plants rarely or never experience fires because their habitat is close to a body of water.</t>
  </si>
  <si>
    <t>fire_avoidance_in_swamp</t>
  </si>
  <si>
    <t>Plants rarely experience fires because their habitat is usually saturated, but populations can be catastrophically impacted during severe droughts when the swamps dry out.</t>
  </si>
  <si>
    <t>seasonal_fire_avoidance</t>
  </si>
  <si>
    <t>Plants avoid fire by only have above-ground parts during seasons when fire is rare or absent, but populations can be catastrophically impacted if fire occurs during an atypical season.</t>
  </si>
  <si>
    <t>fire_killed</t>
  </si>
  <si>
    <t>Fewer than 30% of plants resprout following a fire with 100% leaf scorch.</t>
  </si>
  <si>
    <t>resprouts</t>
  </si>
  <si>
    <t>More than 70% of plants resprout following a fire with 100% leaf scorch.</t>
  </si>
  <si>
    <t>partial_resprouting</t>
  </si>
  <si>
    <t>Between 30-70% of plants resprout following a fire with 100% leaf scorch.</t>
  </si>
  <si>
    <t>juvenile_fire_killed</t>
  </si>
  <si>
    <t>Few to no juvenile plants resprout following fire with 100% leaf scorch.</t>
  </si>
  <si>
    <t>juvenile_resprout</t>
  </si>
  <si>
    <t>More than 50% of juvenile plants survive and resprout following fire with 100% leaf scorch.</t>
  </si>
  <si>
    <t>juvenile_moderate_fire_killed</t>
  </si>
  <si>
    <t>25-50% of juvenile plants resprout following fire with 100% leaf scorch.</t>
  </si>
  <si>
    <t>establish_post_fire</t>
  </si>
  <si>
    <t>Seedling establishment occurs following fire.</t>
  </si>
  <si>
    <t>establish_post_disturbance</t>
  </si>
  <si>
    <t>Seedling establishment occurs following disturbances that increase light levels at the ground surface, but the type of disturbance is not documented.</t>
  </si>
  <si>
    <t>establish_anytime</t>
  </si>
  <si>
    <t>Seedlings can establish immediately following a disturbance and in later years as vegetation ages, right thru to mature and over-mature vegetation</t>
  </si>
  <si>
    <t>establish_intermediate_to_mature_vegetation</t>
  </si>
  <si>
    <t>Seedlings require some environmental characteristics not found in vegetation straight after fires to establish, for they cannot establish within the first season or two after fire but can establish in older vegetation (including mature to over-mature vegetation).</t>
  </si>
  <si>
    <t>Plants that germinate post-fire.</t>
  </si>
  <si>
    <t>post_fire_recruitment_absent</t>
  </si>
  <si>
    <t>Plants that do not show increased seeding following fire.</t>
  </si>
  <si>
    <t>fire_dependent_flowering</t>
  </si>
  <si>
    <t>Plants predominantly flower after a fire, usually within the first 1-4 growing seasons following the fire.</t>
  </si>
  <si>
    <t>fire_enhanced_flowering</t>
  </si>
  <si>
    <t>Flowering is enhanced after a fire, with plants flowering more prolifically for the first 1-4 growing seasons following the fire.</t>
  </si>
  <si>
    <t>fire_independent_flowering</t>
  </si>
  <si>
    <t>Flowering is independent of fire, with the magnitude of flowers produced by plants unchanged following a fire.</t>
  </si>
  <si>
    <t>fire_suppressed_flowering</t>
  </si>
  <si>
    <t>Flowering is suppressed or absent after a fire, with plants producing fewer flowers for at least the first 1-4 growing seasons following the fire.</t>
  </si>
  <si>
    <t>fire_retardant</t>
  </si>
  <si>
    <t>Plants protected from fire by fire retardant in their bark, stems, or other tissues.</t>
  </si>
  <si>
    <t>fire_retardant_bark</t>
  </si>
  <si>
    <t>Plants protected from fire by fire retardant in their bark.</t>
  </si>
  <si>
    <t>thick_bark</t>
  </si>
  <si>
    <t>Plants protected from fire by thick bark.</t>
  </si>
  <si>
    <t>blue_purple</t>
  </si>
  <si>
    <t>Flower colour is blue or purple.</t>
  </si>
  <si>
    <t>Flower colour is green.</t>
  </si>
  <si>
    <t>pink</t>
  </si>
  <si>
    <t>Flower colour is pink.</t>
  </si>
  <si>
    <t>red_brown</t>
  </si>
  <si>
    <t>Flower colour is red or brown.</t>
  </si>
  <si>
    <t>white_cream</t>
  </si>
  <si>
    <t>Flower colour is white or cream.</t>
  </si>
  <si>
    <t>yellow_orange</t>
  </si>
  <si>
    <t>Flower colour is yellow or orange.</t>
  </si>
  <si>
    <t>grey</t>
  </si>
  <si>
    <t>Flower colour is grey.</t>
  </si>
  <si>
    <t>black</t>
  </si>
  <si>
    <t>Flower colour is black.</t>
  </si>
  <si>
    <t>white</t>
  </si>
  <si>
    <t>Perianth colour is white.</t>
  </si>
  <si>
    <t>yellow</t>
  </si>
  <si>
    <t>Perianth colour is yellow.</t>
  </si>
  <si>
    <t>orange</t>
  </si>
  <si>
    <t>Perianth colour is orange.</t>
  </si>
  <si>
    <t>red</t>
  </si>
  <si>
    <t>Perianth colour is red.</t>
  </si>
  <si>
    <t>Perianth colour is pink.</t>
  </si>
  <si>
    <t>purple</t>
  </si>
  <si>
    <t>Perianth colour is purple.</t>
  </si>
  <si>
    <t>blue</t>
  </si>
  <si>
    <t>Perianth colour is blue.</t>
  </si>
  <si>
    <t>Perianth colour is green.</t>
  </si>
  <si>
    <t>Perianth colour is grey.</t>
  </si>
  <si>
    <t>brown</t>
  </si>
  <si>
    <t>Perianth colour is brown.</t>
  </si>
  <si>
    <t>Perianth colour is black.</t>
  </si>
  <si>
    <t>up</t>
  </si>
  <si>
    <t>Flower orientation is vertical, with the floral entrance pointing up.</t>
  </si>
  <si>
    <t>lateral</t>
  </si>
  <si>
    <t>Flower orientation is horizontal, with the floral entrance perpendicular to main vertical axis.</t>
  </si>
  <si>
    <t>down</t>
  </si>
  <si>
    <t>Flower orientation is pendant, with the floral entrance pointing down.</t>
  </si>
  <si>
    <t>mixed</t>
  </si>
  <si>
    <t>Flower orientation is mixed, with different flowers exhibiting different orientations.</t>
  </si>
  <si>
    <t>Plants increase flowering in response to rain, but the time of year is not specified.</t>
  </si>
  <si>
    <t>rain_obligate</t>
  </si>
  <si>
    <t>Plants only flower following rain events.</t>
  </si>
  <si>
    <t>rain_all_year</t>
  </si>
  <si>
    <t>Plants increase flowering in response to rain at any time of the year.</t>
  </si>
  <si>
    <t>rain_summer</t>
  </si>
  <si>
    <t>Plants increase flowering in response to summer rains.</t>
  </si>
  <si>
    <t>rain_autumn</t>
  </si>
  <si>
    <t>Plants increase flowering in response to autumn rains.</t>
  </si>
  <si>
    <t>rain_winter</t>
  </si>
  <si>
    <t>Plants increase flowering in response to winter rains.</t>
  </si>
  <si>
    <t>rain_spring</t>
  </si>
  <si>
    <t>Plants increase flowering in response to spring rains.</t>
  </si>
  <si>
    <t>Plants increase flowering in response to floods.</t>
  </si>
  <si>
    <t>fire</t>
  </si>
  <si>
    <t>Plants increase flowering in response to fires.</t>
  </si>
  <si>
    <t>bisexual</t>
  </si>
  <si>
    <t>Hermaphrodite; flowers with both male and female reproductive organs.</t>
  </si>
  <si>
    <t>incompletely_unisexual</t>
  </si>
  <si>
    <t>Male flowers with pistillodes and/or female flowers with staminodes.</t>
  </si>
  <si>
    <t>unisexual</t>
  </si>
  <si>
    <t>Flowers with either male or female reproductive organs.</t>
  </si>
  <si>
    <t>inferior</t>
  </si>
  <si>
    <t>Flower with inferior ovary, where the ovary is embedded in the receptacle and therefore located below the insertion level of the remaining floral organs.</t>
  </si>
  <si>
    <t>superior</t>
  </si>
  <si>
    <t>Flower with superior ovary, where the ovary is positioned above the insertion level of the remaining floral organs.</t>
  </si>
  <si>
    <t>half_inferior</t>
  </si>
  <si>
    <t>Flower where the receptacle is surrounded by the ovary to its mid-level.</t>
  </si>
  <si>
    <t>one_quarter_inferior</t>
  </si>
  <si>
    <t>Flower where the receptacle surrounds up to one quarter of the ovary.</t>
  </si>
  <si>
    <t>three_quarters_inferior</t>
  </si>
  <si>
    <t>Flower where the receptacle surrounds more than three quarters of the ovary.</t>
  </si>
  <si>
    <t>actinomorphic_general</t>
  </si>
  <si>
    <t>Perianth displaying radial symmetry.</t>
  </si>
  <si>
    <t>actinomorphic_rotational</t>
  </si>
  <si>
    <t>Perianth that can be equally divided into three or more identical sections that, when rotated around the center of the flower by some number of degrees, exactly match each other in orientation and shape.</t>
  </si>
  <si>
    <t>actinomorphic_strictly_polysymmetric</t>
  </si>
  <si>
    <t>Polysymmetry, with three or more planes of bilateral symmetry.</t>
  </si>
  <si>
    <t>actinomorphic_spiral</t>
  </si>
  <si>
    <t>Perianth lacking a distinct plane of symmetry because their perianth parts are spirally arranged.</t>
  </si>
  <si>
    <t>asymmetric</t>
  </si>
  <si>
    <t>Perianth lacking any planes of symmetry.</t>
  </si>
  <si>
    <t>disymmetric</t>
  </si>
  <si>
    <t>Perianth with two orthogonal planes of bilateral symmetry.</t>
  </si>
  <si>
    <t>zygomorphic</t>
  </si>
  <si>
    <t>Monosymmetric, with a single plane of bilateral symmetry.</t>
  </si>
  <si>
    <t>irregular</t>
  </si>
  <si>
    <t>Perianth parts lacking any symmetrical organisation.</t>
  </si>
  <si>
    <t>spiral</t>
  </si>
  <si>
    <t>Perianth parts organised along a continuous spiral, usually with wide divergence angles more or less equal to 137.5 degrees, the Fibonacci 'golden angle'.</t>
  </si>
  <si>
    <t>whorled</t>
  </si>
  <si>
    <t>Perianth parts organised in one or more whorls.</t>
  </si>
  <si>
    <t>undifferentiated</t>
  </si>
  <si>
    <t>Flower were all tepals are alike, including flowers with a single, undifferentiated whorl.</t>
  </si>
  <si>
    <t>marked_differentiation_outer_sepaloid_inner_petaloid</t>
  </si>
  <si>
    <t>A typical flower with a distinct calyx and corolla.</t>
  </si>
  <si>
    <t>marked_differentiation_among_petaloid_tepals</t>
  </si>
  <si>
    <t>A flower with tepals that all resemble petals, but with marked differentiation between whorls of tepals.</t>
  </si>
  <si>
    <t>marked_differentiation_among_sepaloid_tepals</t>
  </si>
  <si>
    <t>A flower with tepals that all resemble sepals, but with marked differentiation between whorls of tepals.</t>
  </si>
  <si>
    <t>marked_differentiation</t>
  </si>
  <si>
    <t>A flower with marked differentiation between whorls, but without an indication if the perianth whorls are petals, sepals, or tepals.</t>
  </si>
  <si>
    <t>continuous_differentiation_outer_sepaloid_inner_petaloid</t>
  </si>
  <si>
    <t>A flower with multiple whorls, where there is continuous differentiation between the outer sepaloid parts and the inner petaloid parts.</t>
  </si>
  <si>
    <t>continuous_differentiation_among_petaloid_tepals</t>
  </si>
  <si>
    <t>A flower with series of tepals that all resemble petals, which display continuous, gradual differentiation between whorls.</t>
  </si>
  <si>
    <t>continuous_differentiation_among_sepaloid_tepals</t>
  </si>
  <si>
    <t>A flower with series of tepals that all resemble sepals, which display continuous, gradual differentiation between whorls.</t>
  </si>
  <si>
    <t>weak_differentiation</t>
  </si>
  <si>
    <t>A flower with weak between whorls, but without an indication if the perianth whorls are petals, sepals, or tepals.</t>
  </si>
  <si>
    <t>very_weak_differentiation</t>
  </si>
  <si>
    <t>A flower with very weak between whorls, but without an indication if the perianth whorls are petals, sepals, or tepals.</t>
  </si>
  <si>
    <t>absent</t>
  </si>
  <si>
    <t>No filaments present</t>
  </si>
  <si>
    <t>present_general</t>
  </si>
  <si>
    <t>Filaments present, with no specific defining characteristics.</t>
  </si>
  <si>
    <t>long_and_narrow</t>
  </si>
  <si>
    <t>Filaments have a long and narrow shape.</t>
  </si>
  <si>
    <t>short_and_narrow</t>
  </si>
  <si>
    <t>Filaments have a short and narrow shape; subsessile anthers.</t>
  </si>
  <si>
    <t>long_and_wide</t>
  </si>
  <si>
    <t>Filaments have a long and wide laminar shape.</t>
  </si>
  <si>
    <t>short_and_wide</t>
  </si>
  <si>
    <t>Filaments have a short and wide laminar shape.</t>
  </si>
  <si>
    <t>long_and_very_wide</t>
  </si>
  <si>
    <t>Filaments have a long and very wide shape; for instance, the petal-like (outer) stamens of Nymphaea.</t>
  </si>
  <si>
    <t>petaloid</t>
  </si>
  <si>
    <t>Filaments are long and wide and colorful, e.g. Canna.</t>
  </si>
  <si>
    <t>fused_into_synandrium</t>
  </si>
  <si>
    <t>Filament structure formed when stamens fused together.</t>
  </si>
  <si>
    <t>fused_into_fascicle_stalks</t>
  </si>
  <si>
    <t>Special case where the stamens are fused into the stalk of a fascicle of flowers.</t>
  </si>
  <si>
    <t>long_and_narrow_divided_in_two</t>
  </si>
  <si>
    <t>Filaments have a long and narrow shape that is divided in two; e.g. Adoxa.</t>
  </si>
  <si>
    <t>short_general</t>
  </si>
  <si>
    <t>Filament is short relative to the anther.</t>
  </si>
  <si>
    <t>apical</t>
  </si>
  <si>
    <t>When thecae are positioned in a transverse position at the tip of the connective and thus dehisce upward in the flower (e.g., Sinofranchetia, Endress and Hufford, 1989).</t>
  </si>
  <si>
    <t>extrorse</t>
  </si>
  <si>
    <t>When the stomia of the thecae face the floral periphery.</t>
  </si>
  <si>
    <t>introrse</t>
  </si>
  <si>
    <t>When the stomia of the thecae face the floral centre.</t>
  </si>
  <si>
    <t>latrorse</t>
  </si>
  <si>
    <t>When pollen is released toward the side (i.e., toward neighbouring anthers).</t>
  </si>
  <si>
    <t>basifixed</t>
  </si>
  <si>
    <t>Filament attached to the base of the connective. Laminar stamens are classified as basifixed.</t>
  </si>
  <si>
    <t>dorsifixed</t>
  </si>
  <si>
    <t>Filament attached to the dorsal side of the anther.</t>
  </si>
  <si>
    <t>dorsifixed_at_base</t>
  </si>
  <si>
    <t>Filament attached to the dorsal side of the anther, at the base.</t>
  </si>
  <si>
    <t>ventrifixed</t>
  </si>
  <si>
    <t>Filament attached to the ventral side of the anther.</t>
  </si>
  <si>
    <t>longitudinal_slit</t>
  </si>
  <si>
    <t>Anther with longitudinal slits that extend along the entire length of each theca.</t>
  </si>
  <si>
    <t>poricidal</t>
  </si>
  <si>
    <t>Anther where dehiscence of longitudinal slits is incomplete, with pollen exiting via a small pore at the tip.</t>
  </si>
  <si>
    <t>pores_many</t>
  </si>
  <si>
    <t>Anther with pollen exiting from many pores along its length.</t>
  </si>
  <si>
    <t>h_valvate</t>
  </si>
  <si>
    <t>Anther with two valves on longitudinal hinges, opening horizontally as salon doors; when the stomium bifurcates at its distal and/or proximal end and thus a valve is formed.</t>
  </si>
  <si>
    <t>flap_valvate</t>
  </si>
  <si>
    <t>Anther with one or more flap-like valves on horizontal hinges, opening vertically.</t>
  </si>
  <si>
    <t>transverse_slit</t>
  </si>
  <si>
    <t>Anther with horizontal slit.</t>
  </si>
  <si>
    <t>short_basal_slits</t>
  </si>
  <si>
    <t>Anther where dehiscence of longitudinal slits is incomplete and only occurs over a short extent at the base of the theca.</t>
  </si>
  <si>
    <t>short_central_slits</t>
  </si>
  <si>
    <t>Anther where dehiscence of longitudinal slits is incomplete and only occurs over a short extent at the center of the theca.</t>
  </si>
  <si>
    <t>short_apical_slits</t>
  </si>
  <si>
    <t>Anther where dehiscence of longitudinal slits is incomplete and only occurs over a short extent at the apical end of the theca.</t>
  </si>
  <si>
    <t>t_valvate</t>
  </si>
  <si>
    <t>Anther with T-shaped stomium; reduced transverse slit at base.</t>
  </si>
  <si>
    <t>common_stomium_confluent_thecae</t>
  </si>
  <si>
    <t>The two thecae of a single anther are fused at one end with a single pore through which pollen exits.</t>
  </si>
  <si>
    <t>circular</t>
  </si>
  <si>
    <t>Anther with a transverse slit that goes entirely around the anther.</t>
  </si>
  <si>
    <t>Apical connective extensions are lacking.</t>
  </si>
  <si>
    <t>short_extension</t>
  </si>
  <si>
    <t>Connective extension less than a third of the length of anther.</t>
  </si>
  <si>
    <t>long_extension</t>
  </si>
  <si>
    <t>Connective extension more than a third but less than length of anther; e.g. Idiospermum australiense.</t>
  </si>
  <si>
    <t>very_long_extension</t>
  </si>
  <si>
    <t>Connective extension more than length of anther; e.g. Galbulimima belgraveana.</t>
  </si>
  <si>
    <t>Apical connective extensions are present but no information on their length relative to the anthers.</t>
  </si>
  <si>
    <t>Stamens and staminodes arranged in whorls.</t>
  </si>
  <si>
    <t>Stamens and staminodes have a spiral arrangement.</t>
  </si>
  <si>
    <t>Stamens and staminodes have an irregular arrangement.</t>
  </si>
  <si>
    <t>one_whorl</t>
  </si>
  <si>
    <t>Flowers with a single whorl of carpels.</t>
  </si>
  <si>
    <t>two_or_more_whorls</t>
  </si>
  <si>
    <t>Flowers with two or more whorls of carpels.</t>
  </si>
  <si>
    <t>Flowers with carpels in a spiral arrangement.</t>
  </si>
  <si>
    <t>Stigma sessile.</t>
  </si>
  <si>
    <t>present_length_and_shape_unknown</t>
  </si>
  <si>
    <t>Style present but shape unknown.</t>
  </si>
  <si>
    <t>present_short_and_thick</t>
  </si>
  <si>
    <t>Style present, and short and thick.</t>
  </si>
  <si>
    <t>present_short_and_narrow</t>
  </si>
  <si>
    <t>Style present, and short and narrow, including short filiform styles.</t>
  </si>
  <si>
    <t>present_long_and_wide</t>
  </si>
  <si>
    <t>Style present, and long and wide.</t>
  </si>
  <si>
    <t>present_long_and_narrow</t>
  </si>
  <si>
    <t>Style present, and long and narrow, including long filiform styles.</t>
  </si>
  <si>
    <t>present_petaloid</t>
  </si>
  <si>
    <t>Style present and petaloid.</t>
  </si>
  <si>
    <t>continuous</t>
  </si>
  <si>
    <t>When the style is an apical extension of carpel with decurrent stigma.</t>
  </si>
  <si>
    <t>axile</t>
  </si>
  <si>
    <t>Ovules are placed in the angle between carpel flanks in the center of the ovary; in syncarpous gynoecia.</t>
  </si>
  <si>
    <t>Ovules attach at the top of the ovary; pendulous; in syncarpous gynoecia and apocarpous and unicarpellate gynoecia.</t>
  </si>
  <si>
    <t>basal</t>
  </si>
  <si>
    <t>Ovules attach at the base of the ovary; in syncarpous gynoecia and apocarpous and unicarpellate gynoecia.</t>
  </si>
  <si>
    <t>parietal</t>
  </si>
  <si>
    <t>Ovules attach to the ovary wall where two carpels meet; in syncarpous gynoecia.</t>
  </si>
  <si>
    <t>marginal</t>
  </si>
  <si>
    <t>Ovules attach along the ventral slit; in apocarpous and unicarpellate gynoecia.</t>
  </si>
  <si>
    <t>free_central</t>
  </si>
  <si>
    <t>Ovules are attached to a central column that emerges from the base of the ovary and protrudes into the non-septate ovary; in syncarpous gynoecia.</t>
  </si>
  <si>
    <t>laminar</t>
  </si>
  <si>
    <t>When there is more than one series of ovules at the flanks of a carpel; in syncarpous gynoecia and apocarpous and unicarpellate gynoecia.</t>
  </si>
  <si>
    <t>Pollen that lacks an aperture.</t>
  </si>
  <si>
    <t>colporus</t>
  </si>
  <si>
    <t>Pollen aperture shape that combines the groove of colpate and the pore of porate apertures.</t>
  </si>
  <si>
    <t>colpus</t>
  </si>
  <si>
    <t>Pollen aperture shape is elongate and grooved and may be positioned globally or equatorially.</t>
  </si>
  <si>
    <t>pore</t>
  </si>
  <si>
    <t>Pollen aperture shape is round and pore-like and may be positioned globally or equatorially.</t>
  </si>
  <si>
    <t>ring_like</t>
  </si>
  <si>
    <t>Aperture that completely encircles the pollen.</t>
  </si>
  <si>
    <t>spiraperturate</t>
  </si>
  <si>
    <t>Pollen grain with one or more spiral apertures.</t>
  </si>
  <si>
    <t>sulcus</t>
  </si>
  <si>
    <t>Pollen aperture shape is elongate and grooved and positioned at the pole.</t>
  </si>
  <si>
    <t>syncolpus</t>
  </si>
  <si>
    <t>Pollen grain with two or more simple (or compound) colpi, the ends of which join at the pole.</t>
  </si>
  <si>
    <t>ulcus</t>
  </si>
  <si>
    <t>Pollen aperture shape is round and pore-like and positioned at the pole.</t>
  </si>
  <si>
    <t>Fruit's exocarp is pink.</t>
  </si>
  <si>
    <t>Fruit's exocarp is red.</t>
  </si>
  <si>
    <t>Fruit's exocarp is orange.</t>
  </si>
  <si>
    <t>Fruit's exocarp is yellow.</t>
  </si>
  <si>
    <t>Fruit's exocarp is green.</t>
  </si>
  <si>
    <t>Fruit's exocarp is blue.</t>
  </si>
  <si>
    <t>Fruit's exocarp is purple.</t>
  </si>
  <si>
    <t>Fruit's exocarp is white.</t>
  </si>
  <si>
    <t>cream</t>
  </si>
  <si>
    <t>Fruit's exocarp is cream.</t>
  </si>
  <si>
    <t>Fruit's exocarp is brown.</t>
  </si>
  <si>
    <t>Fruit's exocarp is black.</t>
  </si>
  <si>
    <t>Fruit's exocarp is grey.</t>
  </si>
  <si>
    <t>achene</t>
  </si>
  <si>
    <t>A simple, dry, indehiscent fruit with a single seed that is attached to the pericarp at one point only.</t>
  </si>
  <si>
    <t>anthocarp</t>
  </si>
  <si>
    <t>A ripened ovary surrounded by attached accessory floral tissues; the floral tissues may be fleshy or dry.</t>
  </si>
  <si>
    <t>berry</t>
  </si>
  <si>
    <t>A simple, indehiscent fruit with one to many seeds embedded in a fleshy pericarp.</t>
  </si>
  <si>
    <t>capsule</t>
  </si>
  <si>
    <t>A dry, dehiscent fruit composed of two or more united carpels; different types of capsules distinguished by type of dehiscence (e.g. valves, slits, pores).</t>
  </si>
  <si>
    <t>caryopsis</t>
  </si>
  <si>
    <t>A simple, dry, indehiscent fruit with a single seed which is fused to the pericarp at one point only; the fruit type of all Poaceae</t>
  </si>
  <si>
    <t>compound_fruit_other</t>
  </si>
  <si>
    <t>A fruit derived from more than one flower.</t>
  </si>
  <si>
    <t>drupe</t>
  </si>
  <si>
    <t>A simple indehiscent fruit with a hard, stony endocarp and a fleshy mesocarp.</t>
  </si>
  <si>
    <t>follicle</t>
  </si>
  <si>
    <t>A dry, dehiscent fruit derived from a single carpel that splits along one suture.</t>
  </si>
  <si>
    <t>legume</t>
  </si>
  <si>
    <t>A dry, dehiscent fruit derived from a single carpel that splits along two sutures; applies to Fabaceae.</t>
  </si>
  <si>
    <t>legume_indehiscent</t>
  </si>
  <si>
    <t>A dry, indehiscent fruit derived from a single carpel; applies to Fabaceae.</t>
  </si>
  <si>
    <t>mericarp</t>
  </si>
  <si>
    <t>A fruitlet (seed-containing portion of a fruit) that is a half-carpel; the individual fruitlets separate from one another at maturity; a specific type of schizocarp. (In some datasets, term likely refers to any fruitlet derived from a portion of a schizocarp that separates at maturity, not explicitly just a half-carpel.)</t>
  </si>
  <si>
    <t>multiple_fruit</t>
  </si>
  <si>
    <t>A fruit composed of several fruitlets developing from a single flower (e.g. raspberries, magnolias); fruits developing from more than one flower are included under compound (aggregate) fruits.</t>
  </si>
  <si>
    <t>nut</t>
  </si>
  <si>
    <t>A simple, dry, indehiscent fruit with a single seed and a hard pericarp.</t>
  </si>
  <si>
    <t>nutlet</t>
  </si>
  <si>
    <t>A diminutive of nut, referring to a simple, dry, indehiscent structure with a single seed that might be an entire fruit (nut; monocarp) or a portion of a fruit, such as the individual components derived from an apocarp (fruit with multiple unfused ovaries) or schizocarp (fruit with multiple ovaries that separate at maturity).</t>
  </si>
  <si>
    <t>pepo</t>
  </si>
  <si>
    <t>A fleshy fruit derived from a single ovary that is divided into several carpels, has multiple seeds, and has a tough rind when mature.</t>
  </si>
  <si>
    <t>pome</t>
  </si>
  <si>
    <t>A fleshy fruit with the bulk of the fleshy tissue derived from flora tissue that surrounds the inferior ovary.</t>
  </si>
  <si>
    <t>pyrene</t>
  </si>
  <si>
    <t>A fleshy fruit in which the seed(s) are covered by a hard layer of endocarp.</t>
  </si>
  <si>
    <t>samara</t>
  </si>
  <si>
    <t>A winged, dry fruit.</t>
  </si>
  <si>
    <t>schizocarp</t>
  </si>
  <si>
    <t>Category that includes all fruits derived from a compound pistil that separate into individual carpellary constituents at maturity; broad terms that includes dry and fleshy fruits, some with accessory tissues, others without. The individual seed-containing units that a schizocarp breaks apart into include mericarps, nutlets, and fruitlets.</t>
  </si>
  <si>
    <t>silique</t>
  </si>
  <si>
    <t>A type of capsule (dry, dehiscent fruit) where the fruit is divided into two parts by a thin partition; more than three times as long as wide; applies to Brassicaceae</t>
  </si>
  <si>
    <t>strobilus</t>
  </si>
  <si>
    <t>A modified reproductive shoot system found in many nonflowering plants, especially gymnosperms, comprised of overlapping bracts (scales).</t>
  </si>
  <si>
    <t>syncarp</t>
  </si>
  <si>
    <t>A compound fruit produced by the adhesion of the fruits from several flowers.</t>
  </si>
  <si>
    <t>syconium</t>
  </si>
  <si>
    <t>A fleshy compound fruit, in which the fruitlets are enclosed in accessory material, such as the hollow-centered fruits of Moraceae.</t>
  </si>
  <si>
    <t>utricle</t>
  </si>
  <si>
    <t>A bladdery or inflated dry fruit with a single seed; essential an achene in which the pericarp is significantly larger than the mature seed.</t>
  </si>
  <si>
    <t>dry</t>
  </si>
  <si>
    <t>Fruits are dry when mature and fresh.</t>
  </si>
  <si>
    <t>fleshy</t>
  </si>
  <si>
    <t>Fruits are fleshy when mature and fresh.</t>
  </si>
  <si>
    <t>dehiscent</t>
  </si>
  <si>
    <t>Fruits are dehiscent when mature.</t>
  </si>
  <si>
    <t>indehiscent</t>
  </si>
  <si>
    <t>Fruits are indehiscent when mature.</t>
  </si>
  <si>
    <t>Diaspores where the true fruit, accessory tissues and dispersal appendages are all dry when mature.</t>
  </si>
  <si>
    <t>Diaspores where either the true fruit, accessory tissues or dispersal appendages are fleshy when mature.</t>
  </si>
  <si>
    <t>after_ripening</t>
  </si>
  <si>
    <t>Seed germinates more readily after a period of warm, dry storage.</t>
  </si>
  <si>
    <t>chemical_treatment</t>
  </si>
  <si>
    <t>Seed germinates more readily after a chemical treatment.</t>
  </si>
  <si>
    <t>cold</t>
  </si>
  <si>
    <t>Seed germinates more readily after cold treatment.</t>
  </si>
  <si>
    <t>dark</t>
  </si>
  <si>
    <t>Seed germinates more readily after being stored in the dark.</t>
  </si>
  <si>
    <t>heat</t>
  </si>
  <si>
    <t>Seed germinates more readily after being heated.</t>
  </si>
  <si>
    <t>heat_lethal</t>
  </si>
  <si>
    <t>Seed is heat sensitive. (A fire response, more than a treatment to break dormancy.)</t>
  </si>
  <si>
    <t>heat+smoke</t>
  </si>
  <si>
    <t>Seed germinates more readily after a treatment that merges heat and smoke.</t>
  </si>
  <si>
    <t>imbibe_hot</t>
  </si>
  <si>
    <t>Seed germinates more readily after being soaked in hot water; water temperature usually between 70 deg C to just below boiling.</t>
  </si>
  <si>
    <t>leaching</t>
  </si>
  <si>
    <t>Seed germinates more readily after leaching out certain chemicals.</t>
  </si>
  <si>
    <t>light</t>
  </si>
  <si>
    <t>Seed germinates more readily after light exposure.</t>
  </si>
  <si>
    <t>mycorrhizae</t>
  </si>
  <si>
    <t>Seed germinates more readily if infected by a mycorrhizal symbiont.</t>
  </si>
  <si>
    <t>No treatment required for seed to display high germination rates.</t>
  </si>
  <si>
    <t>Seed germinates more readily after rain.</t>
  </si>
  <si>
    <t>scarify</t>
  </si>
  <si>
    <t>Seed coat is removed, nicked, or otherwise punctured to increase germination.</t>
  </si>
  <si>
    <t>smoke</t>
  </si>
  <si>
    <t>Seed germinates more readily after being subjected to a smoke treatment; includes smoked water.</t>
  </si>
  <si>
    <t>stratification</t>
  </si>
  <si>
    <t>Seed germinates more readily after being stored in moist conditions; not specified if the treatment was `cold stratification` or `warm stratification`.</t>
  </si>
  <si>
    <t>stratification_cold</t>
  </si>
  <si>
    <t>Seed germinates more readily after a period of cold, wet storage.</t>
  </si>
  <si>
    <t>stratification_warm</t>
  </si>
  <si>
    <t>Seed germinates more readily after a period of warm, wet storage.</t>
  </si>
  <si>
    <t>Hypocotyl lacks hairs.</t>
  </si>
  <si>
    <t>Hypocotyl has hairs.</t>
  </si>
  <si>
    <t>not_applicable</t>
  </si>
  <si>
    <t>Taxa is not typically confronted with being inundated and its response is unknown.</t>
  </si>
  <si>
    <t>less_than_1_month</t>
  </si>
  <si>
    <t>Taxa able to tolerate being inundated for less than 1 month.</t>
  </si>
  <si>
    <t>1-6_months</t>
  </si>
  <si>
    <t>Taxa able to tolerate being inundated for 1-6 months.</t>
  </si>
  <si>
    <t>greater_than_6_months</t>
  </si>
  <si>
    <t>Taxa able to tolerate being inundated for  more than 6 months.</t>
  </si>
  <si>
    <t>aquatic</t>
  </si>
  <si>
    <t>Taxa truly aquatic and able to be permanently inundated.</t>
  </si>
  <si>
    <t>terrestrial_dry</t>
  </si>
  <si>
    <t>Species which germinate, grow and reproduce where there is no surface water and the water table is below the soil surface. (Dry species; Tdr)</t>
  </si>
  <si>
    <t>terrestrial_damp</t>
  </si>
  <si>
    <t>Species which germinate, grow and reproduce on saturated soil. (Damp species; Tda)</t>
  </si>
  <si>
    <t>amphibious_fluctuation_tolerators_emergent</t>
  </si>
  <si>
    <t>Species which germinate in damp or flooded conditions, which tolerate variation in water level, and which grow with their basal portions under water and reproduce out of water. (Emergent species; ATe)</t>
  </si>
  <si>
    <t>amphibious_fluctuation_tolerators_low</t>
  </si>
  <si>
    <t>Species which germinate in damp or flooded conditions, which tolerate variation in water level, which are low-growing and tolerate complete submersion when water-levels rise. (Low-growing species; ATl)</t>
  </si>
  <si>
    <t>amphibious_fluctuation_responders_plastic</t>
  </si>
  <si>
    <t>Species which germinate in flooded conditions, grow in both flooded and damp conditions, reproduce above the surface of the water, and which have morphological plasticity (e.g. heterophylly) in response to water-level variation. (Morphologically plastic species; ARp)</t>
  </si>
  <si>
    <t>amphibious_fluctuation_responders_floating</t>
  </si>
  <si>
    <t>Species which germinate in flooded conditions, grow in both flooded and damp conditions, reproduce above the surface of the water, and which have floating leaves when inundated. (Species with floating leaves; ARf)</t>
  </si>
  <si>
    <t>amphibious</t>
  </si>
  <si>
    <t>Species which germinate in damp or flooded conditions and can grow in or our of water.</t>
  </si>
  <si>
    <t>submerged</t>
  </si>
  <si>
    <t>Species which germinate, grow and reproduce underwater. (S</t>
  </si>
  <si>
    <t>pendulous</t>
  </si>
  <si>
    <t>Leaves are pendulous.</t>
  </si>
  <si>
    <t>not_pendulous</t>
  </si>
  <si>
    <t>Leaves are not pendulous.</t>
  </si>
  <si>
    <t>decussate</t>
  </si>
  <si>
    <t>When sequential pairs of opposite leaves attach at right angles to the pair above or below.</t>
  </si>
  <si>
    <t>distichous</t>
  </si>
  <si>
    <t>When alternate or opposite leaves are arranged in two opposite rows.</t>
  </si>
  <si>
    <t>scattered</t>
  </si>
  <si>
    <t>When leaves are attached along the entire length of stem.</t>
  </si>
  <si>
    <t>When alternate leaves are attached in a progressive spiral pattern along the stem.</t>
  </si>
  <si>
    <t>fasciculate</t>
  </si>
  <si>
    <t>A tight bundle or cluster of leaves attaches to the stem in a single location, generally due to the shortening of internodes.</t>
  </si>
  <si>
    <t>clustered</t>
  </si>
  <si>
    <t>When leaves are in any type of cluster, where the type of cluster is not further specified. The leaves may be clustered toward the base of the plant (a rosette), toward the top of the plant, toward the end of branches, or in distinct tuft (fascicles), but more information is not provided.</t>
  </si>
  <si>
    <t>clustered_basal</t>
  </si>
  <si>
    <t>When leaves are clustered or crowded to the base of the stem, arranged in a rosette or other basal clustering.</t>
  </si>
  <si>
    <t>crowded</t>
  </si>
  <si>
    <t>When internode length varies considerably along a stem, such that leaves appear crowded or tufted.</t>
  </si>
  <si>
    <t>rosette</t>
  </si>
  <si>
    <t>When leaves radiate from a central point at or near ground level.</t>
  </si>
  <si>
    <t>imbricate</t>
  </si>
  <si>
    <t>When leaves lay tightly against the stem and are overlapping.</t>
  </si>
  <si>
    <t>alternate</t>
  </si>
  <si>
    <t>A single leaf is attached at each stem node.</t>
  </si>
  <si>
    <t>opposite</t>
  </si>
  <si>
    <t>A pair of leaves are attached opposite to one another at each stem node.</t>
  </si>
  <si>
    <t>Three or more leaves are attached at each stem node, arranged in a symmetrical pattern around the stem.</t>
  </si>
  <si>
    <t>Mature (fully expanded) leaves on adult plants have a waxy coating, giving them a glaucous appearance.</t>
  </si>
  <si>
    <t>not_glaucous</t>
  </si>
  <si>
    <t>Mature (fully expanded) leaves on adult plants do not have a glaucous appearance.</t>
  </si>
  <si>
    <t>Mature (fully expanded) leaves on adult plants do not have hairs (trichomes).</t>
  </si>
  <si>
    <t>Mature (fully expanded) leaves on adult plants have hairs (trichomes).</t>
  </si>
  <si>
    <t>Immature (still expanding) leaves do not have hairs (trichomes).</t>
  </si>
  <si>
    <t>Immature (still expanding) leaves have hairs (trichomes).</t>
  </si>
  <si>
    <t>Juvenile phase leaves do not have hairs (trichomes).</t>
  </si>
  <si>
    <t>Juvenile phase leaves have hairs (trichomes).</t>
  </si>
  <si>
    <t>entire</t>
  </si>
  <si>
    <t>Leaf margin lacks projections or indentations that extend less than 1/8 of the distance to the midrib.</t>
  </si>
  <si>
    <t>toothed</t>
  </si>
  <si>
    <t>Leaf margin has small projections or lobes along the edge of the leaf lamina. This is a broad term that includes serrate, dentate, and crenulate.</t>
  </si>
  <si>
    <t>toothed_serrate</t>
  </si>
  <si>
    <t>Type of toothed leaf margin with sharp teeth that are angled toward the tip of the leaf.</t>
  </si>
  <si>
    <t>toothed_dentate</t>
  </si>
  <si>
    <t>Type of toothed leaf margin with sharp teeth that point outwards at right angles to the leaf margin.</t>
  </si>
  <si>
    <t>toothed_crenate</t>
  </si>
  <si>
    <t>Type of toothed leaf margin with teeth that are rounded or obtuse, rather than having a sharp apex. [PO:0025519]</t>
  </si>
  <si>
    <t>involute</t>
  </si>
  <si>
    <t>Leaf margins along the side of the leaf are rolled upward, such that the margin of the adaxial (upper) leaf surface is rolled inward.</t>
  </si>
  <si>
    <t>revolute</t>
  </si>
  <si>
    <t>Leaf margins along the side of the leaf are rolled under or downward, such that the margin of the abaxial (lower) leaf surface is rolled inward. [PATO:0001963]</t>
  </si>
  <si>
    <t>flat</t>
  </si>
  <si>
    <t>Leaf lamina, including margins, is a 2-dimensional plane. [PATO:0000407]</t>
  </si>
  <si>
    <t>undulate</t>
  </si>
  <si>
    <t>Leaf margins are wavy in their 2-dimensional plane.</t>
  </si>
  <si>
    <t>concave</t>
  </si>
  <si>
    <t>A longitudinal posture term indicating the leaf lamina is curved upward along the central axis, such that the upper leaf lamina surface is concave.</t>
  </si>
  <si>
    <t>conduplicate</t>
  </si>
  <si>
    <t>A longitudinal posture term indicating the leaf lamina is folded upward along the central axis.</t>
  </si>
  <si>
    <t>convex</t>
  </si>
  <si>
    <t>A longitudinal posture term indicating the leaf lamina is curved downward along the central axis, such that the lower leaf lamina surface is concave.</t>
  </si>
  <si>
    <t>convolute</t>
  </si>
  <si>
    <t>Leaf lamina is contorted.</t>
  </si>
  <si>
    <t>The leaf lamina is a 2-dimensional plane.</t>
  </si>
  <si>
    <t>incurved</t>
  </si>
  <si>
    <t>Leaf tip is curved upward.</t>
  </si>
  <si>
    <t>A longitudinal posture term indicating the outer portions of the leaf lamina are rolled inward or upward.</t>
  </si>
  <si>
    <t>plicate</t>
  </si>
  <si>
    <t>Leaf margin is pleated, with a series of longitudinal folds.</t>
  </si>
  <si>
    <t>recurved</t>
  </si>
  <si>
    <t>Leaf tip is curved outward or downward. [PATO:0002211]</t>
  </si>
  <si>
    <t>A longitudinal posture term indicating the outer portions of the leaf lamina are rolled outward or downward.</t>
  </si>
  <si>
    <t xml:space="preserve">The leaf lamina surface is rippled or wavy in its 2-dimensional plane. [PATO:0000967] </t>
  </si>
  <si>
    <t>unlobed</t>
  </si>
  <si>
    <t>Leaf margin lacks projections or indentations that extend more than 1/8 of the distance to the midrib.</t>
  </si>
  <si>
    <t>lobed</t>
  </si>
  <si>
    <t>Leaf margin has incisions, either rounded or sharp-tipped, that extend more than 1/8 of the distance to the midrib.</t>
  </si>
  <si>
    <t>lobed_deep</t>
  </si>
  <si>
    <t>Leaf margin with lobes that extend more than halfway to the midrib.</t>
  </si>
  <si>
    <t>lobed_shallow</t>
  </si>
  <si>
    <t>Leaf margin with lobes that extend less than halfway to the midrib.</t>
  </si>
  <si>
    <t>simple</t>
  </si>
  <si>
    <t>A leaf with a single undivided blade. [PO:0020042]</t>
  </si>
  <si>
    <t>compound</t>
  </si>
  <si>
    <t>A leaf that is divided into multiple leaflets. [PO:0020043]</t>
  </si>
  <si>
    <t>pinnately_lobed</t>
  </si>
  <si>
    <t>Leaf with divisions that are symmetrical across a central axis, usually the midvein.</t>
  </si>
  <si>
    <t>palmately_lobed</t>
  </si>
  <si>
    <t>Leaf with divisions that radiate from a single point, usually the basal junction of major veins.</t>
  </si>
  <si>
    <t>pinnatifid</t>
  </si>
  <si>
    <t>Leaf with lobes that extend less than half-way to the midrib.</t>
  </si>
  <si>
    <t>bipinnatifid</t>
  </si>
  <si>
    <t>Leaf that is twice pinnatifid, with two series of lobes that extend less than half-way to the midrib.</t>
  </si>
  <si>
    <t>pinnatipartite</t>
  </si>
  <si>
    <t>Leaf with lobes that extend more than half-way to the midrib.</t>
  </si>
  <si>
    <t>pinnatisect</t>
  </si>
  <si>
    <t>Leaf with lobes that extend nearly to the midrib but the divisions are not separated into distinct leaflets.</t>
  </si>
  <si>
    <t>bipinnatipartite</t>
  </si>
  <si>
    <t>Leaf that is twice pinnatipartite, with two series of lobes that extend more than half-way to the midrib.</t>
  </si>
  <si>
    <t>bipinnatisect</t>
  </si>
  <si>
    <t>Leaf that is twice pinnatisect, with two series of lobes that extend nearly to the midrib but the divisions are not separated into distinct leaflets.</t>
  </si>
  <si>
    <t>trichotomously_lobed</t>
  </si>
  <si>
    <t>Leaf divided repeatedly into three lobes.</t>
  </si>
  <si>
    <t>dichotomously_lobed</t>
  </si>
  <si>
    <t>Leaf divided repeatedly into two lobes.</t>
  </si>
  <si>
    <t>bipartite</t>
  </si>
  <si>
    <t>Leaf divided into two lobes.</t>
  </si>
  <si>
    <t>tripartite</t>
  </si>
  <si>
    <t>Leaf divided into three lobes.</t>
  </si>
  <si>
    <t>pinnately_compound</t>
  </si>
  <si>
    <t>Leaf divided into leaflets that attach along a central axis. [PATO_0000410]</t>
  </si>
  <si>
    <t>palmately_compound</t>
  </si>
  <si>
    <t>Leaf divided into leaflets that attach to a central point.</t>
  </si>
  <si>
    <t>bipinnate</t>
  </si>
  <si>
    <t>Leaf that is twice pinnate, having pinnate leaflets that are themselves pinnately divided.</t>
  </si>
  <si>
    <t>tripinnate</t>
  </si>
  <si>
    <t>Leaf that is three times pinnate, with pinnate leaflets that are twice more pinnately divided.</t>
  </si>
  <si>
    <t>trifoliate</t>
  </si>
  <si>
    <t>Leaf divided into three leaflets.</t>
  </si>
  <si>
    <t>deciduous</t>
  </si>
  <si>
    <t>Plant loses its entire leaf canopy for part of the year, in response to either drought or cold.</t>
  </si>
  <si>
    <t>evergreen</t>
  </si>
  <si>
    <t>Plant retains a leaf canopy throughout the year.</t>
  </si>
  <si>
    <t>cold_deciduous</t>
  </si>
  <si>
    <t>Plant loses its entire leaf canopy for part of the year, in response to cold.</t>
  </si>
  <si>
    <t>drought_deciduous</t>
  </si>
  <si>
    <t>Plant loses its entire leaf canopy for part of the year, in response to drought.</t>
  </si>
  <si>
    <t>facultative_drought_deciduous</t>
  </si>
  <si>
    <t>Plant sometimes loses its leaf canopy for part of the year, in response to drought.</t>
  </si>
  <si>
    <t>semi_deciduous</t>
  </si>
  <si>
    <t>Plant thins, but does not entirely lose, its leaf canopy in response to an environmental cue, usually drought.</t>
  </si>
  <si>
    <t>brevi_deciduous</t>
  </si>
  <si>
    <t>Plant briefly loses its entire leaf canopy but flushes a new leaf canopy almost simultaneously to leaf loss.</t>
  </si>
  <si>
    <t>linear</t>
  </si>
  <si>
    <t>A 2-dimensional shape that is very long and narrow, has parallel sides and a length:width ratio between 12:1 and 6:1.</t>
  </si>
  <si>
    <t>narrowly_oblong</t>
  </si>
  <si>
    <t>A 2-dimensional shape that is long and narrow, has parallel sides and a length:width ratio between 6:1 and 3:1.</t>
  </si>
  <si>
    <t>oblong</t>
  </si>
  <si>
    <t>A 2-dimensional shape that is somewhat elongated with parallel sides and a length:width ratio between 2:1 and 3:2.</t>
  </si>
  <si>
    <t>linear_elliptical</t>
  </si>
  <si>
    <t>A 2-dimensional shape that is a very narrow oval, with curved margins, lacking a distinct point, and a length:width ratio between 12:1 and 6:1.</t>
  </si>
  <si>
    <t>narrowly_elliptical</t>
  </si>
  <si>
    <t>A 2-dimensional shape that is a narrow oval, with curved margins, lacking a distinct point, and a length:width ratio between 6:1 and 3:1.</t>
  </si>
  <si>
    <t>elliptical</t>
  </si>
  <si>
    <t>A 2-dimensional shape that is an oval, with curved margins, lacking a distinct point, and a length:width ratio between 2:1 and 3:2.</t>
  </si>
  <si>
    <t>widely_elliptical</t>
  </si>
  <si>
    <t>A 2-dimensional shape that is a broad oval, with curved margins, lacking a distinct point, and a length:width ratio of approximately 6:5.</t>
  </si>
  <si>
    <t>orbicular</t>
  </si>
  <si>
    <t>A 2-dimensional shape that is approximately circular.</t>
  </si>
  <si>
    <t>oblate</t>
  </si>
  <si>
    <t>A 2-dimensional shape that is a broad oval, with curved margins, lacking a distinct point, and a length:width ratio of approximately 5:6. The petiole attaches along the broader side.</t>
  </si>
  <si>
    <t>narrowly_lanceolate</t>
  </si>
  <si>
    <t>A 2-dimensional shape that is very narrowly egg-shaped or teardrop-shaped, with a length:width ratio between 12:1 and 6:1. The petiole attaches near the wide, curved portion of the leaf lamina.</t>
  </si>
  <si>
    <t>lanceolate</t>
  </si>
  <si>
    <t>A 2-dimensional shape that is narrowly egg-shaped or teardrop-shaped, with a length:width ratio between 6:1 and 3:1. The petiole attaches near the wide, curved portion of the leaf lamina.</t>
  </si>
  <si>
    <t>narrowly_ovate</t>
  </si>
  <si>
    <t>A 2-dimensional shape that is narrowly egg-shaped, with a length:width ratio between 3:1 and 2:1. The petiole attaches near the wide, curved portion of the leaf lamina.</t>
  </si>
  <si>
    <t>ovate</t>
  </si>
  <si>
    <t>A 2-dimensional shape that is egg-shaped, with a length:width ratio between 2:1 and 3:2. The petiole attaches near the wide, curved portion of the leaf lamina.</t>
  </si>
  <si>
    <t>widely_ovate</t>
  </si>
  <si>
    <t>A 2-dimensional shape that is broadly egg-shaped with a length:width ratio of approximately 6:5. The petiole attaches near the wide, curved portion of the leaf lamina.</t>
  </si>
  <si>
    <t>narrowly_oblanceolate</t>
  </si>
  <si>
    <t>A 2-dimensional shape that is very narrowly teardrop-shaped, with a length:width ratio between 12:1 and 6:1. The leaf lamina has curved outer margins and narrows nearly to a point where it attaches to the petiole.</t>
  </si>
  <si>
    <t>oblanceolate</t>
  </si>
  <si>
    <t>A 2-dimensional shape that is narrowly teardrop-shaped, with a length:width ratio between 6:1 and 3:1. The leaf lamina has curved outer margins and narrows nearly to a point where it attaches to the petiole.</t>
  </si>
  <si>
    <t>narrowly_obovate</t>
  </si>
  <si>
    <t>A 2-dimensional shape that is narrowly egg-shaped or teardrop-shaped with a length:width ratio between 3:1 and 2:1. The leaf lamina has curved outer margins and narrows nearly to a point where it attaches to the petiole.</t>
  </si>
  <si>
    <t>obovate</t>
  </si>
  <si>
    <t>A 2-dimensional shape that is egg-shaped with a length:width ratio between 2:1 and 3:2. The leaf lamina has curved outer margins and narrows nearly to a point where it attaches to the petiole.</t>
  </si>
  <si>
    <t>widely_obovate</t>
  </si>
  <si>
    <t>A 2-dimensional shape that is broadly egg-shaped with a length:width ratio of approximately 6:5. The leaf lamina has curved outer margins and narrows nearly to a point where it attaches to the petiole.</t>
  </si>
  <si>
    <t>narrowly_triangular</t>
  </si>
  <si>
    <t>A 2-dimensional shape that is narrowly triangular to wedge-shaped, with a length:width ratio 6:1 to 3:1 and the petiole attaching near the widest portion of the leaf.</t>
  </si>
  <si>
    <t>triangular</t>
  </si>
  <si>
    <t>A 2-dimensional shape that is triangular to wedge-shaped, with a length:width ratio 2:1 to 3:2 and the petiole attaching near the widest portion of the leaf.</t>
  </si>
  <si>
    <t>deltate</t>
  </si>
  <si>
    <t>A 2-dimensional shape that is triangular to wedge-shaped, with a length:width ratio of 1:1 and the petiole attaching along one of the broad sides.</t>
  </si>
  <si>
    <t>obtriangular</t>
  </si>
  <si>
    <t>A 2-dimensional shape that is triangular to fan-shaped or wedge-shaped, with a length:width ratio 2:1 to 3:2 and the petiole attaching near the narrowest portion of the leaf.</t>
  </si>
  <si>
    <t>narrowly_rhomboidal</t>
  </si>
  <si>
    <t>A 2-dimensional shape that is like a narrow diamond, with approximately straight edges, widest near the middle, and a length:width ratio 6:1 to 3:1. The petiole attaches near one of the points.</t>
  </si>
  <si>
    <t>rhomboidal</t>
  </si>
  <si>
    <t>A 2-dimensional shape that is approximately diamond or parallelogram-shaped, with approximately straight edges, widest near the middle, and a length:width ratio 2:1 to 3:2. The petiole attaches near one of the points.</t>
  </si>
  <si>
    <t>trullate</t>
  </si>
  <si>
    <t>A 2-dimensional shape that is approximately parallelogram-shaped, widest near where the petiole attaches (base), and with a length:width ratio 2:1 to 3:2.</t>
  </si>
  <si>
    <t>narrowly_obtrullate</t>
  </si>
  <si>
    <t>A 2-dimensional shape that is narrowly parallelogram-shaped, widest near the tip, and with a length:width ratio 3:1 to 6:1.</t>
  </si>
  <si>
    <t>obtrullate</t>
  </si>
  <si>
    <t>A 2-dimensional shape that is approximately parallelogram-shaped, widest near the tip, and with a length:width ratio 2:1 to 3:2.</t>
  </si>
  <si>
    <t>widely_obtrullate</t>
  </si>
  <si>
    <t>A 2-dimensional shape that is broadly parallelogram-shaped, widest near the tip, and with a length:width ratio of approximately 6:5.</t>
  </si>
  <si>
    <t>acicular</t>
  </si>
  <si>
    <t>A 2-dimensional or 3-dimensional shape with a needlelike tip, often round in cross-section, with margins straight and parallel, and a length:width ratio greater than 12:1.</t>
  </si>
  <si>
    <t>terete</t>
  </si>
  <si>
    <t>A 3-dimensional shape that is a long, narrow cylinder approximately circular in cross-section. Terete leaves often taper toward the tip.</t>
  </si>
  <si>
    <t>cordate</t>
  </si>
  <si>
    <t>A 2-dimensional heart shape, approximately ovate with a cordate base, with the petiole attaching at the notch between the lobes.</t>
  </si>
  <si>
    <t>obcordate</t>
  </si>
  <si>
    <t>A 2-dimensional heart shape, approximately ovate with a cordate apex, and the petiole attaching along the broad, curve side.</t>
  </si>
  <si>
    <t>falcate</t>
  </si>
  <si>
    <t>A 2-dimensional sickle-shape, approximately lanceolate to linear and curved on one side.</t>
  </si>
  <si>
    <t>reniform</t>
  </si>
  <si>
    <t>A 2-dimensional shape that is roughly kidney-shaped, wider than long with a rounded apex and two rounded, basal lobes that are smoothly concave at their intersection.</t>
  </si>
  <si>
    <t>spathulate</t>
  </si>
  <si>
    <t>A 2-dimensional shape that can be approximately oblong, obovate, or oblanceolate in outline with a long attenuate base, like a spoon.</t>
  </si>
  <si>
    <t>strap-shaped</t>
  </si>
  <si>
    <t>A 2-dimensional shape that is strap-shaped with a rounded tip and a length:width ratio greater than 12:1.</t>
  </si>
  <si>
    <t>ensiform</t>
  </si>
  <si>
    <t>A 2-dimensional shape that is sword-shaped with a pointed tip and a length:width ratio greater than 12:1.</t>
  </si>
  <si>
    <t>subulate</t>
  </si>
  <si>
    <t>A 2-dimensional shape that is awl-shaped, approximately narrowly oblong to narrowly triangular with a broad base.</t>
  </si>
  <si>
    <t>peltate</t>
  </si>
  <si>
    <t>A 2-dimensional orbicular shape, distinguished by the petiole attaching near the center of the leaf lamina.</t>
  </si>
  <si>
    <t>filiform</t>
  </si>
  <si>
    <t>A 2-dimensional shape that is long, thin, and typically flexuous, threadlike, filamentous.</t>
  </si>
  <si>
    <t>acute</t>
  </si>
  <si>
    <t>Two sides of the leaf meet at an angle that is less than 90Â°.</t>
  </si>
  <si>
    <t>attenuate</t>
  </si>
  <si>
    <t>Basal leaf margin abruptly incurved (concave), the two sides intersecting at an angle of less than 45Â°.</t>
  </si>
  <si>
    <t>auriculate</t>
  </si>
  <si>
    <t>Basal leaf margin with two rounded lobes. The leaf margin above the lobes is concave. The petiole attaches in the incised region between the lobes.</t>
  </si>
  <si>
    <t>Basal leaf margin with two rounded lobes and the petiole attaches in the incised region between the lobes. The leaf margin above the lobes is rounded.</t>
  </si>
  <si>
    <t>cuneate</t>
  </si>
  <si>
    <t>Basal leaf margin approximately straight, the two sides intersecting at an angle between 45Â° to 90Â°.</t>
  </si>
  <si>
    <t>hastate</t>
  </si>
  <si>
    <t>Basal leaf margin with two lobes oriented outward, such that they are at approximately 90Â° relative to the central axis and the leaf margin is fairly flat at the base.</t>
  </si>
  <si>
    <t>oblique</t>
  </si>
  <si>
    <t>The leaf base is asymmetrical, with the midrib not lying in the middle of the leaf where it attaches to the petiole.</t>
  </si>
  <si>
    <t>obtuse</t>
  </si>
  <si>
    <t>Two sides of the leaf meet at an angle that is greater than 90Â°.</t>
  </si>
  <si>
    <t>rounded</t>
  </si>
  <si>
    <t>Basal leaf margin is rounded.</t>
  </si>
  <si>
    <t>sagittate</t>
  </si>
  <si>
    <t>Basal leaf margin with two lobes oriented downward, away from apex. The petiole attaches in the concave region between the lobes.</t>
  </si>
  <si>
    <t>sheathing</t>
  </si>
  <si>
    <t>The leaf base is broad and envelops the stem.</t>
  </si>
  <si>
    <t>truncate</t>
  </si>
  <si>
    <t>The basal leaf margin is cut straight across with the two sides intersecting at approximately 180Â°.</t>
  </si>
  <si>
    <t>leaf</t>
  </si>
  <si>
    <t>A true leaf, including both laminar and needle-shaped leaves.</t>
  </si>
  <si>
    <t>cladode</t>
  </si>
  <si>
    <t>A photosynthetic shoot, regardless of form, that functions as a leaf. For example, cacti pads and Casuarina articles.</t>
  </si>
  <si>
    <t>phyllode</t>
  </si>
  <si>
    <t>A flattened bladelike petiole.</t>
  </si>
  <si>
    <t>non-photosynthetic_plant</t>
  </si>
  <si>
    <t>A plant that lacks any photosynthetic organs.</t>
  </si>
  <si>
    <t>broadleaf</t>
  </si>
  <si>
    <t>Flat leaf lamina, regardless of whether the leaves are or are not toothed, lobed, or compound.</t>
  </si>
  <si>
    <t>needle</t>
  </si>
  <si>
    <t>Needle or awl-shaped leaf that is generally 3-dimensional.</t>
  </si>
  <si>
    <t>scale</t>
  </si>
  <si>
    <t>Leaf reduced to a small scale.</t>
  </si>
  <si>
    <t>leafless</t>
  </si>
  <si>
    <t>An adult stage plant that lacks leaves throughout the year.</t>
  </si>
  <si>
    <t>phanerophyte</t>
  </si>
  <si>
    <t>Plant whose perennating buds are on persistent shoots which rise at least 50 cm above the soil surface. These are normally woody perennials.</t>
  </si>
  <si>
    <t>chamaephyte</t>
  </si>
  <si>
    <t>Plant whose perennating buds are on persistent shoots that do not extend more than 50 cm above the soil surface. These are normally woody perennials.</t>
  </si>
  <si>
    <t>hemicryptophyte</t>
  </si>
  <si>
    <t>Plant whose perennating buds are at or near the soil surface.</t>
  </si>
  <si>
    <t>cryptophyte</t>
  </si>
  <si>
    <t>Plant whose perennating buds are subterranean or under water. This grouping can be further divided into geophyte, helophyte, and hydrophyte.</t>
  </si>
  <si>
    <t>geophyte</t>
  </si>
  <si>
    <t>Plant that perennates as an organ (rhizome, bulb, corm, or tuber) buried in dry soil, with all leaves dying back each year; a subcategory of cryptophyte.</t>
  </si>
  <si>
    <t>helophyte</t>
  </si>
  <si>
    <t>Plant that perennates as an organ (rhizome, bulb, corm, or tuber) buried in marshy or wet soil or lying under water, with buds emerging during the growing season and shoots and leaves rising about the water surface; a subcategory of cryptophyte.</t>
  </si>
  <si>
    <t>hydrophyte</t>
  </si>
  <si>
    <t>Plant that perennates as buds or as an organ (rhizome, bulb, corm, or tuber) buried in marshy or wet soil or lying under water, with shoots emerging during the growing season that remain below or at the water surface; a subcategory of cryptophyte.</t>
  </si>
  <si>
    <t>therophyte</t>
  </si>
  <si>
    <t>Annual plants whose shoot and root systems die completely at the end of flowering and seed production, such that they survive the unfavourable cold or dry season in the form of seeds.</t>
  </si>
  <si>
    <t>epiphyte</t>
  </si>
  <si>
    <t>Plant that grows on the surface of another plant.</t>
  </si>
  <si>
    <t>aerophyte</t>
  </si>
  <si>
    <t>Plant that obtains moisture and nutrients from the air and rain, resting on other plants or the ground surface.</t>
  </si>
  <si>
    <t>ephemeral</t>
  </si>
  <si>
    <t>A very short-lived plant, generally with a lifespan of only a few months and the exact length of lifespan quite variable and determined by environmental conditions.</t>
  </si>
  <si>
    <t>annual</t>
  </si>
  <si>
    <t>A plant that lives for up to one year after germinating, completing its life cycle in a single growing season.</t>
  </si>
  <si>
    <t>biennial</t>
  </si>
  <si>
    <t>A plant that lives for up to two years after germinating, requiring two growing seasons to complete its life cycle and dying following the second growing season.</t>
  </si>
  <si>
    <t>perennial</t>
  </si>
  <si>
    <t>A plant that lives for three or more growing seasons, with an exact lifespan that is indeterminate.</t>
  </si>
  <si>
    <t>short_lived_perennial</t>
  </si>
  <si>
    <t>A perennial whose lifespan is less than approximately five years, with the exact lifespan generally dependent on environmental conditions.</t>
  </si>
  <si>
    <t>disturbance_ephemeral</t>
  </si>
  <si>
    <t>Ephemeral plant the germinates and establishes following disturbance, but the type of disturbance is not specified.</t>
  </si>
  <si>
    <t>rain_ephemeral</t>
  </si>
  <si>
    <t>Ephemeral plant that germinates and establishes following rain or flood events.</t>
  </si>
  <si>
    <t>fire_ephemeral</t>
  </si>
  <si>
    <t>Ephemeral plant that germinates and establishes following fire, where it is unknown if the plant is an obligate or facultative fire ephemeral.</t>
  </si>
  <si>
    <t>fire_ephemeral_facultative</t>
  </si>
  <si>
    <t>Ephemeral plant that increases its germination and establishment following fire, but can also germinate and establish without fire.</t>
  </si>
  <si>
    <t>fire_ephemeral_obligate</t>
  </si>
  <si>
    <t>Ephemeral plant that only germinates and establishes following fire.</t>
  </si>
  <si>
    <t>androdioecious</t>
  </si>
  <si>
    <t>Taxa in which hermaphroditic and staminate (male) plants coexist within a population.</t>
  </si>
  <si>
    <t>andromonoecious</t>
  </si>
  <si>
    <t>Taxa with hermaphrodite flowers and staminate flowers (producing just male gametes) on the same plant but no pistillate (female) flowers.</t>
  </si>
  <si>
    <t>dioecious</t>
  </si>
  <si>
    <t>Taxa that produce male and female flowers on separate plants.</t>
  </si>
  <si>
    <t>gynodioecious</t>
  </si>
  <si>
    <t>Taxa in which hermaphroditic and pistillate (female) plants coexist within a population.</t>
  </si>
  <si>
    <t>gynomonoecious</t>
  </si>
  <si>
    <t>Taxa with hermaphrodite flowers and pistillate flowers (producing just female gametes) on the same plant but no staminate (male) flowers.</t>
  </si>
  <si>
    <t>hermaphrodite</t>
  </si>
  <si>
    <t>Taxa with flowers that produce both male and female gametes; bisexual.</t>
  </si>
  <si>
    <t>monoecious</t>
  </si>
  <si>
    <t>Taxa that have both male and female flowers on the same plant but an individual flower produces only male or female gametes.</t>
  </si>
  <si>
    <t>polygamous</t>
  </si>
  <si>
    <t>Taxa with both unisexual and bisexual flowers on the same plant.</t>
  </si>
  <si>
    <t>polygamodioecious</t>
  </si>
  <si>
    <t>Taxa where some flowers on a plant are hermaphrodite and other are pistillate (female) or staminate (male).</t>
  </si>
  <si>
    <t>polygamonoecious</t>
  </si>
  <si>
    <t>Taxa where some plants in a population have hermaphrodite and pistillate (female) flowers and others have hermaphrodite and staminate (male) flowers.</t>
  </si>
  <si>
    <t>trioecious</t>
  </si>
  <si>
    <t>Taxa where plants in a population have either hermaphroditic (bisexual) flowers, pistillate (female) flowers, or staminate (male) flowers.</t>
  </si>
  <si>
    <t>unknown</t>
  </si>
  <si>
    <t>Inadequate information to assign a sex type.</t>
  </si>
  <si>
    <t>non_nitrogen_fixer</t>
  </si>
  <si>
    <t>Plant does not host nitrogen-fixing microbes.</t>
  </si>
  <si>
    <t>nitrogen_fixer</t>
  </si>
  <si>
    <t>Plant hosts nitrogen-fixing microbes in root nodules.</t>
  </si>
  <si>
    <t>hemiparasitic</t>
  </si>
  <si>
    <t>Plant that is photosynthetic but augments its energy, mineral nutrition, and /or water supply through parasitism. This trait value does not distinguish between obligate hemiparasites, plants which require a host for at least part of their life cycle, and facultative hemiparasites, plants which can grow and reproduce without a host.</t>
  </si>
  <si>
    <t>hemiparasitic_obligate</t>
  </si>
  <si>
    <t>Plant that is photosynthetic but requires a host for at least part of its life cycle.</t>
  </si>
  <si>
    <t>hemiparasitic_facultative</t>
  </si>
  <si>
    <t>Plant that is photosynthetic and can grow and reproduce without a host but augments its energy, mineral nutrition, and /or water supply through parasitism.</t>
  </si>
  <si>
    <t>holoparasitic</t>
  </si>
  <si>
    <t>Plant that obtains all (or nearly all) of its energy through parasitism.</t>
  </si>
  <si>
    <t>Plant that obtains some energy, mineral nutrition and/or water through parasitism. This term is used if a dataset does not specify if a plant is a hemiparasite or a holoparasite.</t>
  </si>
  <si>
    <t>not_parasitic</t>
  </si>
  <si>
    <t>In the context of this trait, a plant that does not acquire energy, mineral nutrition, and/or water via haustoria connected to another plant. It can include species that form a symbiosis, including a parasitic interaction, with a fungal partner.</t>
  </si>
  <si>
    <t>root_parasitic</t>
  </si>
  <si>
    <t>Parasitic plant whose haustoria penetrate the root of a host plant.</t>
  </si>
  <si>
    <t>stem_parasitic</t>
  </si>
  <si>
    <t>Parasitic plant whose haustoria penetrate the stem of a host plant.</t>
  </si>
  <si>
    <t>saprophyte</t>
  </si>
  <si>
    <t>Plant that acquires nutrients from decaying biomass.</t>
  </si>
  <si>
    <t>carnivorous</t>
  </si>
  <si>
    <t>Plant that acquires some or most of its nutrients from animals or protozoa.</t>
  </si>
  <si>
    <t>nutrient_mining</t>
  </si>
  <si>
    <t>Plant that uses a specialised root structure, such as cluster roots, to mine nutrients inaccessible to other plant taxa.</t>
  </si>
  <si>
    <t>non_photosynthetic_bark</t>
  </si>
  <si>
    <t>Plant's bark is not photosynthetic.</t>
  </si>
  <si>
    <t>Plant's bark is photosynthetic.</t>
  </si>
  <si>
    <t>c3</t>
  </si>
  <si>
    <t>Plant using the 'standard' photosynthetic pathway, where a 3-carbon compound is produced after the first stage in the photosynthetic pathway.</t>
  </si>
  <si>
    <t>c4</t>
  </si>
  <si>
    <t>Plants in which the photosynthetic light-dependent reactions and the Calvin cycle are physically separated to reduce photorespiration.</t>
  </si>
  <si>
    <t>c3-c4</t>
  </si>
  <si>
    <t>Taxa that shift between C3 and C4 photosynthesis.</t>
  </si>
  <si>
    <t>cam</t>
  </si>
  <si>
    <t>Plants which display crassulacean acid metabolism.</t>
  </si>
  <si>
    <t>c3-cam</t>
  </si>
  <si>
    <t>Taxa that shift between C3 and cam photosynthesis.</t>
  </si>
  <si>
    <t>c4-cam</t>
  </si>
  <si>
    <t>Taxa that shift between C4 and cam photosynthesis.</t>
  </si>
  <si>
    <t>facultative_cam</t>
  </si>
  <si>
    <t>Species that shifts between C3 and CAM photosynthesis depending on water availability.</t>
  </si>
  <si>
    <t>Photosynthetic pathway is unknown. (This trait value should be used if the photosynthetic pathway is assessed but unknown, not to record a lack of data.)</t>
  </si>
  <si>
    <t>herb</t>
  </si>
  <si>
    <t>A seed-bearing plant which does not have a woody above-ground stem; when available this term has been divided into more detailed terms.</t>
  </si>
  <si>
    <t>subshrub</t>
  </si>
  <si>
    <t>A plant that is only woody at the base, with the remainder of the stems regenerating yearly. This term is not meant to encompass short-lived plants that are only borderline woody.</t>
  </si>
  <si>
    <t>shrub</t>
  </si>
  <si>
    <t>A woody plant that is distinguished by NOT being a tree, due to one of more of the following characteristics, 1) they are less than 8 metres in height; 2) if a plant community includes trees, the shrubs are shorter than the surrounding trees and not part of the canopy; 3) in comparison to trees, the leaves are more distributed along the entire trunk; 4) the plant has multiple relatively narrow stems arising at or near ground level. The definition of `shrub` is complex, as there are many single-stemmed shrubs within Australia and many taxa that are described in the taxonomic literature as a shrub or small tree.</t>
  </si>
  <si>
    <t>mallee</t>
  </si>
  <si>
    <t>Refers to Eucalyptus species which are small trees that form a large lignotuber. They have multiple stems arising at or near ground level and regenerate from the lignotuber following fire.</t>
  </si>
  <si>
    <t>tree</t>
  </si>
  <si>
    <t>A tall, woody, perennial plant, usually with a single main trunk, and its leaves predominantly elevated above the ground surface.</t>
  </si>
  <si>
    <t>graminoid</t>
  </si>
  <si>
    <t>Herbaceous plant with a grass-like morphology that is within the order Poales. Taxa both with and without a tussock form are mapped to this term. This term is most frequently applied to three large monocot families, Poaceae, Cyperaceae, and Juncaceae, but the term could apply to other taxa within Poales with a grass-like morphology, including narrow, linear leaves and non-showy flowers, including Restionaceae, Centrolepidaceae, Anarthriaceae, and Ecdeiocoleaceae. Taxa outside Poales with a grass-like morphology should be designated as `herbs` and also have the term `tufted` mapped to the trait `stem_growth_habit`.</t>
  </si>
  <si>
    <t>tussock</t>
  </si>
  <si>
    <t>A subcategory of graminoid, which is a plant where many shoots from the basal meristem form prominent tufts.</t>
  </si>
  <si>
    <t>graminoid_not_tussock</t>
  </si>
  <si>
    <t>A subcategory of graminoid, indicating a plant which explicitly lacks a tussock morphology, with the leaves not growing in tufts.</t>
  </si>
  <si>
    <t>hummock</t>
  </si>
  <si>
    <t>Plant that grows as a dense mound up to 1 metre in height. The term generally applies only to species within the genera Triodia that form such mounds and these are considered a distinctive and uniquely Australian growth form.</t>
  </si>
  <si>
    <t>basal_large</t>
  </si>
  <si>
    <t>A plant whose leaves form a distinctly large basal tuft or rosette, including large acaulescent (non stemmed) monocots and cycads.</t>
  </si>
  <si>
    <t>Subcategory of herb, specifically referring to plants that survive the winter/dry season as an organ (rhizome, bulb, corm, or tuber) buried in dry soil, with all leaves dying back each year.</t>
  </si>
  <si>
    <t>palmoid</t>
  </si>
  <si>
    <t>Plant that bears a rosette-like canopy of typically large, often compound leaves atop a usually thick (pachycaulous), columnar, unbranched or little-branched stem. Palms, tree ferns, trunked cycads, trunked grass-trees, and Pandanus are mapped to this term.</t>
  </si>
  <si>
    <t>climber</t>
  </si>
  <si>
    <t>Plant that climbs up another plant's stem or branches, rather than being able to support itself. Term used only if datasets do not specify if a climbing plant is herbaceous (a vine) or woody (a liana).</t>
  </si>
  <si>
    <t>climber_herbaceous</t>
  </si>
  <si>
    <t>Herbaceous plant that climbs up another plant's stem or branches, rather than being able to support itself. This is usually synonymous with `vine`. Types of climbers (scrambling, twining) are captured under the trait `plant_climbing_mechanism`.</t>
  </si>
  <si>
    <t>climber_woody</t>
  </si>
  <si>
    <t>Woody or thick-stemmed (&gt;2 cm) plant that climbs up another plant's stem or branches, rather than being able to support itself. This is usually synonymous with `liana`. Woody climbers generally use hooks, tendrils, and/or adventitious roots to climb; the climbing mechanisms used by a taxon are captured under the trait `plant_climbing_mechanism`.</t>
  </si>
  <si>
    <t>fern</t>
  </si>
  <si>
    <t>A taxonomic grouping that includes acaulescent ferns; ferns are vascular plants that reproduce via spores and have neither seeds nor flowers.</t>
  </si>
  <si>
    <t>lycophyte</t>
  </si>
  <si>
    <t>A taxonomic grouping that includes quillworts, clubmosses, and spike mosses.</t>
  </si>
  <si>
    <t>succulent_stems</t>
  </si>
  <si>
    <t>Stems are thick and fleshy.</t>
  </si>
  <si>
    <t>succulent_leaves</t>
  </si>
  <si>
    <t>Leaves are thick and fleshy.</t>
  </si>
  <si>
    <t>succulent</t>
  </si>
  <si>
    <t>A plant is designated as succulent but it is not specified which tissues are thick and fleshy.</t>
  </si>
  <si>
    <t>semi-succulent</t>
  </si>
  <si>
    <t>A plant has tissues that are somewhat thick and fleshy, including many chenopods.</t>
  </si>
  <si>
    <t>not_succulent</t>
  </si>
  <si>
    <t>Neither stems nor leaves are thick and fleshy.</t>
  </si>
  <si>
    <t>arborescent</t>
  </si>
  <si>
    <t>Tree-like growth habit.</t>
  </si>
  <si>
    <t>erect</t>
  </si>
  <si>
    <t>Stems that grow upright.</t>
  </si>
  <si>
    <t>caespitose</t>
  </si>
  <si>
    <t>Multiple short-shoots arise from the base of the plant forming a dense tuft, as in a bunch-grass.</t>
  </si>
  <si>
    <t>cushion-forming</t>
  </si>
  <si>
    <t>Multiple erect, short stems arise from the soil and are so tightly packed that they form dense, even, rounded canopy with no gaps.</t>
  </si>
  <si>
    <t>mat-forming</t>
  </si>
  <si>
    <t>Multiple stems that are mostly horizontal and are densely packed but open enough that there are still a few gaps between them.</t>
  </si>
  <si>
    <t>tufted</t>
  </si>
  <si>
    <t>Plant has a dense clump of leaves, either at the base of the plant or clusters of leaves growing close together higher on the plant. This term can refer to grasses, shrubs, or trees.</t>
  </si>
  <si>
    <t>creeping</t>
  </si>
  <si>
    <t>Stem that creeps along the ground, rooting at nodes.</t>
  </si>
  <si>
    <t>decumbent</t>
  </si>
  <si>
    <t>Stems whose bases lie flat on the ground but whose tips grow upward.</t>
  </si>
  <si>
    <t>prostrate</t>
  </si>
  <si>
    <t>Stems lie flat on the ground but do not root at nodes.</t>
  </si>
  <si>
    <t>Plants whose leaves radiate from a central point at or near ground level.</t>
  </si>
  <si>
    <t>climbing</t>
  </si>
  <si>
    <t>Stem that does not have a self-supporting structure and ascends by leaning on or attaching itself to surrounding vegetation or another substrate. Climbing mechanisms include tendrils, petioles, adventitious roots, scrambling, and twining and are distinguished between in the trait `plant_climbing_mechanism`.</t>
  </si>
  <si>
    <t>sprawling</t>
  </si>
  <si>
    <t>Stem that sprawls across other plants or objects but lacks specialised climbing structures or mechanisms.</t>
  </si>
  <si>
    <t>rhizomatous</t>
  </si>
  <si>
    <t>Plants with short horizontal underground stems from which shoots emerge.</t>
  </si>
  <si>
    <t>stoloniferous</t>
  </si>
  <si>
    <t>Plants with long horizontal branches either slightly belowground or aboveground, that root at their nodes or tips, producing new plants.</t>
  </si>
  <si>
    <t>spreading</t>
  </si>
  <si>
    <t>Plants with a notable horizontal extent, referring either to a broad tree canopy or a shrub or herb that spreads across the ground.</t>
  </si>
  <si>
    <t>floating</t>
  </si>
  <si>
    <t>Plant where most of the leaves are floating on water.</t>
  </si>
  <si>
    <t>Plant where most of the leaves are submerged beneath the surface of a waterbody.</t>
  </si>
  <si>
    <t>dense</t>
  </si>
  <si>
    <t>Plant with a high density of branches.</t>
  </si>
  <si>
    <t>compact</t>
  </si>
  <si>
    <t>Plant with closely packed branches.</t>
  </si>
  <si>
    <t>bushy</t>
  </si>
  <si>
    <t>Plant with much-branched branches.</t>
  </si>
  <si>
    <t>open</t>
  </si>
  <si>
    <t>Plant with an open architecture of branches.</t>
  </si>
  <si>
    <t>spindly</t>
  </si>
  <si>
    <t>Plants with weak, skinny branches.</t>
  </si>
  <si>
    <t>adventitious_roots</t>
  </si>
  <si>
    <t>Roots arising from stem nodes which cling to a host plant.</t>
  </si>
  <si>
    <t>Curved stem outgrowths which allow climbers to cling to a host plant.</t>
  </si>
  <si>
    <t>Straight stem outgrowths (including true spines as well as thorns and prickles) which allow climbers to cling to a host plant.</t>
  </si>
  <si>
    <t>tendrils</t>
  </si>
  <si>
    <t>Modified leaves, petioles, or specialised axillary shoots that coil tightly, forming a specialised structure for climbing.</t>
  </si>
  <si>
    <t>scrambling</t>
  </si>
  <si>
    <t>Stem growth habit, where the plant stems are too weak to support themselves, and instead lean on and are supported by host vegetation. There are no specialised structures employed.</t>
  </si>
  <si>
    <t>twining</t>
  </si>
  <si>
    <t>Stem growth habit, where the plant stems twist or coil around a host plant to provide support.</t>
  </si>
  <si>
    <t>A plant that grows upon another plant.</t>
  </si>
  <si>
    <t>lithophyte</t>
  </si>
  <si>
    <t>A plant that grows upon a rock.</t>
  </si>
  <si>
    <t>terrestrial</t>
  </si>
  <si>
    <t>A plant that grows on land, and generally referencing a plant that grows in soil.</t>
  </si>
  <si>
    <t>semiaquatic</t>
  </si>
  <si>
    <t>A plant that grows partially submerged in water or spends part of its life growing in water.</t>
  </si>
  <si>
    <t>A plant that grows in water.</t>
  </si>
  <si>
    <t>marine</t>
  </si>
  <si>
    <t>A plant that grows in the sea.</t>
  </si>
  <si>
    <t>hemiepiphyte</t>
  </si>
  <si>
    <t>A plant that spends part of its life cycle as an epiphyte, growing upon another plant.</t>
  </si>
  <si>
    <t>hydrohalophyte</t>
  </si>
  <si>
    <t>Tidal swamp or 'mangrove' and coastal lagoon elements and temperate-zone salt-marsh taxa are classed together.</t>
  </si>
  <si>
    <t>phreatophyte</t>
  </si>
  <si>
    <t>Deep-rooted plants (usually trees) obtaining water from a deep underground source that may or may not be saline.</t>
  </si>
  <si>
    <t>psammophile</t>
  </si>
  <si>
    <t>Sand-loving plants commonly found in littoral strand or inland sandfields.</t>
  </si>
  <si>
    <t>weedy</t>
  </si>
  <si>
    <t>This inexact term is meant to indicate a high degree of adaptability to sites, and proven tendency toward aggressive colonization of either dry or wet sites, or rarely, both. In general, weeds invade and colonize highly disturbed sites or areas.</t>
  </si>
  <si>
    <t>xerohalophyte</t>
  </si>
  <si>
    <t>Plants adapted to inland salt desert and saline habitats.</t>
  </si>
  <si>
    <t>xerophyte</t>
  </si>
  <si>
    <t>Drought-tolerant and drought-adapted plants.</t>
  </si>
  <si>
    <t>Floral syndrome indicates pollination occurs through wind, water, or collision of free-floating particles.</t>
  </si>
  <si>
    <t>biotic</t>
  </si>
  <si>
    <t>Floral syndrome suggests flowers are pollinated by a biotic agent.</t>
  </si>
  <si>
    <t>animal</t>
  </si>
  <si>
    <t>Floral syndrome suggests flowers are animal-pollinated.</t>
  </si>
  <si>
    <t>Floral syndrome suggests pollen is launched away from the plant by explosion.</t>
  </si>
  <si>
    <t>bat</t>
  </si>
  <si>
    <t>Floral syndrome suggests flowers are bat-pollinated.</t>
  </si>
  <si>
    <t>bee</t>
  </si>
  <si>
    <t>Floral syndrome suggests flowers are bee-pollinated.</t>
  </si>
  <si>
    <t>beetle</t>
  </si>
  <si>
    <t>Floral syndrome suggests flowers are beetle-pollinated.</t>
  </si>
  <si>
    <t>bird</t>
  </si>
  <si>
    <t>Floral syndrome suggests flowers are bird-pollinated.</t>
  </si>
  <si>
    <t>butterfly</t>
  </si>
  <si>
    <t>Floral syndrome suggests flowers are butterfly-pollinated.</t>
  </si>
  <si>
    <t>fly</t>
  </si>
  <si>
    <t>Floral syndrome suggests flowers are fly-pollinated.</t>
  </si>
  <si>
    <t>insect</t>
  </si>
  <si>
    <t>Floral syndrome suggests flowers are insect-pollinated, type of insect not specified.</t>
  </si>
  <si>
    <t>mammal</t>
  </si>
  <si>
    <t>Floral syndrome suggests flowers are mammal-pollinated.</t>
  </si>
  <si>
    <t>moth</t>
  </si>
  <si>
    <t>Floral syndrome suggests flowers are moth-pollinated.</t>
  </si>
  <si>
    <t>thrip</t>
  </si>
  <si>
    <t>Floral syndrome suggests flowers are thrip-pollinated.</t>
  </si>
  <si>
    <t>vertebrate</t>
  </si>
  <si>
    <t>Floral syndrome suggests flowers are vertebrate-pollinated (bats, birds, mammals or lizards).</t>
  </si>
  <si>
    <t>wasp</t>
  </si>
  <si>
    <t>Floral syndrome suggests flowers are wasp-pollinated.</t>
  </si>
  <si>
    <t>Floral syndrome suggests flowers are water-pollinated.</t>
  </si>
  <si>
    <t>Floral syndrome suggests flowers are wind-pollinated.</t>
  </si>
  <si>
    <t>self</t>
  </si>
  <si>
    <t>Floral syndrome suggests flowers are primarily self-pollinating.</t>
  </si>
  <si>
    <t>pollination_rare</t>
  </si>
  <si>
    <t>Plants mostly reproduce through vegetative spread and flowering is rare.</t>
  </si>
  <si>
    <t>Observations indicate pollination occurs through wind, water, or collision of free-floating particles.</t>
  </si>
  <si>
    <t>biotic_unspecialised</t>
  </si>
  <si>
    <t>Taxa are pollinated by a biotic agent, but do not have a specialist pollinator.</t>
  </si>
  <si>
    <t>biotic_specialised</t>
  </si>
  <si>
    <t>Taxa depend upon a specialist pollinator for pollen transfer.</t>
  </si>
  <si>
    <t>Flowers are observed to be animal-pollinated.</t>
  </si>
  <si>
    <t>Pollen is observed to be launched away from the plant by explosion.</t>
  </si>
  <si>
    <t>Flowers are observed to be bat-pollinated.</t>
  </si>
  <si>
    <t>Flowers are observed to be bee-pollinated.</t>
  </si>
  <si>
    <t>Flowers are observed to be beetle-pollinated.</t>
  </si>
  <si>
    <t>Flowers are observed to be bird-pollinated.</t>
  </si>
  <si>
    <t>Flowers are observed to be butterfly-pollinated.</t>
  </si>
  <si>
    <t>Flowers are observed to be fly-pollinated.</t>
  </si>
  <si>
    <t>Flowers are observed to be insect-pollinated, type of insect not specified.</t>
  </si>
  <si>
    <t>Flowers are observed to be mammal-pollinated.</t>
  </si>
  <si>
    <t>Flowers are observed to be moth-pollinated.</t>
  </si>
  <si>
    <t>Flowers are observed to be thrip-pollinated.</t>
  </si>
  <si>
    <t>Flowers are observed to be vertebrate-pollinated (bats, birds, mammals or lizards).</t>
  </si>
  <si>
    <t>Flowers are observed to be wasp-pollinated.</t>
  </si>
  <si>
    <t>Flowers are observed to be water-pollinated.</t>
  </si>
  <si>
    <t>Flowers are observed to be wind-pollinated.</t>
  </si>
  <si>
    <t>Flowers are self-pollinated.</t>
  </si>
  <si>
    <t>apical_buds</t>
  </si>
  <si>
    <t>Plants resprout from above-ground apical meristems. Also termed a caudex. Term refers to palm-like plants with aerial buds that resprout, including grass trees, palms, tree ferns, and pandanus.</t>
  </si>
  <si>
    <t>basal_buds</t>
  </si>
  <si>
    <t>Plants resprout from its base, with buds originating from stem tissue (e.g. lignotuber) and root tissue (root crown) not distinguished between. Most buds designated as being basal are likely to be resprouts from a lignotuber, but this trait value is used if the dataset reported `basal buds` rather than `basal stem buds` or `lignotuber`.</t>
  </si>
  <si>
    <t>basal_stem_buds</t>
  </si>
  <si>
    <t>Plants resprout from the base of the stem. Australian plants with basal stem buds usually have a lignotuber, documented in the trait `storage_organ`.</t>
  </si>
  <si>
    <t>epicormic_buds</t>
  </si>
  <si>
    <t>Plants resprout from the stem or trunk.</t>
  </si>
  <si>
    <t>fleshy_underground_organ</t>
  </si>
  <si>
    <t>Plants resprouts from buds on a fleshy underground organ that is a taproot tuber, bulb, corm, stem tuber, root tuber, or belowground caudex.</t>
  </si>
  <si>
    <t>root_crown</t>
  </si>
  <si>
    <t>Plants resprout from the root crown, the root tissue at the root-stem transition.</t>
  </si>
  <si>
    <t>bud-bearing_root</t>
  </si>
  <si>
    <t>Root buds produce vertical suckers (from root crown) or adventitious roots.</t>
  </si>
  <si>
    <t>rhizome</t>
  </si>
  <si>
    <t>Plants resprout from buds on a rhizome, where it is not specified if the rhizome is woody or non-woody.</t>
  </si>
  <si>
    <t>rhizome_woody</t>
  </si>
  <si>
    <t>Plants resprout from buds on a woody rhizome.</t>
  </si>
  <si>
    <t>rhizome_non_woody</t>
  </si>
  <si>
    <t>Plants resprout from buds on a fleshy rhizome, rhizophore, or fibrous rhizome.</t>
  </si>
  <si>
    <t>stem_buds</t>
  </si>
  <si>
    <t>Plants resprout from stem buds; this trait value is separate to epicormic buds.</t>
  </si>
  <si>
    <t>stem_tuber</t>
  </si>
  <si>
    <t>Plants resprout from buds on a stem tuber.</t>
  </si>
  <si>
    <t>stolon</t>
  </si>
  <si>
    <t>Horizontal branches (stems) resprout from the base of the plant.</t>
  </si>
  <si>
    <t>underground_buds</t>
  </si>
  <si>
    <t>Plants that resprout from underground organ, but the type of organ isn't specified.</t>
  </si>
  <si>
    <t>Plants lack regenerative buds.</t>
  </si>
  <si>
    <t>bulb</t>
  </si>
  <si>
    <t>Below ground storage organ derived from stem and usually leaf tissue.</t>
  </si>
  <si>
    <t>corm</t>
  </si>
  <si>
    <t>Below ground storage organ that is a short, rounded, vertical, fleshy, underground stem.</t>
  </si>
  <si>
    <t>caudex</t>
  </si>
  <si>
    <t>Swollen stem that usually functions in water storage, although the term can also apply to below ground structures or to swollen roots.</t>
  </si>
  <si>
    <t>Plants that use fleshy, generally underground organs (swellings) to regenerate, but the type of organ is not specified; examples include corms, tubers, bulbs, and caudex.</t>
  </si>
  <si>
    <t>lignotuber</t>
  </si>
  <si>
    <t>Swollen woody structures are located at the transition between the stem base and root crown of woody shrubs, mallees and small trees, and are formed from stem tissues. Buds are located over the entire structure. No colonisation ability.</t>
  </si>
  <si>
    <t>pseudobulb</t>
  </si>
  <si>
    <t>An above ground storage organ present in many terrestrial and epiphytic orchids created throough the thickening of the stem between leaf nodes.</t>
  </si>
  <si>
    <t>A type of continually growing or creeping underground stem, but it is not specified if the rhizome is woody or non-woody.</t>
  </si>
  <si>
    <t>A type of continually growing or creeping woody underground stem.</t>
  </si>
  <si>
    <t>rhizome_fleshy</t>
  </si>
  <si>
    <t>A type of continually growing or creeping fleshy, non-woody underground stem.</t>
  </si>
  <si>
    <t>rhizome_fibrous</t>
  </si>
  <si>
    <t>A type of continually growing or creeping fibrous, non-woody underground stem.</t>
  </si>
  <si>
    <t>root_tuber</t>
  </si>
  <si>
    <t>A swollen root the stores nutrients, carbohydrates and water.</t>
  </si>
  <si>
    <t>A swollen underground stem that stores nutrients, carbohydrates and water.</t>
  </si>
  <si>
    <t>Plant has a storage organ, but the type is unknown.</t>
  </si>
  <si>
    <t>tuber</t>
  </si>
  <si>
    <t>A swollen underground organ that stores nutrients, carbohydrates and water, where it is not specified if the tuber develops from root or stem tissue.</t>
  </si>
  <si>
    <t>no_storage_organ</t>
  </si>
  <si>
    <t>No storage organ present</t>
  </si>
  <si>
    <t>resprouts_non_fire_disturbance</t>
  </si>
  <si>
    <t>Plants that are known to be fire-killed, but have the ability to resprout following a disturbance other than fire that causes 100% leaf loss.</t>
  </si>
  <si>
    <t>resprouts_after_cyclone</t>
  </si>
  <si>
    <t>Plants are able to resprout following 100% leaf loss in a cyclone.</t>
  </si>
  <si>
    <t>resprouts_after_drought</t>
  </si>
  <si>
    <t>Plants are able to resprout following 100% leaf loss during a drought.</t>
  </si>
  <si>
    <t>aboveground_clonal</t>
  </si>
  <si>
    <t>Vegetative buds or plant fragments that can disperse and produce new plants (including axillary buds, bulbils and turions).</t>
  </si>
  <si>
    <t>Adventitious roots can form at nodes on the main roots or aboveground from nodes on stems.</t>
  </si>
  <si>
    <t>Below ground storage organ derived from stem (and sometimes leaf) tissue, that divides into new individuals.</t>
  </si>
  <si>
    <t>belowground_clonal</t>
  </si>
  <si>
    <t>Plants use an unspecified underground organ for clonal spread.</t>
  </si>
  <si>
    <t>Below ground organ derived from stem tissue that can function either for vegetative spread or to regenerate following a disturbance.</t>
  </si>
  <si>
    <t>Plant has an underground stem that has stem buds and forms adventitious roots at nodes; this stem may be woody or non-woody. Rhizomes are both a mechanism for vegetative spread and a strategy to survive fire.</t>
  </si>
  <si>
    <t>root_buds</t>
  </si>
  <si>
    <t>Root buds that produce vertical suckers.</t>
  </si>
  <si>
    <t>A swollen root that functions as a storage organ and has buds that allow clonal growth.</t>
  </si>
  <si>
    <t>A swollen underground stem that functions as a storage organ and has buds that allow clonal growth.</t>
  </si>
  <si>
    <t>Plants having horizontal branches (stems) from the base of the plant that produce new plants from buds at its tip or nodes.</t>
  </si>
  <si>
    <t>viviparous</t>
  </si>
  <si>
    <t>Plant produces clonal offspring that grow while still attached to the parent plant.</t>
  </si>
  <si>
    <t>non_clonal</t>
  </si>
  <si>
    <t>Plant does not display clonal growth.</t>
  </si>
  <si>
    <t>type_i</t>
  </si>
  <si>
    <t>The primary root is fibrous or fleshy and is relatively long; mesophytic.</t>
  </si>
  <si>
    <t>type_ii</t>
  </si>
  <si>
    <t>The primary root is relatively short and is fibrous. Roots are well branched in a dry habitat but branch little in one that is wet.</t>
  </si>
  <si>
    <t>type_iii</t>
  </si>
  <si>
    <t>The primary root is usually long and fibrous. The first order lateral roots are well branched and are usually short; they are rather evenly distributed along the primary root; xerophytic.</t>
  </si>
  <si>
    <t>type_iv</t>
  </si>
  <si>
    <t>The primary root is usually long and slender like that of Type II. The first order lateral roots are well branched. Those closest to the surface of the ground, or not far below, are relatively long; xerophytic and mesophytic.</t>
  </si>
  <si>
    <t>type_v</t>
  </si>
  <si>
    <t>The primary root is divided-forked or branched-and fibrous, and with few first order lateral roots, or, in age, apparently with none; xerophytic.</t>
  </si>
  <si>
    <t>type_vi</t>
  </si>
  <si>
    <t>The primary root is usually as in Type V. The first order lateral roots are mostly on the upper portion of the primary root and are thus relatively superficial; xerophytic or in well aerated sandy soil where the rainfall is not light.</t>
  </si>
  <si>
    <t>type_vii</t>
  </si>
  <si>
    <t>Adventitious roots that are in one group and arise on a short horizontal, or vertical, axis of the shoot. They are fibrous or fleshly; mesophytic and hydrophytic.</t>
  </si>
  <si>
    <t>type_viii</t>
  </si>
  <si>
    <t>Adventitious roots that are in one group and are fibrous and fleshy, or fibrous and thick. The fibrous adventitious roots are absorbing-anchoring roots and are usually with laterals to the second order; meophytic.</t>
  </si>
  <si>
    <t>type_ix</t>
  </si>
  <si>
    <t>Adventitious roots that arise on the aerial stem and branches of some herbaceous taxa, shrubs, and trees; on creepers, vines, and runners; and on subterranean rhizomes and stolons.</t>
  </si>
  <si>
    <t>arbuscular_mycorrhizal</t>
  </si>
  <si>
    <t>Symbiosis in which the mycorrhizal fungi does penetrate the cortex cells of the plant roots and its hyphae form arbuscules and vesicles inside the plant root; endomycorrhizal, AM, VAM.</t>
  </si>
  <si>
    <t>Plant has non-mycorrhizal carnivorous root.</t>
  </si>
  <si>
    <t>cluster_roots</t>
  </si>
  <si>
    <t>Non-proteoid taxa with cluster roots.</t>
  </si>
  <si>
    <t>coiling_vam</t>
  </si>
  <si>
    <t>Associations that spread predominantly by intracellular hyphal coils within roots.</t>
  </si>
  <si>
    <t>dauciform_root</t>
  </si>
  <si>
    <t>A type of cluster root found in the family Cyperaceae.</t>
  </si>
  <si>
    <t>ectomycorrhizal</t>
  </si>
  <si>
    <t>Symbiosis in which the mycorrhizal fungi does not penetrate the cortex cells of the plant roots.</t>
  </si>
  <si>
    <t>ericoid_mycorrhizal</t>
  </si>
  <si>
    <t>A form of arbuscular mycorrhizal relationship only found on plants in the order Ericales. The fungi's hyphae penetrate the plant root but do not form arbuscules.</t>
  </si>
  <si>
    <t>fine_roots</t>
  </si>
  <si>
    <t>Particularly fine roots for nutrient uptake.</t>
  </si>
  <si>
    <t>haustorium</t>
  </si>
  <si>
    <t>A highly modified stem or root of a parasitic plant, such as mistletoe , or a specialized branch or tube originating from a hairlike filament (hypha) of a fungus. The haustorium penetrates the tissues of a host and absorbs nutrients and water.</t>
  </si>
  <si>
    <t>hemiparasitic_root</t>
  </si>
  <si>
    <t>Plant with a partially parasitic root.</t>
  </si>
  <si>
    <t>long_root_hairs</t>
  </si>
  <si>
    <t>Plant with specialised long root hairs.</t>
  </si>
  <si>
    <t>mycorrhizal</t>
  </si>
  <si>
    <t>Plant mycorrhizal but type not specified.</t>
  </si>
  <si>
    <t>non_mycorrhizal</t>
  </si>
  <si>
    <t>Plants lacking a mycorrhizal symbiont.</t>
  </si>
  <si>
    <t>orchid_mycorrhizal</t>
  </si>
  <si>
    <t>A mycorrhizal relationship specific to orchid taxa, and for most orchids, essential for seedlings to establish.</t>
  </si>
  <si>
    <t>parasitic_root</t>
  </si>
  <si>
    <t>Plant with a parasitic root.</t>
  </si>
  <si>
    <t>proteoid_root</t>
  </si>
  <si>
    <t>Also known as cluster roots, are plant roots that form clusters of closely spaced short lateral rootlets and aid in nutrient upake in nutrient-poor soils; common in members of the family Proteaceae but present in other families as well.</t>
  </si>
  <si>
    <t>root_hairs</t>
  </si>
  <si>
    <t>Plant with specialised root hairs.</t>
  </si>
  <si>
    <t>sand-binding</t>
  </si>
  <si>
    <t>Persistent sheaths of sand that form around the roots of taxa in the families Restionaceae, Cyperaceae, Haemodoraceae, and Lomandraceae in western Australia. Assumed to function in nutrient uptake.</t>
  </si>
  <si>
    <t>subepidermal_mycorrhizal</t>
  </si>
  <si>
    <t>Mycorrhizae where hyphae grow in a cavity under epidermal cells. Only in the genus Thysanotus (family Laxmaniaceae).</t>
  </si>
  <si>
    <t>Root structures unknown.</t>
  </si>
  <si>
    <t>glycophyte</t>
  </si>
  <si>
    <t>Plants that cannot survive even one tenth the salt concentration found in seawater.</t>
  </si>
  <si>
    <t>halophyte</t>
  </si>
  <si>
    <t>Plants that complete their life cycle in a salty environment; many survive in seawater or even higher concentrations of salt.</t>
  </si>
  <si>
    <t>halophyte_moderate</t>
  </si>
  <si>
    <t>Plant that is moderately tolerant of soil salinity/sodicity.</t>
  </si>
  <si>
    <t>salt_spray_tolerant</t>
  </si>
  <si>
    <t>Plant that is tolerant of salt spray (typically inhabiting near-coastal environments).</t>
  </si>
  <si>
    <t>salinity_tolerance_undefined</t>
  </si>
  <si>
    <t>Plant's ability to tolerate salt is unknown.</t>
  </si>
  <si>
    <t>comma-shaped</t>
  </si>
  <si>
    <t>A seed displaying a single arc of curvature, such that it bilaterally symmetrical.</t>
  </si>
  <si>
    <t>conical</t>
  </si>
  <si>
    <t>Cone-shaped, with a broad flat base and narrow apex; turbinate refers to the inverse shape.</t>
  </si>
  <si>
    <t>A 3-dimensional shape that is wedge-shaped or boat-shaped.</t>
  </si>
  <si>
    <t>cylindrical</t>
  </si>
  <si>
    <t>A cylinder, a shape with a flat top and bottom that are circular or elliptical in outline and are linked by a curved surface.</t>
  </si>
  <si>
    <t>discoid</t>
  </si>
  <si>
    <t>A subset of cylinder, a shape with a flat, circular or elliptical top and bottom, linked by a curved surface, where the length of the curved surface is much shorter than the cross-section of the flat surfaces.</t>
  </si>
  <si>
    <t>ellipsoid</t>
  </si>
  <si>
    <t>A 3-dimensional shape that is elliptic in long section and circular in cross section; length:width ratio between 2:1 and 3:2.</t>
  </si>
  <si>
    <t>ellipsoid_flattened</t>
  </si>
  <si>
    <t>A 3-dimensional shape that is elliptic in long section and and laterally compressed/flattened such that it is non-circular in cross section; length:width ratio between 2:1 and 3:2.</t>
  </si>
  <si>
    <t>fusiform</t>
  </si>
  <si>
    <t>Spindle-shaped; A 3-dimension shape that is narrowly ellipsoid, circular in cross-section and tapering sharply toward both ends.</t>
  </si>
  <si>
    <t>globoid</t>
  </si>
  <si>
    <t>A 3-dimensional shape that is circular in both long section and cross section.</t>
  </si>
  <si>
    <t>globoid_flattened</t>
  </si>
  <si>
    <t>A 3-dimensional shape that is circular in both long section and somewhat flattened such that it is non-circular in cross section.</t>
  </si>
  <si>
    <t>hemispheric</t>
  </si>
  <si>
    <t>Half a sphere or globe, with a flat base, domed top, and circular in cross-section.</t>
  </si>
  <si>
    <t>hemispheric_flattened</t>
  </si>
  <si>
    <t>A 3-dimensional shape that is a laterally compressed/flattened half-sphere or globe; shape has a flat base, a domed top, and is elliptical in cross-section.</t>
  </si>
  <si>
    <t>lenticular</t>
  </si>
  <si>
    <t>Shaped like a biconvex lens and circular in cross section; shaped like a lentil.</t>
  </si>
  <si>
    <t>A poorly defined term that remains in AusTraits only as a placeholder; it appears to be used as both globoid (spherical) and lenticular by different authors.</t>
  </si>
  <si>
    <t>ovoid</t>
  </si>
  <si>
    <t>A 3-dimensional shape that is egg-shaped in long section and circular in cross section. Term as used in AusTraits includes variants on egg-shaped including pyriform (pear-shaped) and obovoid (inversely egg-shaped)</t>
  </si>
  <si>
    <t>ovoid_elongated</t>
  </si>
  <si>
    <t>A 3-dimensional shape that is egg-shaped in long section and circular in cross section, where the length dimension is much longer than the width/height dimensions. Term as used in AusTraits includes specific shapes club-shaped (clavate/obclavate) and tear-shaped (lachrimiform).</t>
  </si>
  <si>
    <t>ovoid_flattened</t>
  </si>
  <si>
    <t>A 3-dimensional shape that is egg-shaped in long section and laterally compressed/flattened such that is non-circular in cross section.</t>
  </si>
  <si>
    <t>polyhedral</t>
  </si>
  <si>
    <t>A 3-dimensional shape with distinct, fairly flat faces and edges; includes prisms and tetrahedral shaped seeds.</t>
  </si>
  <si>
    <t>polyhedral_elongated</t>
  </si>
  <si>
    <t>A 3-dimensional shape with distinct, fairly flat faces and edges, where the length dimension is much longer than the width/height dimensions; includes elongate prisms and elongate tetrahedral shaped seeds.</t>
  </si>
  <si>
    <t>polyhedral_inflated</t>
  </si>
  <si>
    <t>A 3-dimensional shape with distinct faces and edges but the faces tend to bulge outwards.</t>
  </si>
  <si>
    <t>Having a cross-section that is roughly circular with a notch; strictly a kidney-shape but the definition applied here includes heart-shaped seeds and other seeds with a distinct notch.</t>
  </si>
  <si>
    <t>winged</t>
  </si>
  <si>
    <t>A seed with wings.</t>
  </si>
  <si>
    <t>sectoroid</t>
  </si>
  <si>
    <t>Shaped like an orange segment or wedge of a sphere.</t>
  </si>
  <si>
    <t>sinusoidal</t>
  </si>
  <si>
    <t>A seed with two arcs of curvature or a single arc, such that it lacks an axis of symmetry.</t>
  </si>
  <si>
    <t>Seed surface lacks trichomes or bristles.</t>
  </si>
  <si>
    <t>Seed surface with trichomes or bristles.</t>
  </si>
  <si>
    <t>hairs_branched</t>
  </si>
  <si>
    <t>Seed surface with branched trichomes or bristles.(Synonyms, stellate, plumose)</t>
  </si>
  <si>
    <t>hairs_simple</t>
  </si>
  <si>
    <t>Seed surface with simple trichomes or bristles.</t>
  </si>
  <si>
    <t>dull</t>
  </si>
  <si>
    <t>Seed surface appears dull, indicating it has a low reflectivity.</t>
  </si>
  <si>
    <t>shiny</t>
  </si>
  <si>
    <t>Seed surface appears shiny or glossy, indicating it has a high reflectivity.</t>
  </si>
  <si>
    <t>bumpy</t>
  </si>
  <si>
    <t>Seed surface covered with minute, rounded protuberances.</t>
  </si>
  <si>
    <t>grooved</t>
  </si>
  <si>
    <t>Seed surface covered with grooves.</t>
  </si>
  <si>
    <t>netted</t>
  </si>
  <si>
    <t>Seed surface covered with raised, reticulate, interconnected ridges.</t>
  </si>
  <si>
    <t>papery</t>
  </si>
  <si>
    <t>Seed surface with a thin and papery texture.</t>
  </si>
  <si>
    <t>pitted</t>
  </si>
  <si>
    <t>Seed surface pitted.</t>
  </si>
  <si>
    <t>ribbed</t>
  </si>
  <si>
    <t>Seed surface with longitudinal raised ribs or ridges.</t>
  </si>
  <si>
    <t>rough</t>
  </si>
  <si>
    <t>Seed surface rough with no organisation of markings, resembling sandpaper.</t>
  </si>
  <si>
    <t>scaly</t>
  </si>
  <si>
    <t>Seed surface rough with loose scales differing in direction or not parallel in direction.</t>
  </si>
  <si>
    <t>smooth</t>
  </si>
  <si>
    <t>Seed surface smooth, lacking texture.</t>
  </si>
  <si>
    <t>spiny</t>
  </si>
  <si>
    <t>Seed surface with spines.</t>
  </si>
  <si>
    <t>wrinkled</t>
  </si>
  <si>
    <t>Seed surface with a wrinkled, rugose texture.</t>
  </si>
  <si>
    <t>seedbank</t>
  </si>
  <si>
    <t>A seedbank exists, but its locations is not specified.</t>
  </si>
  <si>
    <t>canopy_seedbank</t>
  </si>
  <si>
    <t>Seeds stored in the canopy, usually still within a woody cone.</t>
  </si>
  <si>
    <t>soil_seedbank</t>
  </si>
  <si>
    <t>Seeds stored in the soil.</t>
  </si>
  <si>
    <t>canopy_seedbank_absent</t>
  </si>
  <si>
    <t>Seed explicitly not stored in the canopy.</t>
  </si>
  <si>
    <t>soil_seedbank_absent</t>
  </si>
  <si>
    <t>Seed explicitly not stored in the soil.</t>
  </si>
  <si>
    <t>Seeds are not stored.</t>
  </si>
  <si>
    <t>transient</t>
  </si>
  <si>
    <t>Seed that survives in the seedbank until its first annual germination season, but not until its second annual germination season. Some transient seeds will germinate within weeks to months, while others may remain in the seedbank for slightly over a year, depending on how the annual recruitment season aligns with seed maturation. Transient seeds are non-dormant, remaining in the seedbank until environmental conditions are appropriate for germination.</t>
  </si>
  <si>
    <t>persistent</t>
  </si>
  <si>
    <t>Seed that survives in the seedbank until at least its second germination season.</t>
  </si>
  <si>
    <t>short_persistent</t>
  </si>
  <si>
    <t>Seed that persists in the seedbank for approximately 1 to 5 years, although the time interval varies by study.</t>
  </si>
  <si>
    <t>long_persistent</t>
  </si>
  <si>
    <t>Seed that persists in the seedbank for more than 5 years, although the time interval varies by study.</t>
  </si>
  <si>
    <t>widely_dispersed</t>
  </si>
  <si>
    <t>Seed longevity not important, as seeds are widely dispersed and always available for germination.</t>
  </si>
  <si>
    <t>not_serotinous</t>
  </si>
  <si>
    <t>Plant does not display serotiny.</t>
  </si>
  <si>
    <t>serotinous</t>
  </si>
  <si>
    <t>Plant serotinous, level not specified.</t>
  </si>
  <si>
    <t>serotiny_low</t>
  </si>
  <si>
    <t>Plant displays a weak level of serotiny, indicating it releases most of its seeds gradually, with only a small proportion of the seeds retained as a canopy seedbank until an environmental cue triggers the release of the entire seedbank.</t>
  </si>
  <si>
    <t>serotiny_moderate</t>
  </si>
  <si>
    <t>Plant displays a moderate level of serotiny, indicating it releases some of its seeds gradually, with the remainder retained as a canopy seedbank until an environmental cue triggers the release of the entire seedbank.</t>
  </si>
  <si>
    <t>serotiny_high</t>
  </si>
  <si>
    <t>Plant displays a strong level of serotiny, indicating all seeds are retained as a canopy seedbank until an environmental cue triggers their release.</t>
  </si>
  <si>
    <t>scale-like</t>
  </si>
  <si>
    <t>The leaf at the first stem node above the epicotyl is scale-like, also referred to as a cataphyll.</t>
  </si>
  <si>
    <t>leaf-like</t>
  </si>
  <si>
    <t>The leaf at the first stem node above the epicotyl is leaf-like (broad).</t>
  </si>
  <si>
    <t>single</t>
  </si>
  <si>
    <t>There is a single leaf at the first stem node above the epicotyl.</t>
  </si>
  <si>
    <t>paired</t>
  </si>
  <si>
    <t>There is a pair of leaves at the first stem node above the epicotyl.</t>
  </si>
  <si>
    <t>Taxa is virtually never confronted with snow in nature and the response is unknown.</t>
  </si>
  <si>
    <t>intolerant</t>
  </si>
  <si>
    <t>Taxa is frost tender and known to be killed by any snow.</t>
  </si>
  <si>
    <t>days</t>
  </si>
  <si>
    <t>Taxa can tolerate being covered by snow for days (typically less than 1 week).</t>
  </si>
  <si>
    <t>weeks</t>
  </si>
  <si>
    <t>Taxa can tolerate being covered by snow for weeks (typically less than 1 month).</t>
  </si>
  <si>
    <t>months</t>
  </si>
  <si>
    <t>Taxa can tolerate being covered by snow for months.</t>
  </si>
  <si>
    <t>Plant that lacks a physical defence structure.</t>
  </si>
  <si>
    <t>sharp_pointed_defence</t>
  </si>
  <si>
    <t>Plant that has either spines, thorns, or prickles but the type of physical defence structure is not specified.</t>
  </si>
  <si>
    <t>prickle</t>
  </si>
  <si>
    <t>A sharp-tipped outgrowth from the epidermis, bark or other plant organ that is explicitly not a spine (modified leaf) or thorn (modified stem).</t>
  </si>
  <si>
    <t>pungent_leaf_apex</t>
  </si>
  <si>
    <t>A sharp-tipped leaf.</t>
  </si>
  <si>
    <t>spine</t>
  </si>
  <si>
    <t>A sharp-pointed structure, which is a modified leaf or leaf part, including petioles, midribs, secondary veins, leaflets, or stipules.</t>
  </si>
  <si>
    <t>stinging_or_irritant_hairs</t>
  </si>
  <si>
    <t>Trichomes that sting or irritate, by injecting a toxin.</t>
  </si>
  <si>
    <t>thorn</t>
  </si>
  <si>
    <t>A sharp-pointed, stiff, woody modified stem.</t>
  </si>
  <si>
    <t>no_spines</t>
  </si>
  <si>
    <t>No spines. (level 0)</t>
  </si>
  <si>
    <t>low_density_soft_spines</t>
  </si>
  <si>
    <t>Low or very local density of soft spines &lt;5mm long; plant may sting or prickle when hit carelessly but not impart strong pain. (level 1)</t>
  </si>
  <si>
    <t>high_density_soft_spines</t>
  </si>
  <si>
    <t>High density of soft spines, intermediate density of spines of intermediate hardness, or low density of hard, sharp spines &gt;5mm long; plant causes actual pain when hit carelessly. (level 2)</t>
  </si>
  <si>
    <t>high_density_hard_spines_to_5mm</t>
  </si>
  <si>
    <t>Intermediate or high density of hard, sharp spines &gt;5mm long; plant causes strong pain when hit carelessly. (level 3)</t>
  </si>
  <si>
    <t>high_density_hard_spines_to_20mm</t>
  </si>
  <si>
    <t>Intermediate or high density of hard, sharp spines &gt;20mm long; plant may cause significant wounds when hit carelessly. (level 4)</t>
  </si>
  <si>
    <t>high_density_hard_spines_to_100mm</t>
  </si>
  <si>
    <t>Intermediate or high density of hard, sharp spines &gt;100mm long; plant is dangerous to careless large mammals, including humans. (level 5)</t>
  </si>
  <si>
    <t>amphistomatic</t>
  </si>
  <si>
    <t>Leaves with stomata on both leaf surfaces.</t>
  </si>
  <si>
    <t>amphistomatic_uneven</t>
  </si>
  <si>
    <t>Leaves with stomata on both leaf surfaces but more stomata on the lower leaf surface.</t>
  </si>
  <si>
    <t>epistomatic</t>
  </si>
  <si>
    <t>Leaves that only have stomata on the upper (adaxial) leaf surface.</t>
  </si>
  <si>
    <t>hypostomatic</t>
  </si>
  <si>
    <t>Leaves that only have stomata on the lower (abaxial) leaf surface.</t>
  </si>
  <si>
    <t>stomata_covered_with_dense_hairs</t>
  </si>
  <si>
    <t>Stomata densely covered by hairs.</t>
  </si>
  <si>
    <t>stomata_not_covered_by_hairs</t>
  </si>
  <si>
    <t>Stomata not hair-covered.</t>
  </si>
  <si>
    <t>tap_root_absent</t>
  </si>
  <si>
    <t>Tap root not present.</t>
  </si>
  <si>
    <t>tap_root_present</t>
  </si>
  <si>
    <t>Tap root present.</t>
  </si>
  <si>
    <t>tap_root_sometimes_present</t>
  </si>
  <si>
    <t>Tap root sometimes present.</t>
  </si>
  <si>
    <t>not_vegetative</t>
  </si>
  <si>
    <t>Plant taxa that regenerate and spread only by seed.</t>
  </si>
  <si>
    <t>vegetative</t>
  </si>
  <si>
    <t>Plant taxa that can regenerate and spread through the growth and division of vegetative material, not just from seed; examples include runners, rhizomes, and bulbs.</t>
  </si>
  <si>
    <t>vegetative_obligate</t>
  </si>
  <si>
    <t>Plant taxa that never (or very rarely) regenerate from seed, instead regenerating and spreading entirely through the growth and division of vegetative material.</t>
  </si>
  <si>
    <t>Taxa is not typically confronted with waterlogging and its response is unknown.</t>
  </si>
  <si>
    <t>Taxa able to tolerate less than 1 month of waterlogging.</t>
  </si>
  <si>
    <t>Taxa able to tolerate 1-6 months of waterlogging.</t>
  </si>
  <si>
    <t>Taxa able to tolerate more than 6 months of waterlogging.</t>
  </si>
  <si>
    <t>herbaceous</t>
  </si>
  <si>
    <t>Plant with non-lignified stems.</t>
  </si>
  <si>
    <t>woody</t>
  </si>
  <si>
    <t>Plant whose stems are stiff and lignified, including both stems that produce secondary xylem and those that produce only lignified primary tissues but are notably stiff and robust.</t>
  </si>
  <si>
    <t>Plant whose stems produce secondary xylem (true wood).</t>
  </si>
  <si>
    <t>woody_base</t>
  </si>
  <si>
    <t>Plant where secondary xylem (true wood) is present only at the base of stems.</t>
  </si>
  <si>
    <t>woody_root</t>
  </si>
  <si>
    <t>Plant that has a woody rootstock but non-woody above-ground stems.</t>
  </si>
  <si>
    <t>semi_woody</t>
  </si>
  <si>
    <t>Plant that forms stems considered only "partially woody", generally having lower lignin and cellulose contents and possibly not forming secondary xylem. These are generally short-lived, fast-growing stems.</t>
  </si>
  <si>
    <t>woody_like_stem</t>
  </si>
  <si>
    <t>Taxa, including monocots and ferns, that produce thick, stiff, robust lignified stems but do not produce secondary xylem.</t>
  </si>
  <si>
    <t>woody_like_inflorescence</t>
  </si>
  <si>
    <t>Taxa, including monocots, that produce thick, stiff, robust lignified inflorescence shoots but are otherwise non-woody.</t>
  </si>
  <si>
    <t>Constraint</t>
  </si>
  <si>
    <t>Meaning</t>
  </si>
  <si>
    <t>years (annum)</t>
  </si>
  <si>
    <t>centimetres</t>
  </si>
  <si>
    <t>angle measured in degrees</t>
  </si>
  <si>
    <t>metres</t>
  </si>
  <si>
    <t>millimetres</t>
  </si>
  <si>
    <t>not applicable</t>
  </si>
  <si>
    <t>seconds</t>
  </si>
  <si>
    <t>No direct light, extremely low levels of transmitted/reflected light, such as beneath dense fern or palm fronds close to ground level</t>
  </si>
  <si>
    <t>No direct light, very low levels of transmitted light</t>
  </si>
  <si>
    <t>Rare or no exposure to direct light from lateral sources, and low levels of transmitted light</t>
  </si>
  <si>
    <t>Low lateral light and low-moderate transmitted light with &lt;10% of inverted cone exposed to lateral sources of direct light, plus low to moderate levels of transmitted light</t>
  </si>
  <si>
    <t>Low-moderate lateral &amp; moderate transmitted light, with &lt;5% exposure of the focal crown to vertical direct light, and &lt;15 % of inverted cone exposed to lateral sources of direct light, plus moderate transmitted light</t>
  </si>
  <si>
    <t>Moderate lateral light &amp; moderate-high transmitted light, with 5 - 10% exposure of focal crown to direct vertical light, plus 2-20% exposure of inverted cone to lateral sources of direct light, plus moderate to high levels of transmitted light</t>
  </si>
  <si>
    <t>Moderate vertical light and moderate-high lateral light, with 5 - 20% exposure of focal crown to direct vertical light, plus one or both of, i. 10-40% exposure of 90-degree inverted cone to lateral sources of direct light, ii. exposure to high levels of transmitted light</t>
  </si>
  <si>
    <t>Moderate-High vertical and high lateral light, with 10-30% of vertical projection of the crown exposed to vertical light, and lateral light exposure for &gt; 40% of 90-degree inverted cone</t>
  </si>
  <si>
    <t>High vertical and lateral light, with 30-80% of vertical projection of the crown exposed to vertical light, or exposure to lateral sources of direct light for &gt; 60 % of a 90-degree inverted cone encompassing the focal crown</t>
  </si>
  <si>
    <t>Full light exposure of crown, with &gt; 80% of the vertical projection of the crown exposed to vertical light</t>
  </si>
  <si>
    <t>Count of trait</t>
  </si>
  <si>
    <t>Grand Total</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</si>
</sst>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color theme="1"/>
      <name val="Calibri"/>
      <scheme val="minor"/>
    </font>
    <font>
      <sz val="11.0"/>
      <color theme="1"/>
      <name val="Calibri"/>
    </font>
    <font>
      <b/>
      <sz val="11.0"/>
      <color rgb="FF000000"/>
      <name val="Calibri"/>
    </font>
    <font>
      <sz val="11.0"/>
      <color rgb="FF000000"/>
      <name val="Calibri"/>
    </font>
    <font>
      <sz val="12.0"/>
      <color theme="1"/>
      <name val="Calibri"/>
    </font>
    <font>
      <b/>
      <sz val="12.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vertical="center"/>
    </xf>
    <xf quotePrefix="1" borderId="0" fillId="0" fontId="3" numFmtId="0" xfId="0" applyFont="1"/>
    <xf borderId="0" fillId="0" fontId="7" numFmtId="0" xfId="0" applyAlignment="1" applyFont="1">
      <alignment vertical="center"/>
    </xf>
    <xf borderId="1" fillId="2" fontId="3" numFmtId="0" xfId="0" applyBorder="1" applyFill="1" applyFont="1"/>
    <xf borderId="0" fillId="0" fontId="3" numFmtId="14" xfId="0" applyFont="1" applyNumberFormat="1"/>
    <xf borderId="0" fillId="0" fontId="3" numFmtId="11" xfId="0" applyFont="1" applyNumberFormat="1"/>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524" sheet="APD_traits-New-All"/>
  </cacheSource>
  <cacheFields>
    <cacheField name="Entity" numFmtId="0">
      <sharedItems containsBlank="1">
        <s v="https://w3id.org/APD/traits/trait_0000012"/>
        <s v="https://w3id.org/APD/traits/trait_0000014"/>
        <s v="https://w3id.org/APD/traits/trait_0000016"/>
        <s v="https://w3id.org/APD/traits/trait_0000018"/>
        <s v="https://w3id.org/APD/traits/trait_0000020"/>
        <s v="https://w3id.org/APD/traits/trait_0000022"/>
        <s v="https://w3id.org/APD/traits/trait_0000024"/>
        <s v="https://w3id.org/APD/traits/trait_0000026"/>
        <s v="https://w3id.org/APD/traits/trait_0000028"/>
        <s v="https://w3id.org/APD/traits/trait_0000029"/>
        <s v="https://w3id.org/APD/traits/trait_0000030"/>
        <s v="https://w3id.org/APD/traits/trait_0000032"/>
        <s v="https://w3id.org/APD/traits/trait_0000034"/>
        <s v="https://w3id.org/APD/traits/trait_0000036"/>
        <s v="https://w3id.org/APD/traits/trait_0000037"/>
        <s v="https://w3id.org/APD/traits/trait_0000038"/>
        <s v="https://w3id.org/APD/traits/trait_0000040"/>
        <s v="https://w3id.org/APD/traits/trait_0000042"/>
        <s v="https://w3id.org/APD/traits/trait_0000043"/>
        <s v="https://w3id.org/APD/traits/trait_0000044"/>
        <s v="https://w3id.org/APD/traits/trait_0000046"/>
        <s v="https://w3id.org/APD/traits/trait_0000048"/>
        <s v="https://w3id.org/APD/traits/trait_0000050"/>
        <s v="https://w3id.org/APD/traits/trait_0000052"/>
        <s v="https://w3id.org/APD/traits/trait_0000090"/>
        <s v="https://w3id.org/APD/traits/trait_0000091"/>
        <s v="https://w3id.org/APD/traits/trait_0000112"/>
        <s v="https://w3id.org/APD/traits/trait_0000114"/>
        <s v="https://w3id.org/APD/traits/trait_0000116"/>
        <s v="https://w3id.org/APD/traits/trait_0000118"/>
        <s v="https://w3id.org/APD/traits/trait_0000126"/>
        <s v="https://w3id.org/APD/traits/trait_0000128"/>
        <s v="https://w3id.org/APD/traits/trait_0000130"/>
        <s v="https://w3id.org/APD/traits/trait_0000132"/>
        <s v="https://w3id.org/APD/traits/trait_0000134"/>
        <s v="https://w3id.org/APD/traits/trait_0000136"/>
        <s v="https://w3id.org/APD/traits/trait_0000138"/>
        <s v="https://w3id.org/APD/traits/trait_0000140"/>
        <s v="https://w3id.org/APD/traits/trait_0000142"/>
        <s v="https://w3id.org/APD/traits/trait_0000144"/>
        <s v="https://w3id.org/APD/traits/trait_0000146"/>
        <s v="https://w3id.org/APD/traits/trait_0000152"/>
        <s v="https://w3id.org/APD/traits/trait_0022012"/>
        <s v="https://w3id.org/APD/traits/trait_0022013"/>
        <s v="https://w3id.org/APD/traits/trait_0000216"/>
        <s v="https://w3id.org/APD/traits/trait_0000238"/>
        <s v="https://w3id.org/APD/traits/trait_0000416"/>
        <s v="https://w3id.org/APD/traits/trait_0000418"/>
        <s v="https://w3id.org/APD/traits/trait_0000430"/>
        <s v="https://w3id.org/APD/traits/trait_0000432"/>
        <s v="https://w3id.org/APD/traits/trait_0000438"/>
        <s v="https://w3id.org/APD/traits/trait_0000440"/>
        <s v="https://w3id.org/APD/traits/trait_0000444"/>
        <s v="https://w3id.org/APD/traits/trait_0000518"/>
        <s v="https://w3id.org/APD/traits/trait_0000530"/>
        <s v="https://w3id.org/APD/traits/trait_0000532"/>
        <s v="https://w3id.org/APD/traits/trait_0000538"/>
        <s v="https://w3id.org/APD/traits/trait_0000540"/>
        <s v="https://w3id.org/APD/traits/trait_0000544"/>
        <s v="https://w3id.org/APD/traits/trait_0000612"/>
        <s v="https://w3id.org/APD/traits/trait_0000614"/>
        <s v="https://w3id.org/APD/traits/trait_0000616"/>
        <s v="https://w3id.org/APD/traits/trait_0000618"/>
        <s v="https://w3id.org/APD/traits/trait_0000626"/>
        <s v="https://w3id.org/APD/traits/trait_0000628"/>
        <s v="https://w3id.org/APD/traits/trait_0000630"/>
        <s v="https://w3id.org/APD/traits/trait_0000632"/>
        <s v="https://w3id.org/APD/traits/trait_0000634"/>
        <s v="https://w3id.org/APD/traits/trait_0000638"/>
        <s v="https://w3id.org/APD/traits/trait_0000640"/>
        <s v="https://w3id.org/APD/traits/trait_0000644"/>
        <s v="https://w3id.org/APD/traits/trait_0000646"/>
        <s v="https://w3id.org/APD/traits/trait_0000652"/>
        <s v="https://w3id.org/APD/traits/trait_0000816"/>
        <s v="https://w3id.org/APD/traits/trait_0000838"/>
        <s v="https://w3id.org/APD/traits/trait_0000844"/>
        <s v="https://w3id.org/APD/traits/trait_0001038"/>
        <s v="https://w3id.org/APD/traits/trait_0001118"/>
        <s v="https://w3id.org/APD/traits/trait_0001130"/>
        <s v="https://w3id.org/APD/traits/trait_0001132"/>
        <s v="https://w3id.org/APD/traits/trait_0001138"/>
        <s v="https://w3id.org/APD/traits/trait_0001144"/>
        <s v="https://w3id.org/APD/traits/trait_0001146"/>
        <s v="https://w3id.org/APD/traits/trait_0001218"/>
        <s v="https://w3id.org/APD/traits/trait_0001230"/>
        <s v="https://w3id.org/APD/traits/trait_0001232"/>
        <s v="https://w3id.org/APD/traits/trait_0001238"/>
        <s v="https://w3id.org/APD/traits/trait_0001244"/>
        <s v="https://w3id.org/APD/traits/trait_0001246"/>
        <s v="https://w3id.org/APD/traits/trait_0001511"/>
        <s v="https://w3id.org/APD/traits/trait_0001512"/>
        <s v="https://w3id.org/APD/traits/trait_0001513"/>
        <s v="https://w3id.org/APD/traits/trait_0001514"/>
        <s v="https://w3id.org/APD/traits/trait_0001611"/>
        <s v="https://w3id.org/APD/traits/trait_0001612"/>
        <s v="https://w3id.org/APD/traits/trait_0001613"/>
        <s v="https://w3id.org/APD/traits/trait_0001614"/>
        <s v="https://w3id.org/APD/traits/trait_0001615"/>
        <s v="https://w3id.org/APD/traits/trait_0001616"/>
        <s v="https://w3id.org/APD/traits/trait_0001661"/>
        <s v="https://w3id.org/APD/traits/trait_0001662"/>
        <s v="https://w3id.org/APD/traits/trait_0001663"/>
        <s v="https://w3id.org/APD/traits/trait_0001664"/>
        <s v="https://w3id.org/APD/traits/trait_0001665"/>
        <s v="https://w3id.org/APD/traits/trait_0001666"/>
        <s v="https://w3id.org/APD/traits/trait_0002021"/>
        <s v="https://w3id.org/APD/traits/trait_0002022"/>
        <s v="https://w3id.org/APD/traits/trait_0002024"/>
        <s v="https://w3id.org/APD/traits/trait_0002025"/>
        <s v="https://w3id.org/APD/traits/trait_0002027"/>
        <s v="https://w3id.org/APD/traits/trait_0002028"/>
        <s v="https://w3id.org/APD/traits/trait_0002031"/>
        <s v="https://w3id.org/APD/traits/trait_0002032"/>
        <s v="https://w3id.org/APD/traits/trait_0002035"/>
        <s v="https://w3id.org/APD/traits/trait_0002037"/>
        <s v="https://w3id.org/APD/traits/trait_0002050"/>
        <s v="https://w3id.org/APD/traits/trait_0002052"/>
        <s v="https://w3id.org/APD/traits/trait_0002054"/>
        <s v="https://w3id.org/APD/traits/trait_0002055"/>
        <s v="https://w3id.org/APD/traits/trait_0002056"/>
        <s v="https://w3id.org/APD/traits/trait_0002081"/>
        <s v="https://w3id.org/APD/traits/trait_0002082"/>
        <s v="https://w3id.org/APD/traits/trait_0002083"/>
        <s v="https://w3id.org/APD/traits/trait_0002084"/>
        <s v="https://w3id.org/APD/traits/trait_0002085"/>
        <s v="https://w3id.org/APD/traits/trait_0002086"/>
        <s v="https://w3id.org/APD/traits/trait_0002087"/>
        <s v="https://w3id.org/APD/traits/trait_0002090"/>
        <s v="https://w3id.org/APD/traits/trait_0002127"/>
        <s v="https://w3id.org/APD/traits/trait_0002131"/>
        <s v="https://w3id.org/APD/traits/trait_0002224"/>
        <s v="https://w3id.org/APD/traits/trait_0002250"/>
        <s v="https://w3id.org/APD/traits/trait_0002255"/>
        <s v="https://w3id.org/APD/traits/trait_0002327"/>
        <s v="https://w3id.org/APD/traits/trait_0002331"/>
        <s v="https://w3id.org/APD/traits/trait_0002534"/>
        <s v="https://w3id.org/APD/traits/trait_0002544"/>
        <s v="https://w3id.org/APD/traits/trait_0002822"/>
        <s v="https://w3id.org/APD/traits/trait_0002824"/>
        <s v="https://w3id.org/APD/traits/trait_0003011"/>
        <s v="https://w3id.org/APD/traits/trait_0003012"/>
        <s v="https://w3id.org/APD/traits/trait_0003013"/>
        <s v="https://w3id.org/APD/traits/trait_0003014"/>
        <s v="https://w3id.org/APD/traits/trait_0003015"/>
        <s v="https://w3id.org/APD/traits/trait_0003031"/>
        <s v="https://w3id.org/APD/traits/trait_0003032"/>
        <s v="https://w3id.org/APD/traits/trait_0003033"/>
        <s v="https://w3id.org/APD/traits/trait_0003034"/>
        <s v="https://w3id.org/APD/traits/trait_0003035"/>
        <s v="https://w3id.org/APD/traits/trait_0003052"/>
        <s v="https://w3id.org/APD/traits/trait_0003053"/>
        <s v="https://w3id.org/APD/traits/trait_0003072"/>
        <s v="https://w3id.org/APD/traits/trait_0003092"/>
        <s v="https://w3id.org/APD/traits/trait_0010021"/>
        <s v="https://w3id.org/APD/traits/trait_0010022"/>
        <s v="https://w3id.org/APD/traits/trait_0010023"/>
        <s v="https://w3id.org/APD/traits/trait_0010024"/>
        <s v="https://w3id.org/APD/traits/trait_0010025"/>
        <s v="https://w3id.org/APD/traits/trait_0010070"/>
        <s v="https://w3id.org/APD/traits/trait_0010110"/>
        <s v="https://w3id.org/APD/traits/trait_0010111"/>
        <s v="https://w3id.org/APD/traits/trait_0010112"/>
        <s v="https://w3id.org/APD/traits/trait_0010113"/>
        <s v="https://w3id.org/APD/traits/trait_0010114"/>
        <s v="https://w3id.org/APD/traits/trait_0010160"/>
        <s v="https://w3id.org/APD/traits/trait_0010161"/>
        <s v="https://w3id.org/APD/traits/trait_0010162"/>
        <s v="https://w3id.org/APD/traits/trait_0011211"/>
        <s v="https://w3id.org/APD/traits/trait_0011212"/>
        <s v="https://w3id.org/APD/traits/trait_0011213"/>
        <s v="https://w3id.org/APD/traits/trait_0011214"/>
        <s v="https://w3id.org/APD/traits/trait_0011215"/>
        <s v="https://w3id.org/APD/traits/trait_0011216"/>
        <s v="https://w3id.org/APD/traits/trait_0011217"/>
        <s v="https://w3id.org/APD/traits/trait_0011218"/>
        <s v="https://w3id.org/APD/traits/trait_0011219"/>
        <s v="https://w3id.org/APD/traits/trait_0011220"/>
        <s v="https://w3id.org/APD/traits/trait_0011230"/>
        <s v="https://w3id.org/APD/traits/trait_0011231"/>
        <s v="https://w3id.org/APD/traits/trait_0011232"/>
        <s v="https://w3id.org/APD/traits/trait_0011260"/>
        <s v="https://w3id.org/APD/traits/trait_0011261"/>
        <s v="https://w3id.org/APD/traits/trait_0011262"/>
        <s v="https://w3id.org/APD/traits/trait_0011263"/>
        <s v="https://w3id.org/APD/traits/trait_0011264"/>
        <s v="https://w3id.org/APD/traits/trait_0011265"/>
        <s v="https://w3id.org/APD/traits/trait_0011266"/>
        <s v="https://w3id.org/APD/traits/trait_0011267"/>
        <s v="https://w3id.org/APD/traits/trait_0011268"/>
        <s v="https://w3id.org/APD/traits/trait_0011310"/>
        <s v="https://w3id.org/APD/traits/trait_0011311"/>
        <s v="https://w3id.org/APD/traits/trait_0011312"/>
        <s v="https://w3id.org/APD/traits/trait_0011313"/>
        <s v="https://w3id.org/APD/traits/trait_0011314"/>
        <s v="https://w3id.org/APD/traits/trait_0011315"/>
        <s v="https://w3id.org/APD/traits/trait_0011316"/>
        <s v="https://w3id.org/APD/traits/trait_0011317"/>
        <s v="https://w3id.org/APD/traits/trait_0011318"/>
        <s v="https://w3id.org/APD/traits/trait_0011319"/>
        <s v="https://w3id.org/APD/traits/trait_0011360"/>
        <s v="https://w3id.org/APD/traits/trait_0011361"/>
        <s v="https://w3id.org/APD/traits/trait_0011362"/>
        <s v="https://w3id.org/APD/traits/trait_0011363"/>
        <s v="https://w3id.org/APD/traits/trait_0011410"/>
        <s v="https://w3id.org/APD/traits/trait_0011411"/>
        <s v="https://w3id.org/APD/traits/trait_0011412"/>
        <s v="https://w3id.org/APD/traits/trait_0011413"/>
        <s v="https://w3id.org/APD/traits/trait_0011414"/>
        <s v="https://w3id.org/APD/traits/trait_0011510"/>
        <s v="https://w3id.org/APD/traits/trait_0011511"/>
        <s v="https://w3id.org/APD/traits/trait_0011512"/>
        <s v="https://w3id.org/APD/traits/trait_0011513"/>
        <s v="https://w3id.org/APD/traits/trait_0011514"/>
        <s v="https://w3id.org/APD/traits/trait_0011515"/>
        <s v="https://w3id.org/APD/traits/trait_0011516"/>
        <s v="https://w3id.org/APD/traits/trait_0011517"/>
        <s v="https://w3id.org/APD/traits/trait_0011518"/>
        <s v="https://w3id.org/APD/traits/trait_0011519"/>
        <s v="https://w3id.org/APD/traits/trait_0011520"/>
        <s v="https://w3id.org/APD/traits/trait_0011521"/>
        <s v="https://w3id.org/APD/traits/trait_0011522"/>
        <s v="https://w3id.org/APD/traits/trait_0011523"/>
        <s v="https://w3id.org/APD/traits/trait_0011524"/>
        <s v="https://w3id.org/APD/traits/trait_0011525"/>
        <s v="https://w3id.org/APD/traits/trait_0011526"/>
        <s v="https://w3id.org/APD/traits/trait_0011610"/>
        <s v="https://w3id.org/APD/traits/trait_0011611"/>
        <s v="https://w3id.org/APD/traits/trait_0011612"/>
        <s v="https://w3id.org/APD/traits/trait_0011613"/>
        <s v="https://w3id.org/APD/traits/trait_0011614"/>
        <s v="https://w3id.org/APD/traits/trait_0011615"/>
        <s v="https://w3id.org/APD/traits/trait_0011710"/>
        <s v="https://w3id.org/APD/traits/trait_0011711"/>
        <s v="https://w3id.org/APD/traits/trait_0011712"/>
        <s v="https://w3id.org/APD/traits/trait_0011713"/>
        <s v="https://w3id.org/APD/traits/trait_0011811"/>
        <s v="https://w3id.org/APD/traits/trait_0011812"/>
        <s v="https://w3id.org/APD/traits/trait_0011813"/>
        <s v="https://w3id.org/APD/traits/trait_0011814"/>
        <s v="https://w3id.org/APD/traits/trait_0011815"/>
        <s v="https://w3id.org/APD/traits/trait_0011816"/>
        <s v="https://w3id.org/APD/traits/trait_0011911"/>
        <s v="https://w3id.org/APD/traits/trait_0011912"/>
        <s v="https://w3id.org/APD/traits/trait_0011913"/>
        <s v="https://w3id.org/APD/traits/trait_0011914"/>
        <s v="https://w3id.org/APD/traits/trait_0011915"/>
        <s v="https://w3id.org/APD/traits/trait_0011916"/>
        <s v="https://w3id.org/APD/traits/trait_0011917"/>
        <s v="https://w3id.org/APD/traits/trait_0012010"/>
        <s v="https://w3id.org/APD/traits/trait_0012011"/>
        <s v="https://w3id.org/APD/traits/trait_0012012"/>
        <s v="https://w3id.org/APD/traits/trait_0012013"/>
        <s v="https://w3id.org/APD/traits/trait_0012014"/>
        <s v="https://w3id.org/APD/traits/trait_0012015"/>
        <s v="https://w3id.org/APD/traits/trait_0012016"/>
        <s v="https://w3id.org/APD/traits/trait_0012111"/>
        <s v="https://w3id.org/APD/traits/trait_0012112"/>
        <s v="https://w3id.org/APD/traits/trait_0012113"/>
        <s v="https://w3id.org/APD/traits/trait_0012114"/>
        <s v="https://w3id.org/APD/traits/trait_0012115"/>
        <s v="https://w3id.org/APD/traits/trait_0012116"/>
        <s v="https://w3id.org/APD/traits/trait_0012117"/>
        <s v="https://w3id.org/APD/traits/trait_0012118"/>
        <s v="https://w3id.org/APD/traits/trait_0012119"/>
        <s v="https://w3id.org/APD/traits/trait_0012120"/>
        <s v="https://w3id.org/APD/traits/trait_0012121"/>
        <s v="https://w3id.org/APD/traits/trait_0012122"/>
        <s v="https://w3id.org/APD/traits/trait_0012221"/>
        <s v="https://w3id.org/APD/traits/trait_0012222"/>
        <s v="https://w3id.org/APD/traits/trait_0012301"/>
        <s v="https://w3id.org/APD/traits/trait_0012302"/>
        <s v="https://w3id.org/APD/traits/trait_0012351"/>
        <s v="https://w3id.org/APD/traits/trait_0012410"/>
        <s v="https://w3id.org/APD/traits/trait_0012411"/>
        <s v="https://w3id.org/APD/traits/trait_0012412"/>
        <s v="https://w3id.org/APD/traits/trait_0012413"/>
        <s v="https://w3id.org/APD/traits/trait_0012414"/>
        <s v="https://w3id.org/APD/traits/trait_0012415"/>
        <s v="https://w3id.org/APD/traits/trait_0012416"/>
        <s v="https://w3id.org/APD/traits/trait_0012417"/>
        <s v="https://w3id.org/APD/traits/trait_0012418"/>
        <s v="https://w3id.org/APD/traits/trait_0012419"/>
        <s v="https://w3id.org/APD/traits/trait_0012420"/>
        <s v="https://w3id.org/APD/traits/trait_0012421"/>
        <s v="https://w3id.org/APD/traits/trait_0012422"/>
        <s v="https://w3id.org/APD/traits/trait_0012431"/>
        <s v="https://w3id.org/APD/traits/trait_0012432"/>
        <s v="https://w3id.org/APD/traits/trait_0012433"/>
        <s v="https://w3id.org/APD/traits/trait_0012434"/>
        <s v="https://w3id.org/APD/traits/trait_0012441"/>
        <s v="https://w3id.org/APD/traits/trait_0012442"/>
        <s v="https://w3id.org/APD/traits/trait_0012443"/>
        <s v="https://w3id.org/APD/traits/trait_0012444"/>
        <s v="https://w3id.org/APD/traits/trait_0012445"/>
        <s v="https://w3id.org/APD/traits/trait_0012461"/>
        <s v="https://w3id.org/APD/traits/trait_0012462"/>
        <s v="https://w3id.org/APD/traits/trait_0012463"/>
        <s v="https://w3id.org/APD/traits/trait_0012464"/>
        <s v="https://w3id.org/APD/traits/trait_0012465"/>
        <s v="https://w3id.org/APD/traits/trait_0012466"/>
        <s v="https://w3id.org/APD/traits/trait_0012467"/>
        <s v="https://w3id.org/APD/traits/trait_0012471"/>
        <s v="https://w3id.org/APD/traits/trait_0012472"/>
        <s v="https://w3id.org/APD/traits/trait_0012473"/>
        <s v="https://w3id.org/APD/traits/trait_0012481"/>
        <s v="https://w3id.org/APD/traits/trait_0012482"/>
        <s v="https://w3id.org/APD/traits/trait_0012483"/>
        <s v="https://w3id.org/APD/traits/trait_0012484"/>
        <s v="https://w3id.org/APD/traits/trait_0012511"/>
        <s v="https://w3id.org/APD/traits/trait_0012512"/>
        <s v="https://w3id.org/APD/traits/trait_0012513"/>
        <s v="https://w3id.org/APD/traits/trait_0012514"/>
        <s v="https://w3id.org/APD/traits/trait_0012515"/>
        <s v="https://w3id.org/APD/traits/trait_0012516"/>
        <s v="https://w3id.org/APD/traits/trait_0012517"/>
        <s v="https://w3id.org/APD/traits/trait_0012518"/>
        <s v="https://w3id.org/APD/traits/trait_0012519"/>
        <s v="https://w3id.org/APD/traits/trait_0012610"/>
        <s v="https://w3id.org/APD/traits/trait_0012611"/>
        <s v="https://w3id.org/APD/traits/trait_0012612"/>
        <s v="https://w3id.org/APD/traits/trait_0012613"/>
        <s v="https://w3id.org/APD/traits/trait_0012614"/>
        <s v="https://w3id.org/APD/traits/trait_0012615"/>
        <s v="https://w3id.org/APD/traits/trait_0012616"/>
        <s v="https://w3id.org/APD/traits/trait_0012617"/>
        <s v="https://w3id.org/APD/traits/trait_0012618"/>
        <s v="https://w3id.org/APD/traits/trait_0012619"/>
        <s v="https://w3id.org/APD/traits/trait_0012620"/>
        <s v="https://w3id.org/APD/traits/trait_0012621"/>
        <s v="https://w3id.org/APD/traits/trait_0012622"/>
        <s v="https://w3id.org/APD/traits/trait_0012623"/>
        <s v="https://w3id.org/APD/traits/trait_0012624"/>
        <s v="https://w3id.org/APD/traits/trait_0013011"/>
        <s v="https://w3id.org/APD/traits/trait_0013012"/>
        <s v="https://w3id.org/APD/traits/trait_0013013"/>
        <s v="https://w3id.org/APD/traits/trait_0013014"/>
        <s v="https://w3id.org/APD/traits/trait_0013111"/>
        <s v="https://w3id.org/APD/traits/trait_0013112"/>
        <s v="https://w3id.org/APD/traits/trait_0013113"/>
        <s v="https://w3id.org/APD/traits/trait_0013114"/>
        <s v="https://w3id.org/APD/traits/trait_0013115"/>
        <s v="https://w3id.org/APD/traits/trait_0013116"/>
        <s v="https://w3id.org/APD/traits/trait_0013117"/>
        <s v="https://w3id.org/APD/traits/trait_0013118"/>
        <s v="https://w3id.org/APD/traits/trait_0013119"/>
        <s v="https://w3id.org/APD/traits/trait_0013120"/>
        <s v="https://w3id.org/APD/traits/trait_0013161"/>
        <s v="https://w3id.org/APD/traits/trait_0013162"/>
        <s v="https://w3id.org/APD/traits/trait_0013163"/>
        <s v="https://w3id.org/APD/traits/trait_0013164"/>
        <s v="https://w3id.org/APD/traits/trait_0013165"/>
        <s v="https://w3id.org/APD/traits/trait_0014011"/>
        <s v="https://w3id.org/APD/traits/trait_0014012"/>
        <s v="https://w3id.org/APD/traits/trait_0014013"/>
        <s v="https://w3id.org/APD/traits/trait_0014014"/>
        <s v="https://w3id.org/APD/traits/trait_0014015"/>
        <s v="https://w3id.org/APD/traits/trait_0014016"/>
        <s v="https://w3id.org/APD/traits/trait_0014017"/>
        <s v="https://w3id.org/APD/traits/trait_0014018"/>
        <s v="https://w3id.org/APD/traits/trait_0014019"/>
        <s v="https://w3id.org/APD/traits/trait_0014020"/>
        <s v="https://w3id.org/APD/traits/trait_0020221"/>
        <s v="https://w3id.org/APD/traits/trait_0020222"/>
        <s v="https://w3id.org/APD/traits/trait_0020240"/>
        <s v="https://w3id.org/APD/traits/trait_0020241"/>
        <s v="https://w3id.org/APD/traits/trait_0020242"/>
        <s v="https://w3id.org/APD/traits/trait_0020243"/>
        <s v="https://w3id.org/APD/traits/trait_0020244"/>
        <s v="https://w3id.org/APD/traits/trait_0020245"/>
        <s v="https://w3id.org/APD/traits/trait_0020310"/>
        <s v="https://w3id.org/APD/traits/trait_0020311"/>
        <s v="https://w3id.org/APD/traits/trait_0020312"/>
        <s v="https://w3id.org/APD/traits/trait_0020313"/>
        <s v="https://w3id.org/APD/traits/trait_0020314"/>
        <s v="https://w3id.org/APD/traits/trait_0020315"/>
        <s v="https://w3id.org/APD/traits/trait_0020410"/>
        <s v="https://w3id.org/APD/traits/trait_0020411"/>
        <s v="https://w3id.org/APD/traits/trait_0020412"/>
        <s v="https://w3id.org/APD/traits/trait_0020413"/>
        <s v="https://w3id.org/APD/traits/trait_0020414"/>
        <s v="https://w3id.org/APD/traits/trait_0020415"/>
        <s v="https://w3id.org/APD/traits/trait_0020416"/>
        <s v="https://w3id.org/APD/traits/trait_0020417"/>
        <s v="https://w3id.org/APD/traits/trait_0020418"/>
        <s v="https://w3id.org/APD/traits/trait_0020419"/>
        <s v="https://w3id.org/APD/traits/trait_0020510"/>
        <s v="https://w3id.org/APD/traits/trait_0020511"/>
        <s v="https://w3id.org/APD/traits/trait_0020512"/>
        <s v="https://w3id.org/APD/traits/trait_0020513"/>
        <s v="https://w3id.org/APD/traits/trait_0020610"/>
        <s v="https://w3id.org/APD/traits/trait_0020611"/>
        <s v="https://w3id.org/APD/traits/trait_0020612"/>
        <s v="https://w3id.org/APD/traits/trait_0020630"/>
        <s v="https://w3id.org/APD/traits/trait_0020640"/>
        <s v="https://w3id.org/APD/traits/trait_0020641"/>
        <s v="https://w3id.org/APD/traits/trait_0020660"/>
        <s v="https://w3id.org/APD/traits/trait_0020661"/>
        <s v="https://w3id.org/APD/traits/trait_0020662"/>
        <s v="https://w3id.org/APD/traits/trait_0020663"/>
        <s v="https://w3id.org/APD/traits/trait_0020664"/>
        <s v="https://w3id.org/APD/traits/trait_0020665"/>
        <s v="https://w3id.org/APD/traits/trait_0020710"/>
        <s v="https://w3id.org/APD/traits/trait_0020711"/>
        <s v="https://w3id.org/APD/traits/trait_0020712"/>
        <s v="https://w3id.org/APD/traits/trait_0020713"/>
        <s v="https://w3id.org/APD/traits/trait_0020760"/>
        <s v="https://w3id.org/APD/traits/trait_0020761"/>
        <s v="https://w3id.org/APD/traits/trait_0020762"/>
        <s v="https://w3id.org/APD/traits/trait_0021013"/>
        <s v="https://w3id.org/APD/traits/trait_0021014"/>
        <s v="https://w3id.org/APD/traits/trait_0021015"/>
        <s v="https://w3id.org/APD/traits/trait_0021016"/>
        <s v="https://w3id.org/APD/traits/trait_0021017"/>
        <s v="https://w3id.org/APD/traits/trait_0021018"/>
        <s v="https://w3id.org/APD/traits/trait_0021021"/>
        <s v="https://w3id.org/APD/traits/trait_0021022"/>
        <s v="https://w3id.org/APD/traits/trait_0021030"/>
        <s v="https://w3id.org/APD/traits/trait_0021031"/>
        <s v="https://w3id.org/APD/traits/trait_0021032"/>
        <s v="https://w3id.org/APD/traits/trait_0021033"/>
        <s v="https://w3id.org/APD/traits/trait_0021034"/>
        <s v="https://w3id.org/APD/traits/trait_0021050"/>
        <s v="https://w3id.org/APD/traits/trait_0021051"/>
        <s v="https://w3id.org/APD/traits/trait_0021052"/>
        <s v="https://w3id.org/APD/traits/trait_0021053"/>
        <s v="https://w3id.org/APD/traits/trait_0021054"/>
        <s v="https://w3id.org/APD/traits/trait_0021055"/>
        <s v="https://w3id.org/APD/traits/trait_0021056"/>
        <s v="https://w3id.org/APD/traits/trait_0021057"/>
        <s v="https://w3id.org/APD/traits/trait_0021058"/>
        <s v="https://w3id.org/APD/traits/trait_0021059"/>
        <s v="https://w3id.org/APD/traits/trait_0021060"/>
        <s v="https://w3id.org/APD/traits/trait_0021061"/>
        <s v="https://w3id.org/APD/traits/trait_0021062"/>
        <s v="https://w3id.org/APD/traits/trait_0021063"/>
        <s v="https://w3id.org/APD/traits/trait_0021064"/>
        <s v="https://w3id.org/APD/traits/trait_0021065"/>
        <s v="https://w3id.org/APD/traits/trait_0021066"/>
        <s v="https://w3id.org/APD/traits/trait_0020813"/>
        <s v="https://w3id.org/APD/traits/trait_0020814"/>
        <s v="https://w3id.org/APD/traits/trait_0020815"/>
        <s v="https://w3id.org/APD/traits/trait_0020816"/>
        <s v="https://w3id.org/APD/traits/trait_0030010"/>
        <s v="https://w3id.org/APD/traits/trait_0030011"/>
        <s v="https://w3id.org/APD/traits/trait_0030012"/>
        <s v="https://w3id.org/APD/traits/trait_0030013"/>
        <s v="https://w3id.org/APD/traits/trait_0030014"/>
        <s v="https://w3id.org/APD/traits/trait_0030015"/>
        <s v="https://w3id.org/APD/traits/trait_0030016"/>
        <s v="https://w3id.org/APD/traits/trait_0030017"/>
        <s v="https://w3id.org/APD/traits/trait_0030018"/>
        <s v="https://w3id.org/APD/traits/trait_0030019"/>
        <s v="https://w3id.org/APD/traits/trait_0030020"/>
        <s v="https://w3id.org/APD/traits/trait_0030021"/>
        <s v="https://w3id.org/APD/traits/trait_0030022"/>
        <s v="https://w3id.org/APD/traits/trait_0030023"/>
        <s v="https://w3id.org/APD/traits/trait_0030024"/>
        <s v="https://w3id.org/APD/traits/trait_0030025"/>
        <s v="https://w3id.org/APD/traits/trait_0030026"/>
        <s v="https://w3id.org/APD/traits/trait_0030027"/>
        <s v="https://w3id.org/APD/traits/trait_0030028"/>
        <s v="https://w3id.org/APD/traits/trait_0030029"/>
        <s v="https://w3id.org/APD/traits/trait_0030060"/>
        <s v="https://w3id.org/APD/traits/trait_0030061"/>
        <s v="https://w3id.org/APD/traits/trait_0030062"/>
        <s v="https://w3id.org/APD/traits/trait_0030080"/>
        <s v="https://w3id.org/APD/traits/trait_0030081"/>
        <s v="https://w3id.org/APD/traits/trait_0030210"/>
        <s v="https://w3id.org/APD/traits/trait_0030211"/>
        <s v="https://w3id.org/APD/traits/trait_0030212"/>
        <s v="https://w3id.org/APD/traits/trait_0030213"/>
        <s v="https://w3id.org/APD/traits/trait_0030214"/>
        <s v="https://w3id.org/APD/traits/trait_0030215"/>
        <s v="https://w3id.org/APD/traits/trait_0030216"/>
        <s v="https://w3id.org/APD/traits/trait_0030217"/>
        <s v="https://w3id.org/APD/traits/trait_0030218"/>
        <s v="https://w3id.org/APD/traits/trait_0030219"/>
        <s v="https://w3id.org/APD/traits/trait_0030411"/>
        <s v="https://w3id.org/APD/traits/trait_0030412"/>
        <s v="https://w3id.org/APD/traits/trait_0030413"/>
        <s v="https://w3id.org/APD/traits/trait_0030414"/>
        <s v="https://w3id.org/APD/traits/trait_0030415"/>
        <s v="https://w3id.org/APD/traits/trait_0030416"/>
        <s v="https://w3id.org/APD/traits/trait_0030417"/>
        <s v="https://w3id.org/APD/traits/trait_0030418"/>
        <s v="https://w3id.org/APD/traits/trait_0030419"/>
        <s v="https://w3id.org/APD/traits/trait_0030510"/>
        <s v="https://w3id.org/APD/traits/trait_0030511"/>
        <s v="https://w3id.org/APD/traits/trait_0030512"/>
        <s v="https://w3id.org/APD/traits/trait_0030513"/>
        <s v="https://w3id.org/APD/traits/trait_0030514"/>
        <s v="https://w3id.org/APD/traits/trait_0030610"/>
        <s v="https://w3id.org/APD/traits/trait_0030611"/>
        <s v="https://w3id.org/APD/traits/trait_0030612"/>
        <s v="https://w3id.org/APD/traits/trait_0030613"/>
        <s v="https://w3id.org/APD/traits/trait_0030614"/>
        <s v="https://w3id.org/APD/traits/trait_0030615"/>
        <s v="https://w3id.org/APD/traits/trait_0030651"/>
        <s v="https://w3id.org/APD/traits/trait_0030652"/>
        <s v="https://w3id.org/APD/traits/trait_0030653"/>
        <s v="https://w3id.org/APD/traits/trait_0030654"/>
        <s v="https://w3id.org/APD/traits/trait_0030655"/>
        <s v="https://w3id.org/APD/traits/trait_0030656"/>
        <s v="https://w3id.org/APD/traits/trait_0030657"/>
        <s v="https://w3id.org/APD/traits/trait_0030658"/>
        <s v="https://w3id.org/APD/traits/trait_0030659"/>
        <s v="https://w3id.org/APD/traits/trait_0030710"/>
        <s v="https://w3id.org/APD/traits/trait_0030711"/>
        <s v="https://w3id.org/APD/traits/trait_0030712"/>
        <s v="https://w3id.org/APD/traits/trait_0030713"/>
        <s v="https://w3id.org/APD/traits/trait_0030714"/>
        <s v="https://w3id.org/APD/traits/trait_0030715"/>
        <s v="https://w3id.org/APD/traits/trait_0030716"/>
        <s v="https://w3id.org/APD/traits/trait_0030810"/>
        <s v="https://w3id.org/APD/traits/trait_0030811"/>
        <s v="https://w3id.org/APD/traits/trait_0030812"/>
        <s v="https://w3id.org/APD/traits/trait_0030813"/>
        <s v="https://w3id.org/APD/traits/trait_0030814"/>
        <s v="https://w3id.org/APD/traits/trait_0030815"/>
        <s v="https://w3id.org/APD/traits/trait_0030816"/>
        <s v="https://w3id.org/APD/traits/trait_0030817"/>
        <s v="https://w3id.org/APD/traits/trait_0030818"/>
        <m/>
      </sharedItems>
    </cacheField>
    <cacheField name="trait" numFmtId="0">
      <sharedItems containsBlank="1">
        <s v="leaf_Al_per_dry_mass"/>
        <s v="leaf_B_per_dry_mass"/>
        <s v="leaf_C_per_dry_mass"/>
        <s v="leaf_Ca_per_dry_mass"/>
        <s v="leaf_Cl_per_dry_mass"/>
        <s v="leaf_Cr_per_dry_mass"/>
        <s v="leaf_Co_per_dry_mass"/>
        <s v="leaf_Cu_per_dry_mass"/>
        <s v="leaf_Fe_per_dry_mass"/>
        <s v="leaf_K_per_area"/>
        <s v="leaf_K_per_dry_mass"/>
        <s v="leaf_Mg_per_dry_mass"/>
        <s v="leaf_Mn_per_dry_mass"/>
        <s v="leaf_Mo_per_dry_mass"/>
        <s v="leaf_N_per_area"/>
        <s v="leaf_N_per_dry_mass"/>
        <s v="leaf_Na_per_dry_mass"/>
        <s v="leaf_Ni_per_dry_mass"/>
        <s v="leaf_P_per_area"/>
        <s v="leaf_P_per_dry_mass"/>
        <s v="leaf_S_per_dry_mass"/>
        <s v="leaf_Se_per_dry_mass"/>
        <s v="leaf_Si_per_dry_mass"/>
        <s v="leaf_Zn_per_dry_mass"/>
        <s v="leaf_CN_ratio"/>
        <s v="leaf_NP_ratio"/>
        <s v="leaf_senesced_Al_per_dry_mass"/>
        <s v="leaf_senesced_B_per_dry_mass"/>
        <s v="leaf_senesced_C_per_dry_mass"/>
        <s v="leaf_senesced_Ca_per_dry_mass"/>
        <s v="leaf_senesced_Cu_per_dry_mass"/>
        <s v="leaf_senesced_Fe_per_dry_mass"/>
        <s v="leaf_senesced_K_per_dry_mass"/>
        <s v="leaf_senesced_Mg_per_dry_mass"/>
        <s v="leaf_senesced_Mn_per_dry_mass"/>
        <s v="leaf_senesced_Mo_per_dry_mass"/>
        <s v="leaf_senesced_N_per_dry_mass"/>
        <s v="leaf_senesced_Na_per_dry_mass"/>
        <s v="leaf_senesced_Ni_per_dry_mass"/>
        <s v="leaf_senesced_P_per_dry_mass"/>
        <s v="leaf_senesced_S_per_dry_mass"/>
        <s v="leaf_senesced_Zn_per_dry_mass"/>
        <s v="leaf_N_resorption"/>
        <s v="leaf_P_resorption"/>
        <s v="stem_C_per_dry_mass"/>
        <s v="stem_N_per_dry_mass"/>
        <s v="wood_C_per_dry_mass"/>
        <s v="wood_Ca_per_dry_mass"/>
        <s v="wood_K_per_dry_mass"/>
        <s v="wood_Mg_per_dry_mass"/>
        <s v="wood_N_per_dry_mass"/>
        <s v="wood_Na_per_dry_mass"/>
        <s v="wood_P_per_dry_mass"/>
        <s v="wood_dead_Ca_per_dry_mass"/>
        <s v="wood_dead_K_per_dry_mass"/>
        <s v="wood_dead_Mg_per_dry_mass"/>
        <s v="wood_dead_N_per_dry_mass"/>
        <s v="wood_dead_Na_per_dry_mass"/>
        <s v="wood_dead_P_per_dry_mass"/>
        <s v="bark_Al_per_dry_mass"/>
        <s v="bark_B_per_dry_mass"/>
        <s v="bark_C_per_dry_mass"/>
        <s v="bark_Ca_per_dry_mass"/>
        <s v="bark_Cu_per_dry_mass"/>
        <s v="bark_Fe_per_dry_mass"/>
        <s v="bark_K_per_dry_mass"/>
        <s v="bark_Mg_per_dry_mass"/>
        <s v="bark_Mn_per_dry_mass"/>
        <s v="bark_N_per_dry_mass"/>
        <s v="bark_Na_per_dry_mass"/>
        <s v="bark_P_per_dry_mass"/>
        <s v="bark_S_per_dry_mass"/>
        <s v="bark_Zn_per_dry_mass"/>
        <s v="root_C_per_dry_mass"/>
        <s v="root_N_per_dry_mass"/>
        <s v="root_P_per_dry_mass"/>
        <s v="flower_N_per_dry_mass"/>
        <s v="fruit_Ca_per_dry_mass"/>
        <s v="fruit_K_per_dry_mass"/>
        <s v="fruit_Mg_per_dry_mass"/>
        <s v="fruit_N_per_dry_mass"/>
        <s v="fruit_P_per_dry_mass"/>
        <s v="fruit_S_per_dry_mass"/>
        <s v="seed_Ca_per_seed_dry_mass"/>
        <s v="seed_K_per_seed_dry_mass"/>
        <s v="seed_Mg_per_seed_dry_mass"/>
        <s v="seed_N_per_seed_dry_mass"/>
        <s v="seed_P_per_seed_dry_mass"/>
        <s v="seed_S_per_seed_dry_mass"/>
        <s v="leaf_cell_wall_N_per_cell_wall_dry_mass"/>
        <s v="leaf_cell_wall_N_per_leaf_N"/>
        <s v="leaf_rubisco_N_per_total_leaf_N"/>
        <s v="leaf_thylakoid_N_per_total_leaf_N"/>
        <s v="leaf_epidermis_Ca_per_fresh_mass"/>
        <s v="leaf_hypodermis_Ca_per_fresh_mass"/>
        <s v="leaf_internal_parenchyma_Ca_per_fresh_mass"/>
        <s v="leaf_palisade_mesophyll_Ca_per_fresh_mass"/>
        <s v="leaf_sclerenchyma_Ca_per_fresh_mass"/>
        <s v="leaf_spongy_mesophyll_Ca_per_fresh_mass"/>
        <s v="leaf_epidermis_P_per_fresh_mass"/>
        <s v="leaf_hypodermis_P_per_fresh_mass"/>
        <s v="leaf_internal_parenchyma_P_per_fresh_mass"/>
        <s v="leaf_palisade_mesophyll_P_per_fresh_mass"/>
        <s v="leaf_sclerenchyma_P_per_fresh_mass"/>
        <s v="leaf_spongy_mesophyll_P_per_fresh_mass"/>
        <s v="leaf_total_non-structural_carbohydrates_per_area"/>
        <s v="leaf_total_non-structural_carbohydrates_per_mass"/>
        <s v="leaf_cellulose_per_dry_mass"/>
        <s v="leaf_starch_per_area"/>
        <s v="leaf_soluble_starch_per_area"/>
        <s v="leaf_soluble_starch_per_mass"/>
        <s v="leaf_soluble_sugars_per_area"/>
        <s v="leaf_soluble_sugars_per_mass"/>
        <s v="leaf_soluble_protein_per_area"/>
        <s v="leaf_insoluble_protein_per_area"/>
        <s v="leaf_lignin_per_dry_mass"/>
        <s v="leaf_phenol_per_dry_mass"/>
        <s v="leaf_tannin_per_dry_mass"/>
        <s v="leaf_carotenoid_per_area"/>
        <s v="leaf_carotenoid_per_dry_mass"/>
        <s v="leaf_chlorophyll_per_area"/>
        <s v="leaf_chlorophyll_per_dry_mass"/>
        <s v="leaf_chlorophyll_A_per_area"/>
        <s v="leaf_chlorophyll_A_per_dry_mass"/>
        <s v="leaf_chlorophyll_B_per_area"/>
        <s v="leaf_chlorophyll_B_per_dry_mass"/>
        <s v="leaf_chlorophyll_A_B_ratio"/>
        <s v="leaf_rubisco_per_leaf_dry_mass"/>
        <s v="stem_soluble_starch_per_mass"/>
        <s v="stem_soluble_sugars_per_mass"/>
        <s v="bark_cellulose_per_dry_mass"/>
        <s v="bark_lignin_per_dry_mass"/>
        <s v="bark_tannin_per_dry_mass"/>
        <s v="root_soluble_starch_per_mass"/>
        <s v="root_soluble_sugars_per_mass"/>
        <s v="seed_protein_per_seed_dry_mass"/>
        <s v="seed_oil_per_seed_dry_mass"/>
        <s v="leaf_ash_per_dry_mass"/>
        <s v="bark_ash_per_dry_mass"/>
        <s v="bark_delta13C"/>
        <s v="leaf_delta13C"/>
        <s v="stem_delta13C"/>
        <s v="root_delta13C"/>
        <s v="wood_delta13C"/>
        <s v="bark_delta15N"/>
        <s v="leaf_delta15N"/>
        <s v="stem_delta15N"/>
        <s v="root_delta15N"/>
        <s v="wood_delta15N"/>
        <s v="leaf_xylem_delta15N"/>
        <s v="root_xylem_delta15N"/>
        <s v="leaf_delta18O"/>
        <s v="stem_water_delta18O"/>
        <s v="plant_width"/>
        <s v="plant_breadth"/>
        <s v="plant_height"/>
        <s v="plant_diameter_breast_height"/>
        <s v="stem_count"/>
        <s v="plant_spinescence"/>
        <s v="embryo_colour"/>
        <s v="cotyledon_function"/>
        <s v="cotyledon_position"/>
        <s v="cotyledon_hairs"/>
        <s v="seedling_hypocotyl_hairs"/>
        <s v="seedling_first_node_leaf_type"/>
        <s v="seedling_first_node_leaf_count"/>
        <s v="seedling_germination_location"/>
        <s v="leaf_area"/>
        <s v="leaflet_area"/>
        <s v="leaf_length"/>
        <s v="leaf_width"/>
        <s v="leaf_thickness"/>
        <s v="leaf_dry_mass"/>
        <s v="leaflet_dry_mass"/>
        <s v="leaf_fresh_mass"/>
        <s v="petiole_length"/>
        <s v="petiole_width"/>
        <s v="leaf_mass_per_area"/>
        <s v="leaf_lamina_mass_per_area"/>
        <s v="leaf_density"/>
        <s v="leaf_area_ratio"/>
        <s v="leaf_mass_fraction"/>
        <s v="leaf_dry_matter_content"/>
        <s v="leaf_fresh_mass_per_area"/>
        <s v="leaf_water_content_per_area"/>
        <s v="leaf_water_content_per_dry_mass"/>
        <s v="leaf_water_content_per_fresh_mass"/>
        <s v="leaf_water_content_per_saturated_mass"/>
        <s v="leaf_cell_wall_fraction"/>
        <s v="leaf_type"/>
        <s v="leaf_shape"/>
        <s v="leaf_base_shape"/>
        <s v="leaf_margin"/>
        <s v="leaf_margin_posture"/>
        <s v="leaf_lobation"/>
        <s v="leaf_compoundness"/>
        <s v="leaf_lamina_division"/>
        <s v="leaf_posture_numeric"/>
        <s v="leaf_lamina_posture"/>
        <s v="leaf_glaucousness"/>
        <s v="leaf_hairs_adult_leaves"/>
        <s v="leaf_hairs_juvenile_leaves"/>
        <s v="leaf_hairs_immature_leaves"/>
        <s v="leaf_phyllotaxis"/>
        <s v="leaf_arrangement"/>
        <s v="leaf_axil_angle"/>
        <s v="leaf_inclination_angle"/>
        <s v="leaf_pendulousness"/>
        <s v="leaf_cuticle_thickness_abaxial"/>
        <s v="leaf_cuticle_thickness_adaxial"/>
        <s v="leaf_epidermis_thickness"/>
        <s v="leaf_epidermis_thickness_abaxial"/>
        <s v="leaf_epidermis_thickness_adaxial"/>
        <s v="leaf_epidermal_cell_density_both_sides"/>
        <s v="leaf_epidermal_cell_density_abaxial"/>
        <s v="leaf_epidermal_cell_density_adaxial"/>
        <s v="leaf_hypodermis_thickness_abaxial"/>
        <s v="leaf_hypodermis_thickness_adaxial"/>
        <s v="leaf_palisade_tissue_thickness_abaxial"/>
        <s v="leaf_palisade_tissue_thickness_adaxial"/>
        <s v="leaf_palisade_cell_length"/>
        <s v="leaf_palisade_cell_width"/>
        <s v="leaf_palisade_layer_number"/>
        <s v="leaf_spongy_mesophyll_thickness"/>
        <s v="cell_cross-sectional_area"/>
        <s v="leaf_stomatal_density_abaxial"/>
        <s v="leaf_stomatal_density_adaxial"/>
        <s v="leaf_stomatal_density_average"/>
        <s v="leaf_stomatal_distribution"/>
        <s v="leaf_stomatal_hairs"/>
        <s v="leaf_guard_cell_length"/>
        <s v="leaf_transmission"/>
        <s v="leaf_absorption"/>
        <s v="leaf_reflectance"/>
        <s v="leaf_reflectance_near_infrared"/>
        <s v="stem_cross_sectional_area"/>
        <s v="sapwood_cross_sectional_area"/>
        <s v="branch_terminal_twig_cross_sectional_area"/>
        <s v="branch_terminal_twig_length"/>
        <s v="wood_density"/>
        <s v="stem_density"/>
        <s v="huber_value"/>
        <s v="leaf_mass_to_stem_mass_ratio"/>
        <s v="stem_mass_to_shoot_mass_ratio"/>
        <s v="branch_mass_fraction"/>
        <s v="stem_dry_matter_content"/>
        <s v="stem_water_content_per_saturated_mass"/>
        <s v="stem_mass_fraction"/>
        <s v="bark_morphology_eucalyptus"/>
        <s v="bark_thickness"/>
        <s v="bark_thickness_index"/>
        <s v="bark_density"/>
        <s v="bark_dry_mass_per_surface_area"/>
        <s v="bark_water_content_per_dry_mass"/>
        <s v="bark_water_content_per_saturated_mass"/>
        <s v="root_diameter"/>
        <s v="root_system_classification"/>
        <s v="root_fine_root_coarse_root_ratio"/>
        <s v="root_distribution_coefficient"/>
        <s v="root_system_type"/>
        <s v="root_specific_root_length"/>
        <s v="root_specific_taproot_length"/>
        <s v="root_specific_root_area"/>
        <s v="root_wood_density"/>
        <s v="root_shoot_ratio"/>
        <s v="root_dry_matter_content"/>
        <s v="root_mass_fraction"/>
        <s v="accessory_cost_fraction"/>
        <s v="accessory_cost_mass"/>
        <s v="bud_length"/>
        <s v="bud_width"/>
        <s v="buds_per_inflorescence"/>
        <s v="flower_androecium_structural_merism"/>
        <s v="flower_androecium_structural_phyllotaxis"/>
        <s v="flower_androecium_structural_whorls_count"/>
        <s v="flower_anther_attachment"/>
        <s v="flower_anther_connective_extension"/>
        <s v="flower_anther_dehiscence"/>
        <s v="flower_anther_orientation"/>
        <s v="flower_colour"/>
        <s v="perianth_colour"/>
        <s v="flower_length"/>
        <s v="flower_diameter"/>
        <s v="flower_orientation"/>
        <s v="flower_count_maximum"/>
        <s v="flower_fertile_stamens_count"/>
        <s v="flower_filament"/>
        <s v="flower_filament_fusion"/>
        <s v="flower_filament_fusion_to_inner_perianth"/>
        <s v="flower_gynoecium_phyllotaxis"/>
        <s v="flower_gynoecium_placentation"/>
        <s v="flower_ovary_fusion"/>
        <s v="flower_ovary_position"/>
        <s v="flower_ovules_per_functional_carpel_count"/>
        <s v="flower_perianth_differentiation"/>
        <s v="flower_perianth_fusion"/>
        <s v="flower_perianth_merism"/>
        <s v="flower_perianth_parts_count"/>
        <s v="flower_perianth_phyllotaxis"/>
        <s v="flower_perianth_symmetry"/>
        <s v="flower_perianth_whorls_count"/>
        <s v="flower_pollen_aperture_shape"/>
        <s v="flower_pollen_apertures_count"/>
        <s v="flower_pollen_length"/>
        <s v="flower_structural_carpels_count"/>
        <s v="flower_structural_sex_type"/>
        <s v="flower_style_differentiation"/>
        <s v="flower_style_fusion"/>
        <s v="fruit_dry_mass"/>
        <s v="fruit_length"/>
        <s v="fruit_width"/>
        <s v="fruit_height"/>
        <s v="fruit_wall_thickness"/>
        <s v="fruit_type"/>
        <s v="fruit_fleshiness"/>
        <s v="fruit_dehiscence"/>
        <s v="fruit_colour"/>
        <s v="seed_dry_mass"/>
        <s v="diaspore_dry_mass"/>
        <s v="seed_dry_mass_reserve"/>
        <s v="seed_length"/>
        <s v="seed_width"/>
        <s v="seed_height"/>
        <s v="seed_volume"/>
        <s v="seed_count"/>
        <s v="seed_shape"/>
        <s v="seed_surface_hairs"/>
        <s v="seed_surface_texture"/>
        <s v="seed_surface_reflectivity"/>
        <s v="diaspore_fleshiness"/>
        <s v="dispersal_appendage"/>
        <s v="dispersal_unit"/>
        <s v="leaf_secondary_vein_angle"/>
        <s v="leaf_major_vein_density"/>
        <s v="leaf_total_vein_density"/>
        <s v="leaf_vein_frequency"/>
        <s v="stem_vessel_density"/>
        <s v="leaf_vessel_density"/>
        <s v="stem_vessel_diameter"/>
        <s v="stem_vessel_diameter_hydraulic"/>
        <s v="leaf_vessel_diameter"/>
        <s v="stem_vessel_lumen_fraction"/>
        <s v="stem_vessel_multiple_fraction"/>
        <s v="stem_vessel_non_lumen_fraction"/>
        <s v="stem_vessel_wall_fraction"/>
        <s v="stem_xylem_vulnerability_index"/>
        <s v="wood_axial_parenchyma_fraction"/>
        <s v="wood_conduit_fraction"/>
        <s v="wood_fibre_fraction"/>
        <s v="wood_ray_parenchyma_fraction"/>
        <s v="wood_tracheid_fraction"/>
        <s v="leaf_work_to_punch"/>
        <s v="leaf_work_to_punch_adjusted"/>
        <s v="leaf_work_to_shear"/>
        <s v="leaf_work_to_shear_adjusted"/>
        <s v="leaf_work_to_tear"/>
        <s v="leaf_work_to_tear_adjusted"/>
        <s v="bark_modulus_of_elasticity"/>
        <s v="stem_modulus_of_elasticity"/>
        <s v="xylem_modulus_of_elasticity"/>
        <s v="modulus_of_rupture"/>
        <s v="photosynthetic_pathway"/>
        <s v="bark_photosynthetic_status"/>
        <s v="leaf_photosynthetic_rate_per_area_ambient"/>
        <s v="leaf_photosynthetic_rate_per_area_maximum"/>
        <s v="leaf_photosynthetic_rate_per_area_saturated"/>
        <s v="leaf_photosynthetic_rate_per_dry_mass_ambient"/>
        <s v="leaf_photosynthetic_rate_per_dry_mass_maximum"/>
        <s v="leaf_photosynthetic_rate_per_dry_mass_saturated"/>
        <s v="leaf_intercellular_CO2_concentration_at_Amax"/>
        <s v="leaf_intercellular_CO2_concentration_at_Asat"/>
        <s v="leaf_intercellular_CO2_concentration_at_Aambient"/>
        <s v="leaf_intercellular_CO2_concentration_to_atmospheric_CO2_concentration_ratio"/>
        <s v="leaf_chloroplast_CO2_concentration"/>
        <s v="atmospheric_CO2_concentration"/>
        <s v="leaf_photosynthesis_Jmax_per_area"/>
        <s v="leaf_photosynthesis_Jmax_per_area_25C"/>
        <s v="leaf_photosynthesis_Jmax_per_mass"/>
        <s v="leaf_photosynthesis_Vcmax_per_area"/>
        <s v="leaf_photosynthesis_Vcmax_per_area_25C"/>
        <s v="leaf_photosynthesis_Vcmax_per_mass"/>
        <s v="leaf_photosynthesis_Jmax_over_Vcmax_25C"/>
        <s v="leaf_fluorescence_fv_over_fm"/>
        <s v="leaf_fluorescence_quantum_yield"/>
        <s v="leaf_gas_exchange_quantum_yield"/>
        <s v="leaf_dark_respiration_per_area"/>
        <s v="leaf_dark_respiration_per_dry_mass"/>
        <s v="leaf_light_respiration_per_area"/>
        <s v="stem_dark_respiration_per_area"/>
        <s v="leaf_stomatal_conductance_per_area_ambient"/>
        <s v="leaf_stomatal_conductance_per_area_at_Amax"/>
        <s v="leaf_stomatal_conductance_per_area_at_Asat"/>
        <s v="leaf_stomatal_resistance_ambient"/>
        <s v="leaf_mesophyll_conductance_per_area"/>
        <s v="leaf_mesophyll_conductance_per_mass"/>
        <s v="leaf_transpiration_per_area_ambient"/>
        <s v="leaf_transpiration_per_area_at_Amax"/>
        <s v="leaf_transpiration_per_area_at_Asat"/>
        <s v="leaf_dark_transpiration_per_area"/>
        <s v="integrated_plant_transpiration"/>
        <s v="whole_plant_sapflow"/>
        <s v="leaf_photosynthetic_nitrogen_use_efficiency_maximum"/>
        <s v="leaf_photosynthetic_nitrogen_use_efficiency_saturated"/>
        <s v="leaf_photosynthetic_phosphorus_use_efficiency_maximum"/>
        <s v="leaf_photosynthetic_phosphorus_use_efficiency_saturated"/>
        <s v="leaf_water_use_efficiency_integrated"/>
        <s v="leaf_water_use_efficiency_intrinsic"/>
        <s v="leaf_water_use_efficiency_instantaneous"/>
        <s v="stem_hydraulic_conductivity"/>
        <s v="sapwood_specific_hydraulic_conductivity"/>
        <s v="sapwood_specific_hydraulic_conductivity_theoretical"/>
        <s v="stem_specific_hydraulic_conductivity"/>
        <s v="leaf_specific_hydraulic_conductance"/>
        <s v="leaf_specific_hydraulic_conductivity"/>
        <s v="root_hydraulic_conductivity"/>
        <s v="root_specific_hydraulic_conductivity"/>
        <s v="water_potential_predawn"/>
        <s v="water_potential_midday"/>
        <s v="stem_sapwood_capacitance"/>
        <s v="leaf_capacitance"/>
        <s v="root_sapwood_capacitance"/>
        <s v="leaf_hydraulic_vulnerability"/>
        <s v="water_potential_12percent_lost_conductivity"/>
        <s v="water_potential_50percent_lost_conductivity"/>
        <s v="water_potential_88percent_lost_conductivity"/>
        <s v="hydraulic_safety_margin_50"/>
        <s v="hydraulic_safety_margin_88"/>
        <s v="leaf_turgor_loss_point"/>
        <s v="osmotic_potential"/>
        <s v="osmotic_potential_at_full_turgor"/>
        <s v="bulk_modulus_of_elasticity"/>
        <s v="leaf_relative_water_content_predawn"/>
        <s v="leaf_relative_water_content_at_turgor_loss_point"/>
        <s v="root_water_potential_50percent_lost_conductivity"/>
        <s v="root_water_potential_12percent_lost_conductivity"/>
        <s v="root_water_potential_88percent_lost_conductivity"/>
        <s v="leaf_water_potential_12percent_lost_conductivity"/>
        <s v="leaf_water_potential_88percent_lost_conductivity"/>
        <s v="leaf_photochemical_reflectance_index"/>
        <s v="leaf_water_band_index"/>
        <s v="modified_NDVI"/>
        <s v="leaf_chlorophyll_index_modified_ND705"/>
        <s v="plant_growth_form"/>
        <s v="life_form"/>
        <s v="life_history"/>
        <s v="life_history_ephemeral_class"/>
        <s v="lifespan"/>
        <s v="plant_growth_substrate"/>
        <s v="plant_photosynthetic_organ"/>
        <s v="plant_alternative_energy_and_nutrient_acquisition_strategy"/>
        <s v="woodiness"/>
        <s v="woodiness_detailed"/>
        <s v="plant_physical_defence_structures"/>
        <s v="plant_climbing_mechanism"/>
        <s v="plant_succulence"/>
        <s v="stem_growth_habit"/>
        <s v="leaf_phenology"/>
        <s v="leaf_lifespan"/>
        <s v="competitive_stratum"/>
        <s v="nitrogen_fixing"/>
        <s v="root_structure"/>
        <s v="parasitic"/>
        <s v="sex_type"/>
        <s v="pollination_syndrome"/>
        <s v="pollination_system"/>
        <s v="genome_size"/>
        <s v="ploidy"/>
        <s v="reproductive_maturity"/>
        <s v="dispersal_syndrome"/>
        <s v="dispersers"/>
        <s v="flowering_cues"/>
        <s v="flowering_time"/>
        <s v="fruiting_time"/>
        <s v="recruitment_time"/>
        <s v="seedling_establishment_conditions"/>
        <s v="reproductive_light_environment_index"/>
        <s v="establishment_light_environment_index"/>
        <s v="seedbank_location"/>
        <s v="serotiny"/>
        <s v="seedbank_longevity_class"/>
        <s v="seedbank_longevity"/>
        <s v="seed_dormancy_class"/>
        <s v="seed_germination_treatment"/>
        <s v="seed_germination"/>
        <s v="seed_viability"/>
        <s v="seed_germination_time"/>
        <s v="vegetative_reproduction_ability"/>
        <s v="clonal_spread_mechanism"/>
        <s v="storage_organ"/>
        <s v="bud_bank_location"/>
        <s v="sprout_depth"/>
        <s v="resprouting_capacity"/>
        <s v="resprouting_capacity_proportion_individuals"/>
        <s v="resprouting_capacity_juvenile"/>
        <s v="resprouting_capacity_time_from_germination"/>
        <s v="resprouting_capacity_stem_ratio"/>
        <s v="resprouting_capacity_non_fire_disturbance"/>
        <s v="fire_exposure_level"/>
        <s v="post_fire_recruitment"/>
        <s v="post_fire_flowering"/>
        <s v="fire_time_from_fire_to_flowering"/>
        <s v="fire_time_from_fire_to_50_percent_flowering"/>
        <s v="fire_time_from_fire_to_peak_flowering"/>
        <s v="fire_time_from_fire_to_flowering_decline"/>
        <s v="fire_time_from_fire_to_fruiting"/>
        <s v="fire_time_from_fire_to_50_percent_fruiting"/>
        <s v="fire_fuel_bed_bulk_density"/>
        <s v="fire_fuel_consumption"/>
        <s v="fire_rate_of_spread"/>
        <s v="fire_smoulder_duration"/>
        <s v="fire_flame_duration"/>
        <s v="fire_total_burn_duration"/>
        <s v="fire_time_to_ignition"/>
        <s v="plant_type_by_resource_use"/>
        <s v="plant_flood_regime_classification"/>
        <s v="plant_tolerance_water_logged_soils"/>
        <s v="plant_tolerance_inundation"/>
        <s v="plant_tolerance_snow"/>
        <s v="plant_tolerance_soil_salinity"/>
        <s v="plant_tolerance_salt"/>
        <s v="plant_tolerance_calcicole"/>
        <s v="plant_tolerance_fire"/>
        <m/>
      </sharedItems>
    </cacheField>
    <cacheField name="label" numFmtId="0">
      <sharedItems containsBlank="1">
        <s v="Leaf aluminium (Al) content per unit leaf dry mass"/>
        <s v="Leaf boron (B) content per unit leaf dry mass"/>
        <s v="Leaf carbon (C) content per unit leaf dry mass"/>
        <s v="Leaf calcium (Ca) content per unit leaf dry mass"/>
        <s v="Leaf chlorine (Cl) content per unit leaf dry mass"/>
        <s v="Leaf chromium (Cr) content per unit leaf dry mass"/>
        <s v="Leaf cobalt (Co) content per unit leaf dry mass"/>
        <s v="Leaf copper (Cu) content per unit leaf dry mass"/>
        <s v="Leaf iron (Fe) content per unit leaf dry mass"/>
        <s v="Leaf potassium (K) content per unit leaf area"/>
        <s v="Leaf potassium (K) content per unit leaf dry mass"/>
        <s v="Leaf magnesium (Mg) content per unit leaf dry mass"/>
        <s v="Leaf manganese (Mn) content per unit leaf dry mass"/>
        <s v="Leaf molybdenum (Mo) content per unit leaf dry mass"/>
        <s v="Leaf nitrogen (N) content per unit leaf area"/>
        <s v="Leaf nitrogen (N) content per unit leaf dry mass"/>
        <s v="Leaf sodium (Na) content per unit leaf dry mass"/>
        <s v="Leaf nickel (Ni) content per unit leaf dry mass"/>
        <s v="Leaf phosphorus (P) content per unit leaf area"/>
        <s v="Leaf phosphorus (P) content per unit leaf dry mass"/>
        <s v="Leaf sulphur (S) content per unit leaf dry mass"/>
        <s v="Leaf selenium (Se) content per unit leaf dry mass"/>
        <s v="Leaf silicon (Si) content per unit leaf dry mass"/>
        <s v="Leaf zinc (Zn) content per unit leaf dry mass"/>
        <s v="Leaf carbon to nitrogen ratio  (C/N)"/>
        <s v="Leaf nitrogen to phosphorus ratio (N/P) per unit leaf dry mass"/>
        <s v="Senesced leaf aluminium (Al) content per unit leaf dry mass"/>
        <s v="Senesced leaf boron (B) content per unit leaf dry mass"/>
        <s v="Senesced leaf carbon (C) content per unit leaf dry mass"/>
        <s v="Senesced leaf calcium (Ca) content per unit leaf dry mass"/>
        <s v="Senesced leaf copper (Cu) content per unit leaf dry mass"/>
        <s v="Senesced leaf iron (Fe) content per unit leaf dry mass"/>
        <s v="Senesced leaf potassium (K) content per unit leaf dry mass"/>
        <s v="Senesced leaf magnesium (Mg) content per unit leaf dry mass"/>
        <s v="Senesced leaf manganese (Mn) content per unit leaf dry mass"/>
        <s v="Senesced leaf molybdenum (Mo) content per unit leaf dry mass"/>
        <s v="Senesced leaf nitrogen (N) content per unit leaf dry mass"/>
        <s v="Senesced leaf sodium (Na) content per unit leaf dry mass"/>
        <s v="Senesced leaf nickel (Ni) content per unit leaf dry mass"/>
        <s v="Senesced leaf phosphorus (P) content per unit leaf dry mass"/>
        <s v="Senesced leaf sulphur (S) content per unit leaf dry mass"/>
        <s v="Senesced leaf zinc (Zn) content per unit leaf dry mass"/>
        <s v="Leaf nitrogen resorption efficiency"/>
        <s v="Leaf phosphorus resorption efficiency"/>
        <s v="Stem carbon (C) content per unit stem dry mass"/>
        <s v="Stem nitrogen (N) content per unit stem dry mass"/>
        <s v="Wood carbon (C) content per unit wood dry mass"/>
        <s v="Wood calcium (Ca) content per unit wood dry mass"/>
        <s v="Wood potassium (K) content per unit wood dry mass"/>
        <s v="Wood magnesium (Mg) content per unit wood dry mass"/>
        <s v="Wood nitrogen (N) content per unit wood dry mass"/>
        <s v="Wood sodium (Na) content per unit wood dry mass"/>
        <s v="Wood phosphorus (P) content per unit wood dry mass"/>
        <s v="Dead wood calcium (Ca) content per unit dead wood dry mass"/>
        <s v="Dead wood potassium (K) content per unit dead wood dry mass"/>
        <s v="Dead wood magnesium (Mg) content per unit dead wood dry mass"/>
        <s v="Dead wood nitrogen (N) content per unit dead wood dry mass"/>
        <s v="Dead wood sodium (Na) content per unit dead wood dry mass"/>
        <s v="Dead wood phosphorus (P) content per unit dead wood dry mass"/>
        <s v="Bark aluminium (Al) content per unit bark dry mass"/>
        <s v="Bark boron (B) content per unit bark dry mass"/>
        <s v="Bark carbon (C) content per unit bark dry mass"/>
        <s v="Bark calcium (Ca) content per unit bark dry mass"/>
        <s v="Bark copper (Cu) content per unit bark dry mass"/>
        <s v="Bark iron (Fe) content per unit bark dry mass"/>
        <s v="Bark potassium (K) content per unit bark dry mass"/>
        <s v="Bark magnesium (Mg) content per unit bark dry mass"/>
        <s v="Bark manganese (Mn) content per unit bark dry mass"/>
        <s v="Bark nitrogen (N) content per unit bark dry mass"/>
        <s v="Bark sodium (Na) content per unit bark dry mass"/>
        <s v="Bark phosphorus (P) content per unit bark dry mass"/>
        <s v="Bark sulphur (S) content per unit bark dry mass"/>
        <s v="Bark zinc (Zn) content per unit bark dry mass"/>
        <s v="Root carbon (C) content per unit root dry mass"/>
        <s v="Root nitrogen (N) content per unit root dry mass"/>
        <s v="Root phosphorus (P) content per unit root dry mass"/>
        <s v="Flower nitrogen (N) content per unit flower dry mass"/>
        <s v="Fruit calcium (Ca) content per unit fruit dry mass"/>
        <s v="Fruit potassium (K) content per unit fruit dry mass"/>
        <s v="Fruit magnesium (Mg) content per unit fruit dry mass"/>
        <s v="Fruit nitrogen (N) content per unit fruit dry mass"/>
        <s v="Fruit phosphorus (P) content per unit fruit dry mass"/>
        <s v="Fruit sulphur (S) content per unit fruit dry mass"/>
        <s v="Seed calcium (Ca) content per unit seed dry mass"/>
        <s v="Seed potassium (K) content per unit seed dry mass"/>
        <s v="Seed magnesium (Mg) content per unit seed dry mass"/>
        <s v="Seed nitrogen (N) content per unit seed dry mass"/>
        <s v="Seed phosphorus (P) content per unit seed dry mass"/>
        <s v="Seed sulphur (S) content per unit seed dry mass"/>
        <s v="Leaf cell wall nitrogen (N) per unit cell wall dry mass"/>
        <s v="Leaf cell wall nitrogen (N) per unit leaf N content"/>
        <s v="Leaf rubisco nitrogen (N) content per unit leaf N content"/>
        <s v="Leaf thylakoid protein nitrogen (N) content per unit leaf N content"/>
        <s v="Leaf epidermis calcium (Ca) content per unit leaf fresh mass"/>
        <s v="Leaf hypodermis calcium (Ca) content per unit leaf fresh mass"/>
        <s v="Leaf internal parenchyma cell calcium (Ca) content per unit leaf fresh mass"/>
        <s v="Leaf palisade mesophyll cell calcium (Ca) content per unit leaf fresh mass"/>
        <s v="Leaf sclerenchyma cell calcium (Ca) content per unit leaf fresh mass"/>
        <s v="Leaf spongy mesophyll cell calcium (Ca) content per unit leaf fresh mass"/>
        <s v="Leaf epidermis phosphorus (P) content per unit leaf fresh mass"/>
        <s v="Leaf hypodermis phosphorus (P) content per unit leaf fresh mass"/>
        <s v="Leaf internal parenchyma cell phosphorus (P) content per unit leaf fresh mass"/>
        <s v="Leaf palisade mesophyll cell phosphorus (P) content per unit leaf fresh mass"/>
        <s v="Leaf sclerenchyma cell phosphorus (P) content per unit leaf fresh mass"/>
        <s v="Leaf spongy mesophyll cell phosphorus (P) content per unit leaf fresh mass"/>
        <s v="Leaf total non-structural carbohydrate content per unit leaf area"/>
        <s v="Leaf total non-structural carbohydrate content per unit leaf dry mass"/>
        <s v="Leaf cellulose content per unit leaf dry mass"/>
        <s v="Leaf starch content per unit leaf area"/>
        <s v="Leaf soluble starch content per unit leaf area"/>
        <s v="Leaf soluble starch content per unit leaf dry mass"/>
        <s v="Leaf soluble sugar content per unit leaf area"/>
        <s v="Leaf soluble sugar content per unit leaf dry mass"/>
        <s v="Leaf soluble protein content per unit leaf area"/>
        <s v="Leaf insoluble protein content per unit leaf area"/>
        <s v="Leaf lignin content per unit leaf dry mass"/>
        <s v="Total leaf phenolic content per unit leaf dry mass"/>
        <s v="Leaf tannin content per unit leaf dry mass"/>
        <s v="Leaf carotenoid content per unit leaf area"/>
        <s v="Leaf carotenoid content per unit leaf dry mass"/>
        <s v="Leaf total chlorophyll content (chlorophyll A + B) per unit leaf area"/>
        <s v="Leaf total chlorophyll content (chlorophyll A + B) per unit leaf dry mass"/>
        <s v="Leaf chlorophyll A content per unit leaf area"/>
        <s v="Leaf chlorophyll A content per unit leaf dry mass"/>
        <s v="Leaf chlorophyll B content per unit leaf area"/>
        <s v="Leaf chlorophyll B content per unit leaf dry mass"/>
        <s v="Ratio of leaf chlorophyll A content to leaf chlorophyll B content"/>
        <s v="Leaf rubisco content per unit leaf dry mass"/>
        <s v="Stem soluble starch content per unit stem dry mass"/>
        <s v="Stem soluble sugar content per unit stem dry mass"/>
        <s v="Bark cellulose content per unit bark dry mass"/>
        <s v="Bark lignin content per unit bark dry mass"/>
        <s v="Bark tannin content per unit bark dry mass"/>
        <s v="Root soluble starch content per unit root dry mass"/>
        <s v="Root soluble sugar content per unit root dry mass"/>
        <s v="Seed protein content per unit seed dry mass"/>
        <s v="Seed oil content per unit seed dry mass"/>
        <s v="Leaf ash content per unit leaf dry mass"/>
        <s v="Bark ash content per unit bark dry mass"/>
        <s v="Bark stable carbon isotope composition (delta13C)"/>
        <s v="Leaf stable carbon isotope composition (delta13C)"/>
        <s v="Stem stable carbon isotope composition (delta13C)"/>
        <s v="Root stable carbon isotope composition (delta13C)"/>
        <s v="Wood stable carbon isotope composition (delta13C)"/>
        <s v="Bark stable nitrogen isotope composition (delta15N)"/>
        <s v="Leaf stable nitrogen isotope composition (delta15N)"/>
        <s v="Stem stable nitrogen isotope composition (delta15N)"/>
        <s v="Root stable nitrogen isotope composition (delta15N)"/>
        <s v="Wood stable nitrogen isotope composition (delta15N)"/>
        <s v="Leaf xylem stable nitrogen isotope composition (delta15N)"/>
        <s v="Root xylem stable nitrogen isotope composition (delta15N)"/>
        <s v="Leaf stable oxygen isotope composition (delta18O)"/>
        <s v="Stem water stable oxygen isotope composition (delta18O)"/>
        <s v="Plant canopy width"/>
        <s v="Plant canopy breadth"/>
        <s v="Plant vegetative height"/>
        <s v="Stem diameter at breast height"/>
        <s v="Stem count"/>
        <s v="Plant spinescence"/>
        <s v="Embryo colour"/>
        <s v="Cotyledon function"/>
        <s v="Cotyledon position at germination"/>
        <s v="Cotyledon hairiness"/>
        <s v="Hypocotyl hairiness"/>
        <s v="Seedling first true leaf type"/>
        <s v="Seedling first node leaf count"/>
        <s v="Seedling germination location"/>
        <s v="Leaf area"/>
        <s v="Leaflet area"/>
        <s v="Leaf length"/>
        <s v="Leaf width"/>
        <s v="Leaf thickness"/>
        <s v="Leaf dry mass"/>
        <s v="Leaflet dry mass"/>
        <s v="Leaf fresh mass"/>
        <s v="Petiole length"/>
        <s v="Petiole width"/>
        <s v="Leaf mass per area"/>
        <s v="Leaf lamina mass per area"/>
        <s v="Leaf tissue density"/>
        <s v="Leaf area ratio (LAR)"/>
        <s v="Leaf mass fraction"/>
        <s v="Leaf dry matter content (LDMC)"/>
        <s v="Leaf fresh mass per leaf area"/>
        <s v="Leaf water content per unit leaf area (leaf succulence)"/>
        <s v="Leaf water content per unit leaf dry mass"/>
        <s v="Leaf water content per unit leaf fresh mass"/>
        <s v="Leaf water content per unit saturated leaf mass"/>
        <s v="Leaf cell wall fraction"/>
        <s v="Leaf type"/>
        <s v="Leaf shape"/>
        <s v="Leaf base shape"/>
        <s v="Leaf margin"/>
        <s v="Leaf margin posture"/>
        <s v="Leaf lobation"/>
        <s v="Leaf compoundness"/>
        <s v="Leaf divisions"/>
        <s v="Leaf lamina posture (leaf 3-dimensionality)"/>
        <s v="Leaf lamina posture (leaf 3-dimensional shape)"/>
        <s v="Leaf glaucousness"/>
        <s v="Mature leaf hairiness"/>
        <s v="Juvenile phase leaf hairiness"/>
        <s v="Immature leaf hairiness"/>
        <s v="Leaf phyllotaxis"/>
        <s v="Leaf arrangement"/>
        <s v="Leaf axil angle"/>
        <s v="Leaf inclination angle"/>
        <s v="Leaf pendulousness"/>
        <s v="Cuticle thickness on the lower leaf surface"/>
        <s v="Cuticle thickness on the upper leaf surface"/>
        <s v="Leaf epidermis thickness"/>
        <s v="Lower leaf side epidermis thickness"/>
        <s v="Upper leaf side epidermis thickness"/>
        <s v="Average leaf epidermal cell density"/>
        <s v="Lower leaf side epidermal cell density"/>
        <s v="Upper leaf side epidermal cell density"/>
        <s v="Lower leaf side hypodermis thickness"/>
        <s v="Upper leaf side hypodermis thickness"/>
        <s v="Lower palisade mesophyll thickness"/>
        <s v="Upper palisade mesophyll thickness"/>
        <s v="Palisade cell length"/>
        <s v="Palisade cell width"/>
        <s v="Number of layers of palisade cells"/>
        <s v="Spongy mesophyll cell thickness"/>
        <s v="Cell cross-sectional area"/>
        <s v="Stomatal density on the lower leaf surface"/>
        <s v="Stomatal density on the upper leaf surface"/>
        <s v="Stomatal density averaged across both leaf surfaces"/>
        <s v="Stomatal distribution"/>
        <s v="Stomatal hairiness"/>
        <s v="Guard cell length"/>
        <s v="Leaf visible light transmission"/>
        <s v="Leaf visible light absorption"/>
        <s v="Leaf visible light reflection"/>
        <s v="Leaf infra-red light reflection"/>
        <s v="Stem cross-sectional area"/>
        <s v="Wood cross-sectional area"/>
        <s v="Terminal twig cross-sectional area"/>
        <s v="Terminal twig length"/>
        <s v="Wood density"/>
        <s v="Herbaceous stem density"/>
        <s v="Huber value"/>
        <s v="Leaf dry mass to stem dry mass ratio"/>
        <s v="Stem dry mass to vegetative shoot dry mass ratio (support fraction)"/>
        <s v="Side branch dry mass to whole plant dry mass ratio"/>
        <s v="Stem dry matter content (SDMC)"/>
        <s v="Stem water content per unit saturated stem mass"/>
        <s v="Stem mass fraction"/>
        <s v="Bark morphology, Eucalyptus"/>
        <s v="Bark thickness"/>
        <s v="Scaled bark thickness"/>
        <s v="Bark density"/>
        <s v="Bark dry mass per unit bark surface area"/>
        <s v="Bark water content per unit bark dry mass"/>
        <s v="Bark water content per unit saturated bark mass"/>
        <s v="Root diameter"/>
        <s v="Root system morphology"/>
        <s v="Fine root volume to coarse root volume ratio"/>
        <s v="Root biomass depth distribution coefficient"/>
        <s v="Root system type (presence of taproot)"/>
        <s v="Specific root length (SRL)"/>
        <s v="Specific tap root length (STRL)"/>
        <s v="Root surface area per unit root dry mass (specific root area)"/>
        <s v="Root wood density"/>
        <s v="Root to shoot ratio"/>
        <s v="Root dry matter content (RDMC)"/>
        <s v="Root mass fraction"/>
        <s v="Seed accessory cost fraction"/>
        <s v="Seed accessory cost mass"/>
        <s v="Bud length"/>
        <s v="Bud width"/>
        <s v="Buds per inflorescence"/>
        <s v="Number of androecium parts in each whorl (Androecium structural merism)"/>
        <s v="Androecium structural phyllotaxis"/>
        <s v="Number of androecium structural whorls"/>
        <s v="Anther attachment"/>
        <s v="Connective extension (apical)"/>
        <s v="Anther dehiscence"/>
        <s v="Anther orientation"/>
        <s v="Flower colour"/>
        <s v="Perianth colour"/>
        <s v="Flower length"/>
        <s v="Flower diameter"/>
        <s v="Floral orientation"/>
        <s v="Maximum flower number"/>
        <s v="Number of fertile stamens"/>
        <s v="Filament presence and shape"/>
        <s v="Fusion of filaments"/>
        <s v="Fusion of filaments to inner perianth series"/>
        <s v="Gynoecium phyllotaxis"/>
        <s v="Placentation"/>
        <s v="Fusion of ovaries"/>
        <s v="Ovary position"/>
        <s v="Number of ovules per functional carpel"/>
        <s v="Perianth differentiation"/>
        <s v="Fusion of perianth"/>
        <s v="Number of perianth parts in each whorl (Perianth merism)"/>
        <s v="Number of perianth parts"/>
        <s v="Perianth phyllotaxis"/>
        <s v="Symmetry of perianth"/>
        <s v="Number of perianth whorls"/>
        <s v="Pollen grain aperture shape"/>
        <s v="Number of pollen grain apertures"/>
        <s v="Pollen grain length"/>
        <s v="Number of structural carpels"/>
        <s v="Floral structural sex"/>
        <s v="Style differentiation"/>
        <s v="Fusion of styles"/>
        <s v="Fruit dry mass"/>
        <s v="Fruit length"/>
        <s v="Fruit width"/>
        <s v="Fruit breadth"/>
        <s v="Fruit wall thickness"/>
        <s v="Fruit type"/>
        <s v="Fruit fleshiness"/>
        <s v="Fruit dehiscence"/>
        <s v="Fruit colour"/>
        <s v="Seed dry mass"/>
        <s v="Diaspore dry mass"/>
        <s v="Seed embryo and endosperm dry mass"/>
        <s v="Seed length"/>
        <s v="Seed width"/>
        <s v="Seed height"/>
        <s v="Seed volume"/>
        <s v="Seed count"/>
        <s v="Seed shape"/>
        <s v="Seed surface hairs"/>
        <s v="Seed surface texture"/>
        <s v="Seed surface reflectivity"/>
        <s v="Diaspore fleshiness"/>
        <s v="Dispersal appendage"/>
        <s v="Dispersal unit"/>
        <s v="Leaf secondary vein angle"/>
        <s v="Major leaf vein density"/>
        <s v="Length of all minor and major leaf lamina veins per unit area"/>
        <s v="Leaf vein frequency"/>
        <s v="Stem xylem vessel density"/>
        <s v="Leaf xylem vessel density"/>
        <s v="Stem xylem vessel diameter"/>
        <s v="Stem xylem vessel hydraulic mean diameter"/>
        <s v="Leaf xylem vessel diameter"/>
        <s v="Stem xylem vessel lumen fraction"/>
        <s v="Stem xylem vessel multiple fraction"/>
        <s v="Stem non-lumen fraction"/>
        <s v="xylem vessel wall fraction"/>
        <s v="Xylem vulnerability index"/>
        <s v="Wood axial parenchyma fraction"/>
        <s v="Wood conduit fraction"/>
        <s v="Wood fibre fraction"/>
        <s v="Wood ray parenchyma fraction"/>
        <s v="Wood tracheid fraction"/>
        <s v="Leaf work to punch"/>
        <s v="Leaf specific work to punch"/>
        <s v="Leaf work to shear"/>
        <s v="Leaf specific work to shear (fracture toughness)"/>
        <s v="Leaf work to tear"/>
        <s v="Leaf specific work to tear"/>
        <s v="Bark modulus of elasticity"/>
        <s v="Stem modulus of elasticity"/>
        <s v="Xylem modulus of elasticity"/>
        <s v="Modulus of rupture"/>
        <s v="Plant photosynthetic pathway"/>
        <s v="Bark photosynthesis"/>
        <s v="Leaf photosynthesis rate per unit leaf area under ambient light and CO2 (A)"/>
        <s v="Leaf photosynthesis rate per unit leaf area under saturating light and CO2 (Amax)"/>
        <s v="Leaf photosynthesis rate per unit leaf area under saturating light and ambient CO2 (Asat)"/>
        <s v="Leaf photosynthesis rate per unit leaf dry mass under ambient light and CO2 (A)"/>
        <s v="Leaf photosynthesis rate per unit leaf dry mass under saturating light and CO2 (Amax)"/>
        <s v="Leaf photosynthesis rate per unit leaf dry mass under saturating light and ambient CO2 (Asat)"/>
        <s v="Leaf internal CO2 concentration during Amax measurement (ci)"/>
        <s v="Internal CO2 concentration during Asat measurement (ci)"/>
        <s v="Internal CO2 concentration under ambient conditions (ci)"/>
        <s v="Ratio of internal to external CO2 concentrations (ci/ca)"/>
        <s v="CO2 concentration inside chloroplasts (cc)"/>
        <s v="Ambient CO2 concentration (ca)"/>
        <s v="Leaf Jmax per unit leaf area (Jmax)"/>
        <s v="Leaf Jmax per unit leaf area at 25 deg C (Jmax25)"/>
        <s v="Leaf Jmax per unit leaf mass (Jmax)"/>
        <s v="Leaf Vcmax per unit leaf area (Vcmax)"/>
        <s v="Leaf Vcmax per unit leaf area at 25 deg C (Vcmax25)"/>
        <s v="Leaf Vcmax per unit leaf mass (Vcmax)"/>
        <s v="Leaf Jmax to leaf Vcmax ratio at 25 deg C"/>
        <s v="Leaf maximum quantum yield (Fv/Fm)"/>
        <s v="Leaf ambient quantum yield"/>
        <s v="Leaf quantum yield, gas exchange measurement"/>
        <s v="Leaf respiration rate per unit leaf area, in the dark (Rdark)"/>
        <s v="Leaf respiration rate per unit leaf dry mass, in the dark (Rdark)"/>
        <s v="Leaf respiration rate per unit leaf area, in the light (Rday)"/>
        <s v="Stem respiration rate per unit stem area, in the dark"/>
        <s v="Leaf stomatal conductance to water vapour per unit leaf area under ambient conditions (gsw)"/>
        <s v="Leaf stomatal conductance to water vapour per unit leaf area during Amax measurement (gsw)"/>
        <s v="Leaf stomatal conductance to water vapour per unit leaf area during Asat measurement (gsw)"/>
        <s v="Leaf stomatal water vapour resistance under ambient conditions"/>
        <s v="Leaf mesophyll conductance to carbon dioxide per unit leaf area (gm)"/>
        <s v="Leaf mesophyll conductance to carbon dioxide per unit leaf mass (gm)"/>
        <s v="Leaf transpiration per unit leaf area under ambient conditions (E)"/>
        <s v="Leaf transpiration per unit leaf area during Amax measurement (E)"/>
        <s v="Leaf transpiration per unit leaf area during Asat measurement (E)"/>
        <s v="Leaf transpiration rate per unit leaf area, in the dark"/>
        <s v="Integrated plant transpiration"/>
        <s v="Whole plant sapflow"/>
        <s v="Leaf photosynthetic nitrogen use efficiency during Amax measurement (PNUE)"/>
        <s v="Leaf photosynthetic nitrogen use efficiency during Asat measurement (PNUE)"/>
        <s v="Leaf photosynthetic phosphorus use efficiency during Amax measurement PPUE)"/>
        <s v="Leaf photosynthetic phosphorus use efficiency during Asat measurement (PPUE)"/>
        <s v="Integrated water use efficiency"/>
        <s v="Intrinsic water use efficiency (WUEi)"/>
        <s v="Instantaneous water use efficiency (WUE)"/>
        <s v="Stem hydraulic conductivity (Kh)"/>
        <s v="Sapwood specific hydraulic conductivity (Ks)"/>
        <s v="Theoretical sapwood specific hydraulic conductivity (Ks)"/>
        <s v="Stem specific hydraulic conductivity (Ks)"/>
        <s v="Leaf specific hydraulic conductance (kleaf)"/>
        <s v="Leaf specific hydraulic conductivity (Kl)"/>
        <s v="Root hydraulic conductivity (Kh)"/>
        <s v="Root specific hydraulic conductivity"/>
        <s v="Pre-dawn water potential"/>
        <s v="Midday water potential"/>
        <s v="Stem sapwood capacitance (C)"/>
        <s v="Leaf capacitance (Cleaf)"/>
        <s v="Root sapwood capacitance (C)"/>
        <s v="Leaf xylem pressure, 50% lost conductance (P50)"/>
        <s v="Stem xylem pressure, 12% lost conductivity (P12)"/>
        <s v="Stem xylem pressure, 50% lost conductivity (P50)"/>
        <s v="Stem xylem pressure, 88% lost conductivity (P88)"/>
        <s v="Hydraulic safety margin, 50%"/>
        <s v="Hydraulic safety margin, 88%"/>
        <s v="Leaf turgor loss point"/>
        <s v="Osmotic potential"/>
        <s v="Osmotic potential at full tugor"/>
        <s v="Bulk modulus of elasticity (e)"/>
        <s v="Leaf relative water content predawn"/>
        <s v="Leaf relative water content at turgor loss point"/>
        <s v="Root xylem pressure, 50% lost conductivity (P50)"/>
        <s v="Root xylem pressure, 12% lost conductivity (P12)"/>
        <s v="Root xylem pressure, 88% lost conductivity (P88)"/>
        <s v="Leaf xylem pressure, 12% lost conductance (P12)"/>
        <s v="Leaf xylem pressure, 88% lost conductance (P88)"/>
        <s v="Photochemical reflectance index (PRI)"/>
        <s v="Water band index"/>
        <s v="Modified normalized difference vegetation index (modified NDVI)"/>
        <s v="Modified chlorophyll absorption ratio index 705"/>
        <s v="Plant growth form"/>
        <s v="Life form"/>
        <s v="Life history"/>
        <s v="Ephemeral life history class"/>
        <s v="Lifespan"/>
        <s v="Plant growth substrate"/>
        <s v="Plant photosynthetic organ"/>
        <s v="Plant alternative energy and nutrient acquisition strategies"/>
        <s v="Woodiness"/>
        <s v="Detailed woodiness categories"/>
        <s v="Physical defence structures"/>
        <s v="Plant climbing mechanisms"/>
        <s v="Plant succulence"/>
        <s v="Stem growth habit"/>
        <s v="Leaf phenology"/>
        <s v="Leaf lifespan"/>
        <s v="Competitive stratum"/>
        <s v="Plant nitrogen fixation capacity"/>
        <s v="Plant root structures"/>
        <s v="Plant parasitism status"/>
        <s v="Plant sex type"/>
        <s v="Pollination syndrome"/>
        <s v="Pollination system"/>
        <s v="Plant genome size"/>
        <s v="Chromosome ploidy"/>
        <s v="Age of reproductive maturity"/>
        <s v="Diaspore dispersal syndrome"/>
        <s v="Diaspore dispersal agents"/>
        <s v="Environmental flowering cues"/>
        <s v="Flowering time, by month"/>
        <s v="Fruiting time, by month"/>
        <s v="Seedling recruitment time, by month"/>
        <s v="Seedling establishment conditions"/>
        <s v="Canopy light environment required for reproduction"/>
        <s v="Canopy light environment required for seedling establishment"/>
        <s v="Seed storage location"/>
        <s v="Serotiny"/>
        <s v="Seedbank longevity class"/>
        <s v="Seedbank longevity"/>
        <s v="Dormancy type"/>
        <s v="Seed germination treatment"/>
        <s v="Seed germination proportion"/>
        <s v="Seed viability"/>
        <s v="Seed germination time"/>
        <s v="Vegetative reproduction ability"/>
        <s v="Clonal spread mechanism"/>
        <s v="Storage organ"/>
        <s v="Bud bank location"/>
        <s v="Sprout depth"/>
        <s v="Post-fire resprouting capacity"/>
        <s v="Post-fire proportion resprouting individuals"/>
        <s v="Post-fire resprouting capacity of juvenile plants"/>
        <s v="Time from seedling germination until individuals survive a fire"/>
        <s v="Post-fire to pre-fire stem ratio"/>
        <s v="Plant vegetative response to disturbances other than fire"/>
        <s v="Fire exposure level"/>
        <s v="Post-fire recruitment"/>
        <s v="Post-fire flowering"/>
        <s v="Time from fire to first flowering"/>
        <s v="Time from fire until 50% of individuals are flowering"/>
        <s v="Time from fire to peak flowering"/>
        <s v="Time from fire until flowering declines"/>
        <s v="Time from fire to fruiting"/>
        <s v="Time from fire until 50% of individuals are fruiting"/>
        <s v="Fuel bed bulk density"/>
        <s v="Fuel consumption by fire"/>
        <s v="Fire rate of spread"/>
        <s v="Leaf smoulder duration"/>
        <s v="Leaf flame duration"/>
        <s v="Leaf flame and smoulder duration"/>
        <s v="Fire time to ignition"/>
        <s v="Plant resource requirements and tolerance"/>
        <s v="Plant flood regime response"/>
        <s v="Plant water-logging tolerance"/>
        <s v="Plant inundation tolerance"/>
        <s v="Plant snow tolerance"/>
        <s v="Plant soil salinity tolerance"/>
        <s v="Plant salt tolerance strategy"/>
        <s v="Plant calcium sensitivity"/>
        <s v="Plant fire tolerance strategy"/>
        <m/>
      </sharedItems>
    </cacheField>
    <cacheField name="description" numFmtId="0">
      <sharedItems containsBlank="1">
        <s v="The ratio of the mass of aluminium in a leaf to leaf dry mass."/>
        <s v="The ratio of the mass of boron in a leaf to leaf dry mass."/>
        <s v="The ratio of the mass of carbon in a leaf to leaf dry mass."/>
        <s v="The ratio of the mass of calcium in a leaf to leaf dry mass."/>
        <s v="The ratio of the mass of chlorine in a leaf to leaf dry mass."/>
        <s v="The ratio of the mass of chromium in a leaf to leaf dry mass."/>
        <s v="The ratio of the mass of cobalt in a leaf to leaf dry mass."/>
        <s v="The ratio of the mass of copper in a leaf to leaf dry mass."/>
        <s v="The ratio of the mass of iron in a leaf to leaf dry mass."/>
        <s v="The ratio of the mass of potassium in a leaf to leaf area."/>
        <s v="The ratio of the mass of potassium in a leaf to leaf dry mass."/>
        <s v="The ratio of the mass of magnesium in a leaf to leaf dry mass."/>
        <s v="The ratio of the mass of manganese in a leaf to leaf dry mass."/>
        <s v="The ratio of the mass of molybdenum in a leaf to leaf dry mass."/>
        <s v="The ratio of the mass of nitrogen in a leaf to leaf area."/>
        <s v="The ratio of the mass of nitrogen in a leaf to leaf dry mass."/>
        <s v="The ratio of the mass of sodium in a leaf to leaf dry mass."/>
        <s v="The ratio of the mass of nickel in a leaf to leaf dry mass."/>
        <s v="The ratio of the mass of phosphorus in a leaf to leaf area."/>
        <s v="The ratio of the mass of phosphorus in a leaf to leaf dry mass."/>
        <s v="The ratio of the mass of sulphur in a leaf to leaf dry mass."/>
        <s v="The ratio of the mass of selenium in a leaf to leaf dry mass."/>
        <s v="The ratio of the mass of silicon in a leaf to leaf dry mass."/>
        <s v="The ratio of the mass of zinc in a leaf to leaf dry mass."/>
        <s v="The ratio of the mass of carbon in a leaf to the mass of nitrogen in the leaf."/>
        <s v="The ratio of the mass of nitrogen in a leaf to the mass of phosphorus in the leaf."/>
        <s v="The ratio of the mass of aluminium in a senescent leaf (leaf litter) to the senescent leaf dry mass."/>
        <s v="The ratio of the mass of boron in a senescent leaf (leaf litter) to the senescent leaf dry mass."/>
        <s v="The ratio of the mass of carbon in a senescent leaf (leaf litter) to the senescent leaf dry mass."/>
        <s v="The ratio of the mass of calcium in a senescent leaf (leaf litter) to the senescent leaf dry mass."/>
        <s v="The ratio of the mass of copper in a senescent leaf (leaf litter) to the senescent leaf dry mass."/>
        <s v="The ratio of the mass of iron in a senescent leaf (leaf litter) to the senescent leaf dry mass."/>
        <s v="The ratio of the mass of potassium in a senescent leaf (leaf litter) to the senescent leaf dry mass."/>
        <s v="The ratio of the mass of magnesium in a senescent leaf (leaf litter) to the senescent leaf dry mass."/>
        <s v="The ratio of the mass of manganese in a senescent leaf (leaf litter) to the senescent leaf dry mass."/>
        <s v="The ratio of the mass of molybdenum in a senescent leaf (leaf litter) to the senescent leaf dry mass."/>
        <s v="The ratio of the mass of nitrogen in a senescent leaf (leaf litter) to the senescent leaf dry mass."/>
        <s v="The ratio of the mass of sodium in a senescent leaf (leaf litter) to the senescent leaf dry mass."/>
        <s v="The ratio of the mass of nickel in a senescent leaf (leaf litter) to the senescent leaf dry mass."/>
        <s v="The ratio of the mass of phosphorus in a senescent leaf (leaf litter) to the senescent leaf dry mass."/>
        <s v="The ratio of the mass of sulphur in a senescent leaf (leaf litter) to the senescent leaf dry mass."/>
        <s v="The ratio of the mass of zinc in a senescent leaf (leaf litter) to the senescent leaf dry mass."/>
        <s v="A leaf nutrient recycling trait which is one minus the ratio of leaf nitrogen content in a senescent leaf (leaf litter) to leaf nitrogen content in a live leaf, indicating what proportion of nitrogen is resorbed from the senescent leaf before it is shed."/>
        <s v="A leaf nutrient recycling trait which is one minus the ratio of leaf phosphorus content in a senescent leaf (leaf litter) to leaf phosphorus content in a live leaf, indicating what proportion of phosphorus is resorbed from the senescent leaf before it is "/>
        <s v="The ratio of the mass of carbon in a stem to stem dry mass."/>
        <s v="The ratio of the mass of nitrogen in a stem to stem dry mass."/>
        <s v="The ratio of the mass of carbon in wood to wood dry mass."/>
        <s v="The ratio of the mass of calcium in wood to wood dry mass."/>
        <s v="The ratio of the mass of potassium in wood to wood dry mass."/>
        <s v="The ratio of the mass of magnesium in wood to wood dry mass."/>
        <s v="The ratio of the mass of nitrogen in wood to wood dry mass."/>
        <s v="The ratio of the mass of sodium in wood to wood dry mass."/>
        <s v="The ratio of the mass of phosphorus in wood to wood dry mass."/>
        <s v="The ratio of the mass of calcium in senescent wood (litter) to the dry mass of the senesced wood."/>
        <s v="The ratio of the mass of potassium in senescent wood (litter) to the dry mass of the senesced wood."/>
        <s v="The ratio of the mass of magnesium in senescent wood (litter) to the dry mass of the senesced wood."/>
        <s v="The ratio of the mass of nitrogen in senescent wood (litter) to the dry mass of the senesced wood."/>
        <s v="The ratio of the mass of sodium in senescent wood (litter) to the dry mass of the senesced wood."/>
        <s v="The ratio of the mass of phosphorus in senescent wood (litter) to the dry mass of the senesced wood."/>
        <s v="The ratio of the mass of aluminium in bark to bark dry mass."/>
        <s v="The ratio of the mass of boron in bark to bark dry mass."/>
        <s v="The ratio of the mass of carbon in bark to bark dry mass."/>
        <s v="The ratio of the mass of calcium in bark to bark dry mass."/>
        <s v="The ratio of the mass of copper in bark to bark dry mass."/>
        <s v="The ratio of the mass of iron in bark to bark dry mass."/>
        <s v="The ratio of the mass of potassium in bark to bark dry mass."/>
        <s v="The ratio of the mass of magnesium in bark to bark dry mass."/>
        <s v="The ratio of the mass of manganese in bark to bark dry mass."/>
        <s v="The ratio of the mass of nitrogen in bark to bark dry mass."/>
        <s v="The ratio of the mass of sodium in bark to bark dry mass."/>
        <s v="The ratio of the mass of phosphorus in bark to bark dry mass."/>
        <s v="The ratio of the mass of sulphur in bark to bark dry mass."/>
        <s v="The ratio of the mass of zinc in bark to bark dry mass."/>
        <s v="The ratio of the mass of carbon in roots to root dry mass."/>
        <s v="The ratio of the mass of nitrogen in roots to root dry mass."/>
        <s v="The ratio of the mass of phosphorus in roots to root dry mass."/>
        <s v="The ratio of the mass of nitrogen in flowers to flower dry mass."/>
        <s v="The ratio of the mass of calcium in fruit to fruit dry mass."/>
        <s v="The ratio of the mass of potassium in fruit to fruit dry mass."/>
        <s v="The ratio of the mass of magnesium in fruit to fruit dry mass."/>
        <s v="The ratio of the mass of nitrogen in fruit to fruit dry mass."/>
        <s v="The ratio of the mass of phosphorus in fruit to fruit dry mass."/>
        <s v="The ratio of the mass of sulphur in fruit to fruit dry mass."/>
        <s v="The ratio of the mass of calcium in seeds to seed dry mass."/>
        <s v="The ratio of the mass of potassium in seeds to seed dry mass."/>
        <s v="The ratio of the mass of magnesium in seeds to seed dry mass."/>
        <s v="The ratio of the mass of nitrogen in seeds to seed dry mass."/>
        <s v="The ratio of the mass of phosphorus in seeds to seed dry mass."/>
        <s v="The ratio of the mass of sulphur in seeds to seed dry mass."/>
        <s v="The ratio of the mass of nitrogen in the plant cell wall in a leaf to the cell wall dry mass in the leaf."/>
        <s v="The ratio of the mass of nitrogen in the plant cell wall in a leaf to the mass of nitrogen in the leaf."/>
        <s v="The ratio of the mass of nitrogen in rubisco in a leaf to the mass of nitrogen in a leaf."/>
        <s v="The ratio of the mass of nitrogen in thylakoid proteins in a leaf to the mass of nitrogen in a leaf."/>
        <s v="The ratio of the mass of calcium in epidermal cells to epidermal cell fresh mass."/>
        <s v="The ratio of the mass of calcium in the hypodermis to hypodermis fresh mass."/>
        <s v="The ratio of the mass of calcium in parenchyma cells to parenchyma cell fresh mass."/>
        <s v="The ratio of the mass of calcium in palisade mesophyll cells to palisade mesophyll cell fresh mass."/>
        <s v="The ratio of the mass of calcium in sclerenchyma cells to sclerenchyma cell fresh mass."/>
        <s v="The ratio of the mass of calcium in spongy mesophyll cells to spongy mesophyll cell fresh mass."/>
        <s v="The ratio of the mass of phosphorus in epidermal cells to epidermal cell fresh mass."/>
        <s v="The ratio of the mass of phosphorus in the hypodermis to hypodermis fresh mass."/>
        <s v="The ratio of the mass of phosphorus in parenchyma cells to parenchyma cell fresh mass."/>
        <s v="The ratio of the mass of phosphorus in palisade mesophyll cells to palisade mesophyll cell fresh mass."/>
        <s v="The ratio of the mass of phosphorus in sclerenchyma cells to sclerenchyma cell fresh mass."/>
        <s v="The ratio of the mass of phosphorus in spongy mesophyll cells to spongy mesophyll cell fresh mass."/>
        <s v="The ratio of the mass of non-structural carbohydrates (sugars) in a leaf to leaf area, where non-structural carbohydrates are carbohydrates that do not comprise the cell wall."/>
        <s v="The ratio of the mass of non-structural carbohydrates (sugars) in a leaf to leaf dry mass, where non-structural carbohydrates are carbohydrates that do not comprise the cell wall."/>
        <s v="The ratio of the mass of cellulose in a leaf to leaf dry mass."/>
        <s v="The ratio of the mass of total starch in a leaf to leaf area."/>
        <s v="The ratio of the mass of water soluble starch in a leaf to leaf area."/>
        <s v="The ratio of the mass of water soluble starch in a leaf to leaf dry mass."/>
        <s v="The ratio of the mass of sugar in a leaf to leaf area, where 'sugar' refers to an informal grouping of carbohydrates that are soluble in water, including both monosaccharides and disaccharides."/>
        <s v="The ratio of the mass of sugar in a leaf to leaf dry mass, where 'sugar' refers to an informal grouping of carbohydrates that are soluble in water, including both monosaccharides and disaccharides."/>
        <s v="The ratio of the mass of water soluble protein in a leaf to leaf area."/>
        <s v="The ratio of the mass of water insoluble protein in a leaf to leaf area."/>
        <s v="The ratio of the mass of lignin in a leaf to leaf dry mass."/>
        <s v="The ratio of the mass of phenol in a leaf to leaf dry mass, where phenol content is measured as gallic acid equivalents."/>
        <s v="The ratio of the mass of tannins (a class of polyphenols) in a leaf to leaf dry mass."/>
        <s v="The ratio of the mass of carotenoids in a leaf to leaf area."/>
        <s v="The ratio of the mass of carotenoids in a leaf to leaf dry mass."/>
        <s v="The ratio of the mass of chlorophyll in a leaf to leaf area, where chlorophyll content is the sum of chlorophyll a and chlorophyll b content."/>
        <s v="The ratio of the mass of chlorophyll in a leaf to leaf dry mass, where chlorophyll content is the sum of chlorophyll a and chlorophyll b content."/>
        <s v="The ratio of the mass of chlorophyll a in a leaf to leaf area."/>
        <s v="The ratio of the mass of chlorophyll a in a leaf to leaf dry mass."/>
        <s v="The ratio of the mass of chlorophyll b in a leaf to leaf area."/>
        <s v="The ratio of the mass of chlorophyll b in a leaf to leaf dry mass."/>
        <s v="The ratio of the mass of chlorophyll a in a leaf to the mass of chlorophyll b in the leaf."/>
        <s v="The ratio of the mass of rubisco in a leaf to leaf dry mass."/>
        <s v="The ratio of the mass of water soluble starch in a stem to stem dry mass."/>
        <s v="The ratio of the mass of sugar in a stem to stem dry mass, where 'sugar' refers to an informal grouping of carbohydrates that are soluble in water, including both monosaccharides and disaccharides."/>
        <s v="The ratio of the mass of cellulose in bark to bark dry mass."/>
        <s v="The ratio of the mass of lignin in bark to bark dry mass."/>
        <s v="The ratio of the mass of tannins (polyphenols) in bark to bark dry mass."/>
        <s v="The ratio of the mass of water soluble starch in roots to root dry mass."/>
        <s v="The ratio of the mass of sugar in roots to root dry mass, where 'sugar' refers to an informal grouping of carbohydrates that are soluble in water, including both monosaccharides and disaccharides."/>
        <s v="The ratio of the mass of protein in a seed to seed dry mass."/>
        <s v="The ratio of the mass of lipids in a seed to seed dry mass."/>
        <s v="The ratio of the mass of leaf ash remaining after a combustion process to the leaf dry mass before the combustion process."/>
        <s v="The ratio of the mass of bark ash remaining after a combustion process to the bark dry mass before the combustion process."/>
        <s v="Carbon stable isotope ratio, d13C, of bark."/>
        <s v="Carbon stable isotope ratio, d13C, of leaves."/>
        <s v="Carbon stable isotope ratio, d13C, of stems."/>
        <s v="Carbon stable isotope ratio, d13C, of roots."/>
        <s v="Carbon stable isotope ratio, d13C, of wood."/>
        <s v="Nitrogen stable isotope ratio, d15N, of bark."/>
        <s v="Nitrogen stable isotope ratio, d15N, of leaves."/>
        <s v="Nitrogen stable isotope ratio, d15N, of stems."/>
        <s v="Nitrogen stable isotope ratio, d15N, of roots."/>
        <s v="Nitrogen stable isotope ratio, d15N, of wood."/>
        <s v="Nitrogen stable isotope ratio, d15N, of xylem sap from leaf xylem vessels."/>
        <s v="Nitrogen stable isotope ratio, d15N, of xylem sap from root xylem vessels."/>
        <s v="Oxygen stable isotope ratio, d18O, of leaves."/>
        <s v="Oxygen stable isotope ratio, d18O, of water in stems."/>
        <s v="Maximum width dimension of a plant's vegetative canopy for a taxon in a given location; this is the larger width dimension and is orthogonal to its height and breadth."/>
        <s v="Shortest width dimension of a plant's vegetative canopy; orthogonal to its height and width."/>
        <s v="Maximum vertical height of the vegetative shoot system for a taxon in a given location."/>
        <s v="Maximum diameter at breast height (DBH) for a taxon in a given location. It is commonly referred to as &quot;DBH&quot;."/>
        <s v="Count of stems on multi-stemmed plants."/>
        <s v="Degree to which a plant is defended by spines, thorns and/or prickles, as defined by PÃƒÂ©rez-Harguindeguy et al. 2013."/>
        <s v="Binary variable distinguishing between embryos that are green versus colourless."/>
        <s v="Binary variable distinguishing between cotyledons that function as leaves and can photosynthesise versus ones that function as energy reserve organs."/>
        <s v="Binary variable distinguishing between seedlings where the cotyledon remains within the seed coat versus emerges from the seed coat at germination."/>
        <s v="Binary variable distinguishing between glabrous versus hairy cotyledons."/>
        <s v="Binary variable distinguishing between glabrous versus hairy hypocotyls, where the hypocotyl is the embryonic axis to which the cotyledons are attached."/>
        <s v="Binary variable distinguishing between seedlings where the first leaf is scale-like (cataphyll) versus leaf-like."/>
        <s v="Binary variable distinguishing between seedlings where the leaves at the first node are single versus paired."/>
        <s v="Binary variable distinguishing between seedlings that germinate above versus below ground."/>
        <s v="The 2-dimensional projected (scanned) area of the surface of a leaf or a leaf analogue (leaflet, cladode, phyllode)."/>
        <s v="The 2-dimensional projected (scanned) area of the surface of the lamina of a single leaflet."/>
        <s v="Length of a leaf or a leaf analogue, from the leaf apex to the leaf axil (base), including the petiole."/>
        <s v="Maximum width axis of a leaf or a leaf analogue (a leaflet, cladode, or phyllode), measured perpendicular to the leaf length."/>
        <s v="Thickness of the leaf lamina, generally measured away from the midrib."/>
        <s v="The oven dry mass of a leaf or leaf analogue (leaflet, cladode, phyllode)."/>
        <s v="The oven dry mass of a single leaflet."/>
        <s v="The fresh mass of a leaf or leaf analogue (leaflet, cladode, phyllode)."/>
        <s v="Length of the petiole from the leaf base to the leaf axil."/>
        <s v="Width of the petiole."/>
        <s v="The ratio of leaf dry mass to leaf area, measured on an entire leaf including the petiole; LMA. (The inverse of specific leaf area, SLA.)"/>
        <s v="The ratio of leaf dry mass to leaf area, measured on a piece of the leaf lamina that does not include the petiole or major veins."/>
        <s v="The ratio of leaf dry mass to leaf fresh volume."/>
        <s v="The ratio of total plant leaf area to total plant dry mass; LAR."/>
        <s v="The ratio of leaf dry mass to total plant dry mass."/>
        <s v="The ratio of leaf dry mass to leaf fresh mass; LDMC."/>
        <s v="The ratio of leaf fresh mass to leaf area, measured on an entire leaf including the petiole."/>
        <s v="The ratio of the mass of water in a fresh leaf (leaf water content) to leaf surface area; leaf succulence."/>
        <s v="The ratio of the mass of water in a fresh leaf (leaf water content) to leaf dry mass."/>
        <s v="The ratio of the mass of water in a fresh leaf (leaf water content) to leaf fresh mass"/>
        <s v="The ratio of the mass of water in a leaf (leaf water content) to the mass of a saturated leaf. A saturated leaf is one that has been hydrated to its maximal water holding capacity and is at full turgor."/>
        <s v="The ratio of leaf cell wall dry mass to leaf dry mass. This is the fraction of cell wall material that can be recovered from total leaf biomass."/>
        <s v="Variable distinguishing between general leaf form (shape) categories."/>
        <s v="Shapes of a leaf or leaflet."/>
        <s v="The shape of the basal margin of a leaf."/>
        <s v="Shape of the leaf margin, referencing incisions or projections in the outermost 1/8 of the leaf lamina."/>
        <s v="The posture (curvature or curling) of the leaf margin."/>
        <s v="A trait that indicates whether a leaf lamina or leaflets display any divisions or dissections on a 2-dimensional plane that extend greater than 1/8 of the distance to the midrib."/>
        <s v="A binary trait that indicates whether a leaf lamina is simple or divided into discontinuous leaflets (compound)."/>
        <s v="A trait that captures the types of lobed leaves and compound leaves, including the arrangement of the lobes or leaflets relative to the midrib or other primary veins and the number of orders of axes across which there are incisions or divisions."/>
        <s v="The maximum perpendicular height of a leaf when positioned on a flat surface."/>
        <s v="The 3-dimension shape of the surface of the leaf lamina, including its degree of curvature and bending."/>
        <s v="Variable describing whether mature adult phase leaves have a glaucous appearance, the colour due to being covered with a smooth, usually whitish to bluish epicuticular wax that can easily be rubbed off."/>
        <s v="Variable describing whether mature (fully expanded) adult phase leaves on adult plants have hairs (trichomes)."/>
        <s v="Variable describing whether fully expanded juvenile phase leaves (on adult or juvenile plants) have hairs (trichomes)."/>
        <s v="Variable describing whether immature (still expanding) adult phase leaves on adult plants have hairs (trichomes)."/>
        <s v="Leaf arrangement at a stem node, indicating the relative number and position of leaves at a single stem note."/>
        <s v="Leaf arrangement across stem nodes, indicating the 3-dimensional arrangement of leaves along the length of the stem."/>
        <s v="The angle between a shoot and a leaf that connects to the shoot axis."/>
        <s v="The inclination angle of the upper (adaxial) leaf lamina surface relative to a horizontal plane, such that a leaf surface facing the solar zenith has an angle of 0."/>
        <s v="Binary variable describing whether leaves are pendulous, hanging loosely downward and possessing the ability to flutter."/>
        <s v="Thickness of the cuticle on the lower leaf surface."/>
        <s v="Thickness of the cuticle on the upper leaf surface."/>
        <s v="Thickness of the epidermis, where the leaf lamina side is not specified."/>
        <s v="Thickness of the epidermis on the lower side of the leaf."/>
        <s v="Thickness of the epidermis on the upper side of the leaf."/>
        <s v="Epidermal cell density averaged across the upper and lower sides of the leaf."/>
        <s v="Epidermal cell density on the lower side of the leaf."/>
        <s v="Epidermal cell density on the upper side of the leaf."/>
        <s v="Thickness of the hypodermis on the lower side of the leaf."/>
        <s v="Thickness of the hypodermis on the upper side of the leaf."/>
        <s v="Thickness of palisade mesophyll tissue on the lower side of the leaf."/>
        <s v="Thickness of palisade mesophyll tissue on the upper side of the leaf."/>
        <s v="Length of individual leaf palisade cells."/>
        <s v="Width of individual leaf palisade cells."/>
        <s v="The number of layers of palisade cells in a leaf."/>
        <s v="Thickness of spongy mesophyll tissue in a leaf."/>
        <s v="Cell cross-sectional area."/>
        <s v="Density of stomata on the lower leaf surface."/>
        <s v="Density of stomata on the upper leaf surface."/>
        <s v="Density of stomata averaged across both leaf surfaces."/>
        <s v="Distribution of stomatal across the two leaf surfaces."/>
        <s v="Variable indicating if stomata are covered by hairs and, if hairy, the density of hairs present."/>
        <s v="Length of guard cells."/>
        <s v="Proportion of incoming visible light (between 400-700 nm) that is transmitted through a leaf."/>
        <s v="Proportion of incoming visible light (between 400-700 nm) that is absorbed by a leaf."/>
        <s v="Proportion of incoming visible light (between 400-700 nm) that is reflected by a leaf."/>
        <s v="Proportion of incoming near infra-red light (between 750-10500 nm) that is reflected by a leaf."/>
        <s v="Cross-sectional area of a stem, including both wood and bark."/>
        <s v="Cross-sectional area of a stem without bark."/>
        <s v="Cross-sectional area of the terminal twig, measured just beyond the final branching node."/>
        <s v="Length of the terminal twig, the length of stem beyond the final branching node."/>
        <s v="The ratio of wood dry mass to wood fresh volume, measured on a stem segment without bark."/>
        <s v="The ratio of stem dry mass to stem fresh volume, measured on an herbaceous stem segment."/>
        <s v="For a single branch, the ratio of sapwood cross-sectional area at the base of the branch to the branch's total leaf area."/>
        <s v="The ratio of whole plant leaf dry mass to whole plant stem dry mass."/>
        <s v="The ratio of whole plant stem dry mass to whole plant vegetative shoot dry mass. That is, the proportion of aboveground vegetative biomass that is comprised of stems and branches, rather than leaves; support fraction."/>
        <s v="The ratio of side branch dry mass to whole plant dry mass. That is, the proportion of total plant biomass that is comprised of all branches off the main shoot axis."/>
        <s v="The ratio of stem (or branch) dry mass to stem (or branch) fresh mass; SDMC."/>
        <s v="The ratio of the mass of water in a stem (stem water content) to total stem mass, measured in a saturated stem. A saturated stem is one that has been hydrated to its maximal water holding capacity and is at full turgor."/>
        <s v="The ratio of stem dry mass to whole plant dry mass. That is, the proportion of total plant biomass that is comprised of stems and branches."/>
        <s v="Broad categories that describe the texture of Eucalyptus bark."/>
        <s v="Thickness of the bark on the stem."/>
        <s v="The ratio of two times a single bark thickness measure to stem diameter, to adjust for increasing bark thickness with increasing stem diameter."/>
        <s v="The ratio of bark dry mass to bark fresh volume."/>
        <s v="The ratio of bark dry mass to bark surface area."/>
        <s v="The ratio of the mass of water in bark (bark water content) to bark dry mass."/>
        <s v="The ratio of the mass of water in bark (bark water content) to total bark mass, measured in saturated bark. Saturated bark is bark that has been hydrated to its maximal water holding capacity and is at full turgor."/>
        <s v="Maximum root diameter."/>
        <s v="Categorical root system descriptions that indicate the branchiness and texture of the root system and the depth of the root system."/>
        <s v="The ratio of the volume of fine roots (&lt;0.5mm diameter) to the volume of coarse roots (&gt;0.5mm diameter)."/>
        <s v="Root biomass depth distribution coefficient ('B' from Gale &amp; Grigal 1987), where high values indicate that root biomass is allocated deeper in the soil. To calculate the model parameter, the required input is a plot of the cumulative root distribution fro"/>
        <s v="Variable describing whether a plant has a tap root."/>
        <s v="The ratio of root length to root dry mass; SRL."/>
        <s v="The ratio of taproot length (primary root length) to taproot dry mass; STRL."/>
        <s v="The ratio of root surface area to root dry mass; specific root area."/>
        <s v="The ratio of woody root dry mass to woody root fresh volume."/>
        <s v="The ratio of total root system dry mass to total shoot system dry mass."/>
        <s v="The ratio of root dry mass to root fresh mass; root dry matter content, RDMC."/>
        <s v="The ratio of total root system dry mass to whole plant dry mass."/>
        <s v="The fraction of total reproductive investment required to mature a seed that is invested in non-seed tissues. It is calculated as one minus, the ratio of total biomass investment in seeds to total biomass investment in all reproductive tissues, including "/>
        <s v="The mass of seed accessory costs, which is the total biomass investment in all reproductive tissues, excluding biomass invested in successfully matured seeds; it includes all biomass invested in flower buds, flowers, fruits, dispersal tissues and aborted "/>
        <s v="Linear dimension from the base to the apex of a bud, even if this is not the longest dimension."/>
        <s v="Greatest linear width dimension of a bud, sometimes referred to as 'diameter' in buds where the width and height are identical; orthogonal to the bud length, the base-to-apex dimension."/>
        <s v="The count of buds in an inflorescence, where an inflorescence can be either a single cluster of flowers or the entire reproductive shoot system."/>
        <s v="The number of stamens or stamen bundles (fascicles) in one whorl, considering both fertile stamens and staminodes."/>
        <s v="Structural phyllotaxy of the androecium, considering both fertile stamens and staminodes. In cases of stamen fascicles, it is the phyllotaxis of fascicles, not individual stamens that are recorded."/>
        <s v="The number of whorls, considering both fertile stamens and staminodes. In cases of stamen fascicles, the count of whorls of fascicles is recorded."/>
        <s v="Anther attachment refers to the area of insertion of the filament on the anther connective (i.e. the tissue connecting the two thecae of an anther)."/>
        <s v="Apical (distal) connective extensions (also called 'distal connective protrusions') are sterile anther structures that distally extend beyond the level of the thecae (i.e., the two lateral pairs of pollen sacs of a tetrasporangiate anther)."/>
        <s v="Anther dehiscence refers to the type of opening of the anther when releasing its pollen through the stomia."/>
        <s v="Orientation of anther at anthesis."/>
        <s v="The dominant flower colour, where the entire flower, the petals, or the sepals may be responsible for the observed colour."/>
        <s v="The dominant colour of the perianth parts (sepals, petals and tepals)."/>
        <s v="The length of the flower."/>
        <s v="The maximum diameter of the flower at anthesis, considering all floral organs, but most commonly the diameter from petal  tip to petal tip."/>
        <s v="The position and orientation of the flower."/>
        <s v="Maximum flower number produced."/>
        <s v="Count of fertile stamens in bisexual or male flowers; does not score female flowers."/>
        <s v="Trait that considers the absence or presence of the filament, and in the latter case, the shape of the filament. Shape is considered in terms of length and width and is defined in relation to anther length/width."/>
        <s v="Fusion of stamen (and staminode) filaments among each other at anthesis (congenitally or postgenitally) is recorded on a continuous scale, from 0 (free filaments) to 1 (filaments fused along their entire length)."/>
        <s v="The fusion of filaments with the innermost perianth organs at anthesis on a continuous scale, from 0 (filaments completely free from perianth) to 1 (filaments fused along their entire length with the perianth; the 'entire length' of the filament is define"/>
        <s v="Structural phyllotaxy of the gynoecium."/>
        <s v="The different types of placentation in apocarpous/unicarpellate and in syncarpous gynoecia."/>
        <s v="Degree of ovary fusion expressed as a fraction of the total length of the ovary (from the floral base to the apex of the ovary)."/>
        <s v="The position of the flower ovary relative to the insertion level of the remaining floral organs."/>
        <s v="Number of ovules per carpel recorded as a continuous character (with integer values of 1 and above)."/>
        <s v="The ways in which perianth organs may look different from each other in a given flower."/>
        <s v="Fusion of perianth organs (congenital or postgenital) at anthesis, recorded on a continuous scale, from 0 (free parts) to 1 (parts fused along their entire length)."/>
        <s v="The number of perianth parts in each whorl, recorded as a continuous trait (with integer values of 1 and above)."/>
        <s v="The total number of perianth parts, including sepals, petals, or any form of tepal."/>
        <s v="Perianth phyllotaxis at anthesis."/>
        <s v="Trait capturing the symmetry of the perianth."/>
        <s v="The number of perianth whorls as a continuous trait (with integer values of 1 and above)."/>
        <s v="Pollen grains are often described according to the shape, structure, and position of their apertures. This trait describes the main shape of the many described aperture types."/>
        <s v="The number of apertures per pollen grain as a continuous character."/>
        <s v="The largest dimension of the pollen grain."/>
        <s v="Number of fertile or sterile carpels in bisexual or female flowers, recorded as a continuous character (with integer values of 1 and above)."/>
        <s v="Trait that captures floral sex, distinguishing among three states, bisexual, incompletely unisexual, and unisexual."/>
        <s v="Presence or absence of a style, and, when present, the shape of the style in terms of length and width in relation to ovary length and width."/>
        <s v="The degree of fusion of styles at anthesis, recorded on a continuous scale, from 0 (free styles) to 1 (styles fused along their entire length, but excluding the stigmatic region)."/>
        <s v="Fruit dry mass, including seeds. Fruits will generally be oven-dried."/>
        <s v="Linear dimension from the base to the apex of a fresh fruit, even if this is not the longest dimension."/>
        <s v="Greatest linear width dimension of a fresh fruit, sometimes referred to as 'diameter' in fruits where the width and height are identical; orthogonal to the fruit length, the base-to-apex dimension."/>
        <s v="Shorter linear width dimension of a fresh fruit and generally not reported in fruits where the width and height are identical; orthogonal to the length, the base-to-apex dimension."/>
        <s v="Fruit wall thickness of a mature fresh fruit. This term sometimes applies explicitly to the entire pericarp (exocarp + mesocarp + endocarp), but more frequently will have a functional meaning, referring to the outer fleshy layer which might be just some c"/>
        <s v="Botanical fruit type classification."/>
        <s v="Binary variable, dividing entire, true fruits into 'dry' versus 'fleshy' based on whether their botanical fruit type is fleshy when mature and fresh."/>
        <s v="Binary variable, dividing fruits into 'dehiscent' versus 'indehiscent' based on whether the individual fruit units are dehiscent when mature. [the natural splitting open of mature fruits along specific lines to release their seeds]"/>
        <s v="Human visible dominant colour of a fresh fruit's exocarp (outermost layer) at maturity."/>
        <s v="Dry mass of a mature seed, including both oven dried and air-dried samples."/>
        <s v="Dry mass of a plant's dispersal unit, including the seed and any dispersal appendages; synonymous with the term dispersule and often synonymous with the term disseminule."/>
        <s v="Dry mass of a seed's embryo and endosperm (if present), the components of a seed that provide energy to a seedling. These tissues are distinct from a seed's dispersal structures or protective tissues."/>
        <s v="Longest linear seed dimension."/>
        <s v="Longest width dimension of a seed; orthogonal to the length and height axes."/>
        <s v="Shorter width dimension of a seed; orthogonal to its length and width axes."/>
        <s v="Volume of a seed."/>
        <s v="Number of seeds produced by a plant."/>
        <s v="Three-dimensional shape of the seed."/>
        <s v="Surface hairiness of a mature seed, including vestiture (trichome cover) and bristles."/>
        <s v="Surface texture of a mature seed, including descriptions of configuration (overall surface patterns of the epidermal cells) and epidermal excrescence (surface patterns caused by structural outgrowths of the epidermis)."/>
        <s v="Surface reflectivity of a seed, indicating whether a seed is shiny or dull."/>
        <s v="Binary variable, dividing diaspores (dispersal units) into 'dry' versus 'fleshy' based on whether they have fleshy pericarps, fleshy accessory tissues (such as the receptacle in Podocarpus), or fleshy appendages (e.g. aril, thalamus, receptacle, calyx, ra"/>
        <s v="External appendages of the dispersule presumed to facilitate seed dispersal away from the parent plant."/>
        <s v="Broad terms indicating the plant structure involved in dispersal, distinguishing between taxonomic groups whose main dispersal units are spores, seeds, or fruit."/>
        <s v="Angle between the primary vein (midrib) and a secondary vein in a leaf lamina."/>
        <s v="The length of major leaf lamina veins per unit leaf area, where primary, secondary and tertiary leaf lamina veins are considered `major` veins."/>
        <s v="The length of all minor and major leaf lamina veins per unit leaf area."/>
        <s v="A measure of vein density, which is the number of veins intersecting the perimeter of a square of the leaf lamina divided by the length of the perimeter of the square."/>
        <s v="The ratio of the count of xylem vessels in a stem cross-section to stem cross-sectional area."/>
        <s v="The ratio of the count of xylem vessels in a leaf cross-section to leaf cross-sectional area."/>
        <s v="Diameter of xylem vessels in a stem."/>
        <s v="Hydraulic diameter (or hydraulically weighted diameter) is a weighted arithmetic mean diameter of xylem vessels in a stem, reflecting the greater contribution of wide vessels to actual hydraulic conductivity. It is based on the Hagen-Poiseuille law, a flu"/>
        <s v="Diameter of xylem vessels in a leaf."/>
        <s v="The fraction of a stem cross-section comprised of lumen and calculated as the ratio of the total cross-sectional area comprised of xylem vessels (lumen fraction) to the total stem cross-sectional area."/>
        <s v="Vmf; A vessel grouping index, calculated as the number of groups of vessels divided by the total number of vessels, where vessels are considered to be part of the same group if they are in contact with one another. A Vmf value approximating 1 denotes a te"/>
        <s v="The fraction of a stem cross-section not comprised of lumen (the empty space in xylem vessels and tracheids) and calculated as one minus the ratio of the total cross-sectional area comprised of xylem vessels and tracheids (lumen fraction) to the total ste"/>
        <s v="Fraction of xylem vessels comprised of cell wall, calculated as the ratio of xylem vessel cell wall cross-sectional area to total xylem vessel cross-sectional area."/>
        <s v="The ratio of a stem's average xylem vessel diameter to the stem's xylem vessel density, an index of sap conductance and xylem vessel susceptibility to vessel cavitation."/>
        <s v="The fraction of a cross-section of sapwood comprised of axial parenchyma. It is calculated as the ratio of total axial parenchyma cross-sectional area to sapwood cross-sectional area."/>
        <s v="The fraction of a cross-section of sapwood comprised of all water transport conduits, including both xylem vessels and tracheids. It is calculated as the ratio of total conduit cross-sectional area to sapwood cross-sectional area."/>
        <s v="The fraction of a cross-section of sapwood comprised of fibres. It is calculated as the ratio of total fibre cross-sectional area to sapwood cross-sectional area."/>
        <s v="The fraction of a cross-section of sapwood comprised of rays. It is calculated as the ratio of total ray cross-sectional area to sapwood cross-sectional area."/>
        <s v="The fraction of a cross-section of sapwood comprised of tracheids. It is calculated as the ratio of total tracheid cross-sectional area to sapwood cross-sectional area."/>
        <s v="The force (work) required to punch a hole through a leaf lamina, generally with a punch and die. This is a measure of leaf compressive strength or toughness."/>
        <s v="The force (work) required to punch a hole through a leaf lamina, generally with a punch and die, adjusted for leaf thickness. This is a measure of leaf compressive strength or toughness."/>
        <s v="The force (work) required to shear a leaf. This is a measure of leaf compressive strength or toughness that is equivalent to cutting a leaf with scissors."/>
        <s v="The force (work) required to shear a leaf, adjusted to leaf thickness; also referred to as 'fracture toughness'. This is a measure of leaf compressive strength or toughness that is equivalent to cutting a leaf with scissors."/>
        <s v="The force (work) required to tear/rip a leaf. This is a measure of leaf tensile strength."/>
        <s v="The force (work) required to tear/rip a leaf, adjusted to leaf thickness. This is a measure of leaf tensile strength."/>
        <s v="A measure of stem stiffness and elasticity, which is how much the bark is deformed elastically (bends) under stress. It is calculated as the ratio of the force applied to bark per unit area (stress) to the bark's deformation (bending). The trait is also c"/>
        <s v="A measure of stem stiffness and elasticity, which is how much the stem is deformed elastically (bends) under stress. It is calculated as the ratio of the force applied to stem per unit area (stress) to the stem's deformation (bending).  This is the modulu"/>
        <s v="A measure of wood stiffness and elasticity, which is how much wood (secondary xylem) is deformed elastically (bends) under stress. It is calculated as the ratio of the force applied to wood per unit area (stress) to the stem's deformation (bending).  This"/>
        <s v="A measure of wood bending strength, which is the force per unit surface area applied to a length of bent stem (surface stress) that causes it to break. This is also the force required to rupture xylem vessels."/>
        <s v="Type of photosynthetic pathway displayed by a plant."/>
        <s v="Binary variable indicating whether bark is photosynthetic."/>
        <s v="The photosynthetic rate of a leaf exposed to ambient light (photosynthetically active radiation) levels and ambient carbon dioxide concentrations, air temperature and vapour pressure deficit, per unit leaf area."/>
        <s v="The photosynthetic rate of a leaf exposed to saturating light (photosynthetically active radiation) levels and saturating carbon dioxide concentrations, at optimal leaf temperature and VPD conditions, per unit leaf area; maximum photosynthetic rate."/>
        <s v="The photosynthetic rate of a leaf exposed to saturating light (photosynthetically active radiation) levels and ambient carbon dioxide concentrations, air temperature and vapour pressure deficit, per unit leaf area; light-saturated photosynthetic rate."/>
        <s v="The photosynthetic rate of a leaf exposed to ambient light (photosynthetically active radiation) levels and ambient carbon dioxide concentrations, at ambient carbon dioxide concentrations, air temperature and vapour pressure deficit, per unit leaf dry mas"/>
        <s v="The photosynthetic rate of a leaf exposed to saturating light (photosynthetically active radiation) levels and saturating carbon dioxide concentrations, at optimal leaf temperature and VPD conditions, per unit leaf dry mass; maximum photosynthetic rate."/>
        <s v="The photosynthetic rate of a leaf exposed to saturating light (photosynthetically active radiation) levels and ambient carbon dioxide concentrations, air temperature and vapour pressure deficit,  per unit leaf dry mass; saturated photosynthetic rate."/>
        <s v="The CO2 concentration in intercellular (interstitial) spaces in a leaf exposed to saturating light (photosynthetically active radiation) levels and saturating carbon dioxide concentrations; ci."/>
        <s v="The CO2 concentration in intercellular (interstitial) spaces in a leaf exposed to saturating light (photosynthetically active radiation) levels and ambient carbon dioxide concentrations; ci."/>
        <s v="The CO2 concentration in intercellular (interstitial) spaces in a leaf exposed to ambient light (photosynthetically active radiation) levels and ambient carbon dioxide concentrations; ci."/>
        <s v="The ratio of the CO2 concentration in intercellular (interstitial) spaces in leaves to the atmospheric CO2 concentration, an indication of stomatal conductance; ci/ca."/>
        <s v="CO2 concentration inside chloroplasts in leaves; cc."/>
        <s v="Atmospheric CO2 concentration (external CO2 concentration); ca."/>
        <s v="The maximum potential photosynthetic electron transport rate, recorded per unit leaf area. This is a model-derived value, calculated from the portion of an A-ci response curve (curve showing the photosynthetic response to increasing carbon dioxide concent"/>
        <s v="The maximum potential photosynthetic electron transport rate, measured at 25 Celsius and recorded per unit leaf area. This is a model-derived value, calculated from the portion of an A-ci response curve (curve showing the photosynthetic response to increa"/>
        <s v="The maximum potential photosynthetic electron transport rate, recorded per unit leaf mass. This is a model-derived value, calculated from the portion of an A-ci response curve (curve showing the photosynthetic response to increasing carbon dioxide concent"/>
        <s v="The apparent maximum rate of Rubisco (ribulose 1,5-bisphosphate carboxylase/oxygenase) activity carboxylase activity (carboxylation capacity), recorded per unit leaf dry mass. This is a model-derived value, calculated from the portion of an A-ci response "/>
        <s v="The apparent maximum rate of Rubisco (ribulose 1,5-bisphosphate carboxylase/oxygenase) activity carboxylase activity (carboxylation capacity), measured at 25 Celsius and recorded per unit leaf area. This is a model-derived value, calculated from the porti"/>
        <s v="The apparent maximum rate of Rubisco (ribulose 1,5-bisphosphate carboxylase/oxygenase) activity carboxylase activity (carboxylation capacity), recorded per unit leaf mass. This is a model-derived value, calculated from the portion of an A-ci response curv"/>
        <s v="Ratio of photosynthetic electron transport capacity (Jmax) to maximum Rubisco activity (carboxylation capacity) (Vcmax). These are model-derived parameters, calculated from an A-ci response curve, reflecting, respectively the component of the curve where "/>
        <s v="A trait that indicates the health of photosystem II in a dark adapted leaf. Quantum yield is calculated as the ratio of variable fluorescence (Fv) to maximum fluorescence (Fm), with a higher value indicating a healthier leaf. Variable fluorescence (Fv) is"/>
        <s v="A trait that indicates the health of photosystem II in a light adapted leaf. Quantum yield is calculated as the ratio of (maximum fluorescence under ambient conditions)-(fluorescence under ambient conditions)/(maximum fluorescence under ambient conditions"/>
        <s v="Ambient quantum yield of photosystem II, as determined through gas exchange measurements. Quantum yield is the ratio of photons absorbed to photons emitted through fluorescence."/>
        <s v="The respiration rate of a leaf in the dark (absence of photosynthetically active radiation), calculated as the production of CO2 per unit leaf area."/>
        <s v="The respiration rate of a leaf in the dark (absence of photosynthetically active radiation), calculated as the production of CO2 per unit leaf dry mass."/>
        <s v="The respiration rate of a leaf in ambient light (ambient photosynthetically active radiation), calculated as the production of CO2 per unit leaf area."/>
        <s v="The respiration rate of a stem in the dark (absence of photosynthetically active radiation), calculated as the production of CO2 per unit stem area."/>
        <s v="The rate of gaseous water diffusion through stomata in a leaf exposed to ambient light (photosynthetically active radiation) levels and ambient carbon dioxide concentrations, recorded per unit leaf area."/>
        <s v="The rate of gaseous water diffusion through stomata in a leaf exposed to saturating light (photosynthetically active radiation) levels and saturating carbon dioxide concentrations, recorded per unit leaf area."/>
        <s v="The rate of gaseous water diffusion through stomata in a leaf exposed to saturating light (photosynthetically active radiation) levels and ambient carbon dioxide concentrations, recorded per unit leaf area."/>
        <s v="Leaf stomatal water vapour resistance under ambient light (photosynthetically active radiation) levels and ambient carbon dioxide concentrations."/>
        <s v="The rate of carbon dioxide movement between sub-stomatal cavities (intracellular space) and chloroplasts, per unit leaf area"/>
        <s v="The rate of carbon dioxide movement between sub-stomatal cavities (intracellular space) and chloroplasts, per unit leaf mass"/>
        <s v="The rate of water loss from a leaf exposed to ambient light (photosynthetically active radiation) levels and ambient carbon dioxide concentrations, recorded per unit leaf area."/>
        <s v="The rate of water loss from a leaf exposed to saturating light (photosynthetically active radiation) levels and saturating carbon dioxide concentrations, recorded per unit leaf area."/>
        <s v="The rate of water loss from a leaf exposed to saturating light (photosynthetically active radiation) levels and ambient carbon dioxide concentrations, recorded per unit leaf area."/>
        <s v="The rate of water loss from a leaf in the dark (no photosynthetically active radiation) and ambient carbon dioxide concentrations, recorded per unit leaf area."/>
        <s v="The rate of water loss integrated across an entire plant, as calculated across longer periods of time under experimental conditions, recorded per unit leaf area."/>
        <s v="The rate of water flow (velocity) through a plant stem, recorded per unit leaf area."/>
        <s v="The ratio of photosynthesis (CO2 assimilation rate) to leaf nitrogen content, where photosynthesis has been measured in a leaf exposed to saturating light (photosynthetically active radiation) levels and saturating carbon dioxide concentrations; PNUE."/>
        <s v="The ratio of photosynthesis (CO2 assimilation rate) to leaf nitrogen content, where photosynthesis has been measured in a leaf exposed to saturating light (photosynthetically active radiation) levels and ambient carbon dioxide concentrations; PNUE."/>
        <s v="The ratio of photosynthesis (CO2 assimilation rate) to leaf phosphorus content, where photosynthesis has been measured in a leaf exposed to saturating light (photosynthetically active radiation) levels and saturating carbon dioxide concentrations; PPUE."/>
        <s v="The ratio of photosynthesis (CO2 assimilation rate) to leaf phosphorus content, where photosynthesis has been measured in a leaf exposed to saturating light (photosynthetically active radiation) levels and ambient carbon dioxide concentrations; PPUE."/>
        <s v="The rate of carbon dioxide fixation relative to water loss, calculated as biomass production / transpiration. This measures how much biomass is produced relative to transpiration across a given time interval, and is therefore an integrated measure of wate"/>
        <s v="The ratio of photosynthetic rate (A; CO2 assimilation rate) to stomatal conductance (gs; gaseous diffusion), with photosynthetic rate and stomatal conductance determined from gas exchange measurements."/>
        <s v="The ratio of photosynthetic rate (A; CO2 assimilation rate) to transpiration rate (E; water loss), with photosynthetic rate and transpiration rate determined from gas exchange measurements, inside a leaf chamber. This is usually called instantaneous water"/>
        <s v="Kh; Measure of the efficiency of water flow through a stem segment. It is calculated as the ratio of the water flow rate (kg/s) to the water potential gradient (MPa) across the stem segment, multiplied by the stem length (m)."/>
        <s v="Ks; Measure of the efficiency of water flow through a stem segment normalised to the sapwood cross-sectional area across which the flow is measured. It is calculated as the ratio of the water flow rate (kg/s) to the water potential gradient across the ste"/>
        <s v="Theoretical Ks; A calculation of the theoretical flow rate of water (kg/s) along a stem for a given drop in pressure (MPa), normalised to the microscopically determined cross-sectional area without bark and pith (the diameter of water transport tissues). "/>
        <s v="Ks; Measure of the efficiency of water flow through a stem segment normalised to the stem (sapwood + bark) cross-sectional area across which the flow is measured. It is calculated as the ratio of the water flow rate (kg/s) to the water potential gradient "/>
        <s v="kleaf; Measure of how efficiently water is transported through a leaf. It is calculated as the ratio of water flow rate through the leaf (mmol/s) to the water potential gradient from the petiole to mesophyll substomatal cavities (MPa), divided by the leaf"/>
        <s v="Kl; Measure of the efficiency of water flow through a stem segment, normalised to the total leaf area distil to the stem segment.  It is calculated as the ratio of the water flow rate (kg/s) to the water potential gradient across the stem segment (MPa), d"/>
        <s v="Kh; Measure of the efficiency of water flow through a root segment. It is calculated as the ratio of the water flow rate (kg/s) to the water potential gradient (MPa) across the root segment, multiplied by the root length (m)."/>
        <s v="Measure of the efficiency of water flow through a root segment normalised to the root cross-sectional area across which the flow is measured. It is calculated as the ratio of the water flow rate (kg/s) to the water potential gradient across the root segme"/>
        <s v="The water potential of a plant's shoot system just before sunrise, a proxy for soil water potential and the plant's highest (least negative) water potential for the day."/>
        <s v="The water potential of a plant's leaf or shoot photosynthetic tissue during maximum midday transpiration, the time of day when the plant is most water stressed and has the lowest (most negative) water potential."/>
        <s v="The ratio of the change in stem tissue water volume to the change in stem tissue water potential."/>
        <s v="The ratio of the change in leaf tissue water volume to the change in leaf tissue water potential."/>
        <s v="The ratio of the change in root tissue water volume to the change in root tissue water potential."/>
        <s v="A measure of leaf hydraulic vulnerability, which is the leaf xylem water pressure at which leaf hydraulic conductance has declined by 50% from the mean maximum rate of hydraulic conductance."/>
        <s v="A measure of stem hydraulic vulnerability, which is the stem xylem water pressure value at which stem hydraulic conductivity has declined by 12% from the mean maximum rate of hydraulic conductivity."/>
        <s v="A measure of stem hydraulic vulnerability, which is the stem xylem water pressure value at which stem hydraulic conductivity has declined by 50% from the mean maximum rate of hydraulic conductivity."/>
        <s v="A measure of stem hydraulic vulnerability, which is the stem xylem water pressure value at which stem hydraulic conductivity has declined by 88% from the mean maximum rate of hydraulic conductivity."/>
        <s v="The difference between the stem water potential at turgor loss and the water potential at which 50% of conductivity is lost."/>
        <s v="The difference between the stem water potential at turgor loss and the water potential at which 88% of conductivity is lost."/>
        <s v="A parameter calculated from a pressure-volume curve which is the water potential at which the mean cell turgor pressure in the leaf/shoot declines to zero."/>
        <s v="The potential energy of water molecules to move across a semi-permeable membrane due to differences in solute concentration across the membrane; solute potential"/>
        <s v="A parameter calculated from a pressure-volume curve which is the osmotic potential (solute potential) in leaf cells at full turgor (when relative water content = 100%). Osmotic potential is the energy of water molecules to move across a semi-permeable mem"/>
        <s v="A parameter calculated from a pressure-volume curve which indicates the elasticity or rigidity of cells in leaves. It is the ratio of the change in cell turgor potential to the change in relative cell volume (change in volume/initial volume)."/>
        <s v="Ratio of the mass of water in a fresh leaf collected pre-dawn to the mass of water in a fully saturated leaf. A fully saturated leaf is one which has been rehydrated to hold the maximum amount of water and is considered to have a relative water content of"/>
        <s v="Ratio of the mass of water in leaf at the point the leaf cells lose turgor to the mass of water in a fully saturated leaf. A fully saturated leaf is one which has been rehydrated to hold the maximum amount of water and is considered to have a relative wat"/>
        <s v="A measure of root hydraulic vulnerability, which is the root xylem water pressure value at which root hydraulic conductivity has declined by 50% from the mean maximum rate of hydraulic conductivity."/>
        <s v="A measure of root hydraulic vulnerability, which is the root xylem water pressure value at which root hydraulic conductivity has declined by 12% from the mean maximum rate of hydraulic conductivity."/>
        <s v="A measure of root hydraulic vulnerability, which is the root xylem water pressure value at which root hydraulic conductivity has declined by 88% from the mean maximum rate of hydraulic conductivity."/>
        <s v="A measure of leaf hydraulic vulnerability, which is the leaf xylem water pressure at which leaf hydraulic conductance has declined by 12% from the mean maximum rate of hydraulic conductance."/>
        <s v="A measure of leaf hydraulic vulnerability, which is the leaf xylem water pressure at which leaf hydraulic conductance has declined by 88% from the mean maximum rate of hydraulic conductance."/>
        <s v="Photochemical reflectance index measures plant responses to stress and the efficiency with which it uses photosynthetically active radiation, by indicating changes in carotenoid pigments in live foliage.  It is calculated from the reflectance of radiation"/>
        <s v="Water band index measures whole plant water status. It is the ratio of the reflectance of radiation off the plant canopy at 970 nm to the reflectance at 900 nm; a higher value indicates a higher canopy water content."/>
        <s v="A remote sensing index of whole plant vegetation status, which is a ratio that considers the relative reflectance of red light versus short-wave infrared radiation (SWIR) off the plant canopy, where a higher value indicates greater vegetation health. The "/>
        <s v="A remote sensing index of chlorophyll absorption, which is a ratio that considers the relative reflectance of different wavelengths off the plant canopy, where a higher value indicates greater chlorophyll absorption. The formula is: (R750-R705)/(R750+R705"/>
        <s v="The form of a plant, capturing a general sense of plant height and shape, which parts of a plant are woody versus herbaceous, the number of stems arising at ground level, and the distribution of leaves relative to the main stem."/>
        <s v="Raunkiaer classification of life form, indicating the location of and protection provided to surviving meristematic tissue (buds) during the unfavourable (cold or dry) season."/>
        <s v="Categorical description of the duration of a plant's lifespan, from germination to death."/>
        <s v="For taxa that display an ephemeral life history, the environmental conditions associated with seed germination and seedling establishment."/>
        <s v="Plant lifespan, the duration from germination to death. Lifespan refers to the death of both aboveground and belowground biomass, indicating the death of the genetic individual."/>
        <s v="Trait broadly indicating where a plant is usually found, referencing the habitat in which a plant grows, the substrate to which a plant is attached, or a plant's growth medium."/>
        <s v="Trait indicating a plant's primary photosynthetic organ or tissue."/>
        <s v="Trait indicating the strategies used by a plant to obtain or produce energy (carbohydrates) or nutrients, including photosynthesis and various saprophytic and carnivorous energy and nutrient acquisition mechanisms."/>
        <s v="A binary trait, indicating whether a plant's stems are woody, with woody broadly defined to include both `true wood` (secondary xylem) and taxa that do not produce secondary xylem (i.e. monocots and ferns) but have thick, stiff, robust lignified stems."/>
        <s v="Trait indicating the extent, distribution, and type of secondary xylem (true wood) and wood-like lignification (woodiness in monocots and ferns) in stems, roots, and reproductive shoots."/>
        <s v="The presence (or explicit absence) of specific physical defence structures on a plant, including spines, thorns, prickles, and sharp-tipped leaves."/>
        <s v="Mechanisms plants use to climb, including both specialised leaf and stem adaptations and stem growth habits."/>
        <s v="Trait indicating whether the leaves or stems of a plant are thick and fleshy because they store water, generally an adaptation to arid or salty environments."/>
        <s v="Trait characterising a stem's structure and 3-dimensional extent, including the position of stems, degree of branchiness, density of branches, and branch angles relative to other branches and the ground surface."/>
        <s v="Trait indicating whether a plant retains a leaf canopy throughout the year and what environmental cues are associated with canopy shedding."/>
        <s v="Duration of time that an individual leaf is attached to the stem and physiologically functional; leaf longevity."/>
        <s v="Categorical descriptions of a taxon's relative stature in its community, used to assess competitive heirarchies within a community."/>
        <s v="Binary variable describing whether a plant has the capacity for nitrogen fixatation, indicating it engages in symbioses with microorganisms (most commonly bacteria or cyanobacteria) that are capable of nitrogen fixation. Nitrogen fixation capacity is usua"/>
        <s v="Specific specialized types of root structures and root symbioses, especially symbioses with mycorrhizal fungi."/>
        <s v="Trait indicating whether a plant forms haustoria and obtains part or all of its energy-rich carbon compounds (photosynthetic sugars), mineral nutrition and/or water directly from another plant (its host) in an interaction that does not benefit the host pl"/>
        <s v="Plant sex type, indicating, for a taxon the type of flowers (male, female, and hermaphroditic) present on individual plants versus separate plants within a population."/>
        <s v="For a given taxon, the biotic vectors (including explicit taxa) or abiotic mechanisms that are most likely to pollinate its flowers, based on the taxon's flower morphology."/>
        <s v="For a given taxon, the biotic vectors (including explicit taxa) or abiotic mechanisms that are most likely to pollinate its flowers, based on explicit field studies of pollination in the taxon's native range (preferred) or else a combination of possible p"/>
        <s v="Mass of all chromosomes, the genome, in a somatic cell."/>
        <s v="Chromosome ploidy, the number of copies of each chromosome present in a somatic cell."/>
        <s v="The age of a plant when they are able to set seed, indicating it is reproductively mature."/>
        <s v="Plant dispersal syndromes are generally assigned to species based on suites of diaspore characteristics associated with specific mechanisms of dispersal. Trait values are mostly given as the formal dispersal syndromes ending in 'chory', a suffix meaning '"/>
        <s v="Dominant diaspore dispersal agents, including both biotic agents (specific taxa) or abiotic mechanisms responsible for dispersing seeds (or other dispersal units) away from the parent plant."/>
        <s v="A plants' flowering response to unpredictable, irregular environmental cues."/>
        <s v="Months during which taxon has open (anthetic) flowers."/>
        <s v="Months during which taxon produces fruit with mature seeds."/>
        <s v="The months during which seed germination and seedling establishment occurs."/>
        <s v="The environmental conditions under which a taxon's seedlings can establish, with trait values reflecting successional changes to the vegetation community."/>
        <s v="The minimum light environment required by plants for reproduction, scaled from 0 to 8."/>
        <s v="The minimum light environment required by seedlings for establishment, scaled from 0 to 8."/>
        <s v="Location of a plant's seedbank, the location where mature seeds are stored and viable until germinating."/>
        <s v="Categorical variable describing whether a fruit or cone remains closed in the plant canopy after maturation until an environmental cue, usually a fire, but possibly also drought or extreme heat, triggers it to release its seeds."/>
        <s v="Categorical groupings indicating the length of time (duration) a mature seed remains in the seedbank, viable and able to germinate."/>
        <s v="The half-life of the seedbank, which is the length of time (duration) from when seeds in a seedbank mature until more than half the seeds in a seedbank are no longer able to germinate."/>
        <s v="Mechanisms that inhibit mature seeds from germinating and the environmental or experimental cues that allow a seed to break dormancy and germinate."/>
        <s v="Treatment required for seed to display high germination rates. The data included in AusTraits are mostly from seed banks that have recorded the protocols they use to encourage seeds to germinate. The treatments may therefore be only loosely connected to t"/>
        <s v="Proportion of mature seeds in a sample that germinated under specified environmental or experimental conditions."/>
        <s v="Proportion of mature seeds in a sample that are capable of germinating under suitable conditions."/>
        <s v="The time interval from when a seed is exposed to suitable conditions for germinating until it germinates."/>
        <s v="A binary trait, indicating whether a plant taxon is able to reproduce and spread through the growth and division of vegetative material."/>
        <s v="Mechanisms and structures (tissues, organs, or other structures) a plant uses to spread vegetatively, including the production of clones."/>
        <s v="Plant structures  (tissues, organs, or other structures) where a plant stores excess carbohydrates (energy). The stored energy may be used for future growth, including clonal spread and regrowth following an annual unfavourable season, or for regrowth fol"/>
        <s v="The location of buds (meristematic tissue) on a plant that allows it to resprout following a fire, annual unfavourable season, or other disturbance event, such as a drought or cyclone. Trait values include both generic terms and quite specific ones to acc"/>
        <s v="Depth below the soil surface (positive number) or height above ground (negative number) from which buds (meristematic tissue) resprout following a disturbance, such as a fire."/>
        <s v="Trait indicating whether mature individuals of a taxon are killed, resprout, or have a mixed survival response when exposed to fire that causes 100% leaf scorch.  Species where at least 70% of plants resprout are designated `resprouters`, while those wher"/>
        <s v="Proportion of mature individuals in a population that survive a fire and resprout following a fire."/>
        <s v="Trait indicating whether juvenile phase individuals of a taxon are killed, resprout, or have a mixed survival response when exposed to a fire with 100% leaf scorch."/>
        <s v="A fire response trait which is the time from seed germination until individuals are able to survive and resprout following a fire where 100% of the leaves in the canopy are scorched."/>
        <s v="Ratio of stem count post-fire to basal stem count (e.g. grass tillers) pre-fire at an individual or population level. This trait is appropriate to score for plants that have many stems from the base (shrubs, herbs, graminoids) where the number of stems is"/>
        <s v="A plant's ability to regenerate vegetatively (resprout) from a disturbance other than fire that causes 100% defoliation."/>
        <s v="Trait indicating habitat (or microhabitat) variation that protects the shoot or root system of some taxa from being exposed to fire and scorched by the fire, even when a fire burns nearby."/>
        <s v="A trait indicating the magnitude of seed germination and seedling establishment following a fire."/>
        <s v="Indication of whether the magnitude of flowers produced by a taxon increases, decreases or remains unchanged following a fire."/>
        <s v="The time interval from a fire until the first individual in a population begins flowering."/>
        <s v="The time interval from a fire until 50% of the individuals in a population produce flowers."/>
        <s v="The time interval from a fire until the individuals in a population display maximum flowering."/>
        <s v="The time interval from a fire until the degree of flowering by individuals in a population begin to decline."/>
        <s v="The time interval from a fire until the first individual in a population produces a mature fruit with viable propagules."/>
        <s v="The time interval from a fire until 50% of the individuals in a population produce mature fruit."/>
        <s v="The density of the fuel bed, the plant litter accumulated on the ground. It is calculated as the ratio of the mass of the fuel bed to the fuel bed volume. This trait should be measured on plant litter from a single taxon."/>
        <s v="Proportion of available plant biomass (live and dead) that is consumed by fire. This trait should be measured on biomass from a single taxon."/>
        <s v="The horizontal rate of fire spread."/>
        <s v="Smoulder duration for a single leaf, which is the time from the end of the last visible flame until the glowing phase dies out."/>
        <s v="Flame duration for a single leaf, which is the time from the first visible flame until the last visible flame."/>
        <s v="For a single leaf, the sum of flame duration and smoulder duration, which is the time from the first visible flame until the glowing phase dies out."/>
        <s v="For a single leaf, the time from an ignition source contacting the leaf until ignition occurs."/>
        <s v="Classification scheme of plant resource requirements and tolerances, categorising taxa based on their water, soil nutrient, and soil salinity requirements and tolerances."/>
        <s v="Classification scheme of plant flood regime requirements and tolerances, categorising taxa into seven groups based on their germination and growth responses to flood regimes."/>
        <s v="Categorical groupings, indicating the length of time a taxon is able to tolerate water-logged soils."/>
        <s v="Categorical groupings, indicating the length of time a taxon is able to tolerate being under water."/>
        <s v="Categorical groupings, indicating the length of time a taxon is able to tolerate being under snow cover."/>
        <s v="Maximum salinity tolerated by a taxon, reported as the conductivity of the soil."/>
        <s v="Classification scheme of plant salt-tolerance categories, categorising taxa based on their tolerance of or sensitivity to salty soils, salt spray, or salt water."/>
        <s v="Classification scheme of plant soil calcium tolerance,  corresponding to its sensitivity to high soil pH. Plants are categorised as either calcifuge (intolerant of basic soils) or calcicole (tolerant of basic soils, such as calcareous sands and limestone "/>
        <s v="Classification scheme of plant fire tolerance, indicating morphological characteristics plants use to survive fire."/>
        <m/>
      </sharedItems>
    </cacheField>
    <cacheField name="comments" numFmtId="0">
      <sharedItems containsBlank="1">
        <s v="Includes measurements on leaf analogs, including cladodes and phylloclades."/>
        <s v="Includes measurements on leaf analogs, including cladodes and phylloclades. Leaf silicon (Si) must not be confused with leaf silica (SiO2). In plants, Si is mostly found as hydrated amorphous silica (SiO2 , nH2O)."/>
        <s v="NA"/>
        <s v="This trait is most commonly measured on leaf tissue. If the Rubisco concentration of a different tissue is measured, this should be explicitly noted in the methods or as a method context."/>
        <s v="Tannins are a specific class of polyphenolic compounds found in plants."/>
        <s v="It is best practice for the denominator to be seed dry mass. If data are reported on a `per seed fresh mass` basis, this should be explicitly noted in the methods or as a method context."/>
        <s v="delta13C is calculated as the ratio of, 13C/12C in a sample to 13C/12C in a standard, minus 1. The result is expressed in parts per thousand, commonly referred to as per mille. A more negative value for delta13C indicates the sample has a lower ratio of 1"/>
        <s v="delta15N is calculated as the ratio of, 15N/14N in a sample to 15N/14N in a standard, minus 1. The result is expressed in parts per thousand, commonly referred to as per mille. A lower value for delta15N indicates the sample has a lower ratio of 15N/14N r"/>
        <s v="delta18O is calculated as the ratio of, 18O/16O in a sample to 18O/16O in a standard, minus 1. The result is expressed in parts per thousand, commonly referred to as per mille. A lower value for delta18O indicates the sample has a lower ratio of 18O/16O r"/>
        <s v="This trait is not meant to document the width of all individuals sampled, but instead the maximum width for a typical mature individual within a population or across a taxon."/>
        <s v="This trait is not meant to document the breadth of all individuals sampled, but instead the maximum breadth for a typical mature individual within a population or across a taxon."/>
        <s v="This trait is not meant to document the height of all individuals sampled, but instead the maximum height for a typical mature individual within a population or across a taxon. The trait should only be scored for self-supporting plants, not climbers whose"/>
        <s v="This trait is always meant to be measured at &quot;breast height&quot;, 1.4 m above the ground surface. However, for short plants this will not always be the case, so it is advised to read the methods to confirm at what height plant diameters have been recorded. Th"/>
        <s v="The values for this trait are exactly those defined by PÃƒÂ©rez-Harguindeguy et al. 2013 (doi:10.1071/BT12225). See the trait `plant_physical_defence` for individual plant structures a plant uses for physical defence."/>
        <s v="This trait includes measurements of leaves and leaf analogues, including leaflets, cladodes, and phyllodes. When a measurement is made on a leaf analogue, the tissue measured should be documented as part of the methods or noted as a `context` or under `me"/>
        <s v="If a leaf analogue (leaflet, cladode, or phyllode) is measured instead of a true leaf, this should be noted as a `context` or under `measurement_remarks`."/>
        <s v="This trait refers to the single line marking the maximum width of the leaf lamina. For a compound leaf the correct measure is the maximum width of the total leaf blade. It is the width measure that will be reported in taxonomic treatments. It is not the `"/>
        <s v="Leaf thickness measurements submitted from the ecological literature will generally avoid the midrib, but not avoid lower order leaf veins. In contrast, leaf thickness measurements from the taxonomic literature will usually include any veins or midribs, b"/>
        <s v="Leaf mass per area includes measurements submitted as `specific_leaf_area` (SLA); they are simply inverted. Leaf mass per area is explicitly measured on an entire leaf, including the petiole. Measurements made on a piece of the leaf lamina, excluding peti"/>
        <s v="This trait only includes data made on subsamples of a leaf, usually a leaf punch sample associated with leaf strength measurements or from the herbivory literature. For whole-leaf LMA/SLA data, see the trait `leaf_mass_per_area`"/>
        <s v="Since the total plant dry mass is required for leaf area ratio measurements, this is standardly measured only on young plants or plants grown for experiments where the entire plant can be harvested. It is best practice for leaf area measurements to includ"/>
        <s v="Two similar traits are `leaf_water_content_per_dry_mass`, the ratio of leaf water content to leaf dry mass and `leaf_water_content_per_fresh_mass`, the ratio of leaf water content to leaf fresh mass."/>
        <s v="Leaf fresh mass per area is explicitly measured on an entire leaf, including the petiole."/>
        <s v="A similar trait that is recorded by a greater number of studies is `leaf_dry_matter_content`, the ratio of a leaf dry mass to leaf fresh mass."/>
        <s v="Terms identifying the plant organ responsible for photosynthesis are mapped to the trait `plant_photosynthetic_organ`, while `leaf_form_general` only includes terms pertaining to the general form of the leaf. The trait `leaf_shape` provides detailed vocab"/>
        <s v="This trait includes terms to describe the shape of leaves, regardless of if they are broad leaves, scale-like leaves, or needle-like leaves. For compound leaves, it is generally the shape of the leaflet that is recorded. See the trait `leaf_type` for broa"/>
        <s v="Terms describing leaf lamina projections and incisions that are greater than 1/8 of the distance to the midrib are captured under the traits `leaf_lobation` and `leaf_division_detailed`."/>
        <s v="This trait captures the posture of the leaf margin, where posture refers to the placement of different parts of the leaf's margin relative to a flat plane. This trait's definition and allowable levels will be further refined once more data are available t"/>
        <s v="For terms pertaining to 2-dimensional leaf lamina divisions and incisions that are less than 1/8 of the distance to the midrib, see the trait `leaf_margin`. See also the trait `leaf_division` for more detailed leaf lobation (and leaf compoundness) trait v"/>
        <s v="See also the trait Ã¢â‚¬Ëœleaf_division' for more detailed leaf compoundness trait values. Note that there might be some species that grade from deeply lobed simple leaves (see trait `leaf_lobation`)  to compound leaves."/>
        <s v="This trait provides detailed description of leaf divisions, beyond what is captured in `leaf_compoundness` (simple versus compound) and `leaf_lobation` (entire versus lobed). The term 'divided' is meant to indicate lobing, such as &quot;trichotomously divided&quot;"/>
        <s v="A measure of how planar versus 3-dimensional a leaf is. The term posture refers to the placement of different parts of the leaf's lamina relative to a flat plane."/>
        <s v="The accompanying methods should specify if the trait was scored on the upper (adaxial) or lower (abaxial) surface of the leaf; in the absence of any notes, it is assumed the trait was scored on the upper (adaxial) leaf surface."/>
        <s v="This trait captures the presence or absence of hairs on mature (fully expanded), adult phase leaves on adult plants. Best practice is to sample leaves that are recently fully expanded, since older leaves have often shed many of their hairs. The accompanyi"/>
        <s v="This trait captures the presence or absence of hairs on fully-expanded juvenile phase leaves. It is best practice for the methods to specify whether these leaves were sampled from adult or juvenile plants. The accompanying methods should also specify if t"/>
        <s v="This trait captures the presence or absence of hairs on immature (still expanding) leaves on adult plants. The accompanying methods should specify if the trait was scored on the upper (adaxial) or lower (abaxial) surface of the leaf; in the absence of any"/>
        <s v="This trait only includes true phyllotaxis, the arrangement of leaves at a single node, while the trait `leaf arrangement` indicates how the leaves are presented along the entire shoot system. See the trait `stem_growth_habit` for whole-plant leaf pattern "/>
        <s v="Leaf arrangement, as defined for this trait, indicates patterns of leaf arrangement across nodes, including both formal terms (decussate, distichous, spiral) as well as indications of leaf clustering due to variation in internode length. See the trait `le"/>
        <s v="This trait records the angle between the upper surface of a leaf and the stem to which it is attached. The slope of the leaf lamina relative to the solar zenith is a separate trait, `leaf_inclination_angle`."/>
        <s v="This trait records the slope of the leaf lamina relative to the ground surface. The angle between a stem and the leaf lamina is a separate trait, `leaf_axil_angle`. Complanate leaves can be scored as having a `leaf_inclination_angle` of 0."/>
        <s v="This is a binary categorical trait, scoring whether leaves are pendulous and therefore hanging loosely downward and able to flutter. Two additional traits, `leaf_inclination_angle` and `leaf_axil_angle` document the actual angle of the leaf lamina relativ"/>
        <s v="This trait can be used to map the area of cell types that are not already explicitly listed as their own trait. The cell type and tissue/organ being measured needs to be specified under `measurement_remarks` or as a `method_context`."/>
        <s v="This is not a trait itself, since it is dependent on the location sampled. However, values might be reported that are effectively contexts for another trait, such as bark thickness or Huber value."/>
        <s v="This is not a trait itself, since it is dependent on the location sampled. However, values might be reported that are effectively contexts for another trait, such as bark thickness or Huber value. Although it is defined as the diameter of the entire stem "/>
        <s v="This trait is specifically for non-woody or partially woody stems that otherwise are outliers for wood density"/>
        <s v="A related trait is `stem_water_content_per_saturated_mass`."/>
        <s v="A related trait is `stem_dry_matter_content`."/>
        <s v="This trait just records the morphology of taxa in the genera Eucalyptus, Corymbia, and Angophora."/>
        <s v="The corresponding stem diameter should also be recorded so that a scaled measure, the bark thickness to stem diameter ratio, can also be calculated."/>
        <s v="The trait values listed are those specified in the root system classification scheme proposed by Cannon in 1949."/>
        <s v="This trait is usually measured during the very early stage of growth, capturing how efficiently seedlings reach reliable water."/>
        <s v="This trait is usually measured on experimentally grown seedlings where it is possible to collect the entire root system."/>
        <s v="This character is not applicable for spiral or irregular stamen arrangements, nor when there is a single structural stamen (i.e., one stamen, no staminodes; e.g., Chloranthus, Chloranthaceae). Definition derived from Schoenenberger et al. (2020) for their"/>
        <s v="This character is not applicable when there is a single structural stamen (i.e., one stamen, no staminodes; e.g., Chloranthus, Chloranthaceae). Definition and trait values derived from Schoenenberger et al. (2020) for their character '330. Androecium stru"/>
        <s v="This character is not applicable for spiral or irregular stamen arrangements, or when there is a single structural stamen (i.e., one stamen, no staminodes; e.g., Chloranthus, Chloranthaceae). Definition derived from Schoenenberger et al. (2020) for their "/>
        <s v="Definition and trait values derived from Schoenenberger et al. (2020) for their character '312. Anther attachment (D1)'"/>
        <s v="This trait records both absence or presence of anther connective extensions and also the shape of these extensions in terms of length in relation to the length of the thecae. Definition and trait values derived from Schoenenberger et al. (2020) for their "/>
        <s v="Definition and trait values derived from Schoenenberger et al. (2020) for their character '313. Anther dehiscence (D1)'"/>
        <s v="Anthers of angiosperms are rather uniform in their basic structure. They normally have four microsporangia (pollen sacs) that are arranged pair-wise in two thecae. The two microsporangia of a theca usually release their pollen grains through a common open"/>
        <s v="Most data mapped to `flower_colour` has probably been scored based on perianth colour, but if a dataset does not differentiate between the two traits it is mapped to `flower_colour`."/>
        <s v="This trait refers explicitly to the colour of the petals, sepals and tepals, while the trait &quot;flower colour&quot; refers to the colour of the entire flower. See also data under `flower_colour`.  Most data mapped to `flower_colour` has probably been scored base"/>
        <s v="Definition derived from Schoenenberger et al. (2020) for their character '301. Number of fertile stamens (C1)'"/>
        <s v="The width of the filament may thus either be broad as in laminar (e.g., Eupomatiaceae) or bulky stamens (e.g., Chloranthaceae), or narrow (filamentous) as found in many core eudicots groups (e.g., Rosaceae). This trait is considered inapplicable when fila"/>
        <s v="Partial fusion is recorded using an approximate number between these two extremes (e.g., 0.1 corresponds to basal fusion, 0.5 to fusion along half of the length of filaments). Definition derived from Schoenenberger et al. (2020) for their character '306. "/>
        <s v="Partial fusion is recorded using an approximate number between these two extremes (e.g., 0.1 corresponds to basal fusion, 0.5 to fusion along half of the length of perianth parts). If two (or more) stamen whorls (including staminodial whorls) differ in th"/>
        <s v="This trait is not applicable to unicarpellate flowers. Definition and trait values derived from Schoenenberger et al. (2020) for their character '400. Gynoecium phyllotaxy (D1)'"/>
        <s v="In apocarpous and unicarpellate gynoecia, placentation is often described as marginal as the ovules are usually attached along the ventral slit (i.e., the zone where the carpel margins become postgenitally closed during carpel development). In syncarpous "/>
        <s v="Fusion of styles and stigmas is not taken into account for this trait. Not applicable when there is a single carpel. Definition derived from Schoenenberger et al. (2020) for their character '403. Fusion of ovaries (C1)'"/>
        <s v="The ovary is the part of the gynoecium where the ovules are produced. The ovary may be located on the receptacle and thus be positioned above the insertion level of the remaining floral organs (i.e., the ovary is superior and the flower is hypogynous). Al"/>
        <s v="Reduced (sterile) carpels are not taken into account here. Definition derived from Schoenenberger et al. (2020) for their character '411. Number of ovules per functional carpel (C1)'"/>
        <s v="Typically, outer perianth parts are sepaloid and protect the other floral organs during floral development, while inner organs are often petaloid and play a role in pollinator attraction (Endress, 1994). However, it is also possible that all parts are eit"/>
        <s v="Partial fusion was recorded using an approximate number between these two extremes (e.g., 0.1 corresponds to basal fusion, 0.5 to fusion along half of the length of perianth parts). In case of multiple whorls, this trait records within-whorl fusion. For e"/>
        <s v="Not applicable when perianth phyllotaxis is spiral or irregular or when the perianth is absent. Definition derived from Schoenenberger et al. (2020) for their character '232. Perianth merism (C1)'"/>
        <s v="A value of zero was scored when the perianth is absent. In flowers with perianth whorls fused along their complete length (e.g., Convolvulus), perianth parts are counted based on merism (e.g., if a calyx has 5 distinct sepals and the corolla is entirely f"/>
        <s v="Perianth parts may be organised in one or more whorls or along a continuous spiral, usually with wide divergence angles more or less equal to 137.5 degrees. Less frequently, perianth phyllotaxis may be irregular. Perianth phyllotaxis at anthesis may diffe"/>
        <s v="This trait is applied to the perianth as a whole. In case of flowers with two or more perianth whorls, species are considered actinomorphic if all whorls are actinomorphic and as zygomorphic if one or more whorls are zygomorphic. Trait is not applicable w"/>
        <s v="Not applicable when perianth phyllotaxis is spiral or irregular or when the perianth is absent. Definition derived from Schoenenberger et al. (2020) for their character '231. Number of perianth whorls (C1)'"/>
        <s v="Aperture terminology is partly determined by the position of the aperture on the pollen grain (either at the pole or at the equator) and pollen grain polarity, in turn, is determined by the spatial orientation of the microspore in the meiotic tetrad. Defi"/>
        <s v="A pollen aperture is a structurally delimited region of the pollen grain wall through which the pollen tube emerges during pollen germination and which plays a role in harmomegathy. A value of zero is scored when pollen is inaperturate (i.e. when there is"/>
        <s v="Palynologists typically describe pollen dimensions (and shape) using two measures, the polar axis (P) and the total breadth or diameter of the equatorial axis. Here we use P or E or another measure, whichever is the longest."/>
        <s v="Includes the number of co-occurring carpellodes (sterile carpels) because this number is often more easily obtained from the literature than the actual number of fertile carpels. However, the number of carpellodes in male flowers is ignored for this chara"/>
        <s v="Defined by Schoenenberger et al. (2020) for their character '100. Floral structural sex (D1)'. See the trait 'sex_type' for plant sex type."/>
        <s v="This trait does not distinguish between fused or free styles. Definition and trait values derived from Schoenenberger et al. (2020) for their character '404. Style differentiation (D1)'"/>
        <s v="Partial fusion is recorded using an approximate number between these two extremes (e.g., 0.1 corresponds to basal fusion, 0.5 to fusion along half of the total length of the styles). This character is not applicable in unicarpellate flowers. Definition de"/>
        <s v="Although this trait is explicitly for fruit types, it includes a single term `strobilus` to describe the &quot;fruiting body&quot; of non-flowering plants."/>
        <s v="This trait explicitly refers to fruit fleshiness, not diaspore or seed fleshiness; diaspore fleshiness is a separate trait."/>
        <s v="If a fruit is multiple colours, they are listed as a space-delimited string."/>
        <s v="Standard methods people will have used to dry seeds include, 'fresh' (at dispersal, mature); 'air dried' (at local ambient conditions); 'seed bank air dried' (to 15% relative humidity); and 'oven dried' (&gt;100 deg C for a set number of hours; e.g. seed ban"/>
        <s v="Data mapped onto this trait have been very explicitly defined as a 'diaspore'. There will be additional values mapped as either 'seed_dry_mass' or 'fruit_dry_mass' that are also diaspores, but have identified only as being a 'seed' or 'fruit'. In addition"/>
        <s v="Observations of this trait in AusTraits are almost certainly an undocumented mix of dimensions of true seeds and diaspores. When all or part of the fruit is not easily separated from the true seed, many researchers will have recorded and submitted a diasp"/>
        <s v="This trait should be used to document the seed output of a large, healthy individual in a population, representing the maximum seed output by the taxon under given environmental conditions."/>
        <s v="The trait values indicate the approximate shape of the seed, acknowledging few seeds are exactly ellipsoid, globoid, etc. The list of terms has been chosen to represent different length:width:height ratios and different levels of symmetry. Terms that sugg"/>
        <s v="This trait does not include values that capture seed appendages; see the trait `dispersal_appendages` for descriptions of seed appendages."/>
        <s v="For a palmate leaf, the main veins radiating from the base are generally referred to as primary veins, with secondary veins branching off each primary vein."/>
        <s v="This trait records the length of only major veins (primary, secondary and tertiary veins), while the trait `leaf_total_vein_density` records the length of all orders of leaf veins."/>
        <s v="This trait records the length of all orders of leaf lamina veins, while the trait `leaf_major_vein_density` records only the length of major veins (primary, secondary and tertiary veins)."/>
        <s v="As the adjacent vessels in an individual stem vary notably in size, this trait should never document a single vessel diameter from an individual, but instead the mean (or possibly maximum) vessel diameter from a much larger sample size. Note as well, that"/>
        <s v="Variation in methods used will mean that, in some cases, values are not perfectly comparable across studies. The expected units for this trait are listed as N/m, which is identical to J/m2; Newtons are a unit of force, while Joules are a unit of work, ind"/>
        <s v="Variation in methods used will mean that, in some cases, values are not perfectly comparable across studies. The expected units for this trait are listed as N/m2, which is identical to J/m3; Newtons are a unit of force, while Joules are a unit of work, in"/>
        <s v="Variation in methods used will mean that, in some cases, values are not perfectly comparable across studies. The expected units for this trait, N is the same as J/m; Newtons are a unit of force, while Joules are a unit of work, indicating how much work (f"/>
        <s v="Variation in methods used will mean that, in some cases, values are not perfectly comparable across studies. The expected units for this trait, N/m is the same as J/m2; Newtons are a unit of force, while Joules are a unit of work, indicating how much work"/>
        <s v="Leaf temperature and leaf-to-air vapour pressure deficit should be recorded as context properties. If Tleaf and VPD are not reported, it is assumed measurements are made at typical temperature and VPD conditions for the plant."/>
        <s v="This is not a trait itself, but will often be used to calculate traits related to photosynthetic rates and therefore is recorded."/>
        <s v="This trait is explicitly for Jmax per leaf area measurements made at a temperature other than 25 deg C. It is essential to record measurement temperature as a context property as Jmax is very sensitive to changes in temperature. Measurements made at 25 de"/>
        <s v="This trait is explicitly for Jmax per leaf area measurements made at a temperature of 25 deg C.  Measurements made at other temperatures should be mapped to `leaf_photosynthesis_Jmax_per_area`"/>
        <s v="Jmax values are very dependent on leaf temperature, so leaf temperature needs to be included as a context property."/>
        <s v="This trait is explicitly for Vcmax per leaf area measurements made at a temperature other than 25 deg C. It is essential to record measurement temperature as a context property as Vcmax is very sensitive to changes in temperature. Measurements made at 25 "/>
        <s v="This trait is explicitly for Vcmax per leaf area measurements made at a temperature of 25 deg C.  Measurements made at other temperatures should be mapped to `leaf_photosynthesis_Vcmax_per_area`"/>
        <s v="Vcmax values are very dependent on leaf temperature, so leaf temperature needs to be included as a context property."/>
        <s v="Respiration is heavily temperature dependent and the measurement temperature should be specified in the methods or as a context property."/>
        <s v="Stomatal conductance refers to both the rate of water vapour diffusion exiting the leaf and carbon dioxide diffusion entering the leaf, but is reported here as the rate of water exiting the leaf."/>
        <s v="Stomatal resistance is the inverse of leaf stomatal conductance and is regularly used in environmental models and meteorology. An equation converts between stomatal resistance in distance units and stomatal conductance in molar units obtained through gas "/>
        <s v="This trait assumes measurements were made on a leaf under changer conditions. Commercial gas exchange systems create wind inside the chamber to measure transpiration, which means transpiration inside chambers is not the same as transpiration with no chamb"/>
        <s v="Leaf nitrogen content and photosynthetic rate can be record either per unit leaf area or per unit leaf mass, but both must have the same denominator."/>
        <s v="Leaf phosphorus content and photosynthetic rate can be record either per unit leaf area or per unit leaf mass, but both must have the same denominator."/>
        <s v="This trait should not be confused with hydraulic conductance (kh),  which is the ratio of water flow flow rate to the water potential gradient across the stem segment, but IS NOT normalised to the path length and has units kg/MPa/s."/>
        <s v="This trait is also sometimes referred to as 'Leaf specific conductivity' in the literature despite the fact it is not normalised to path length and therefore is a &quot;conductance&quot; not a &quot;conductivity&quot;."/>
        <s v="This trait is a variant of sapwood specific conductivity normalised to leaf area, usually by multiple Ks (sapwood specific conductivity) by Huber value. It is not a measure of conductivity through a leaf."/>
        <s v="This trait should not be confused with hydraulic conductance (kh),  which is the ratio of water flow flow rate to the water potential gradient across the root segment, but IS NOT normalised to the path length and has units kg/MPa/s."/>
        <s v="Predawn water potential is often assumed to equal the soil water potential, but the plant's water potential does not necessarily equilibrate with soil water potential overnight. It is therefore better considered a &quot;proxy&quot; of soil water potential."/>
        <s v="This trait is derived from pressure-volume curves."/>
        <s v="Alternative definitions for this trait include 1) the difference between the minimum (most negative) observed stem water potential and the water potential at which 50% of conductivity is lost; and 2) the difference between the stem water potential at stom"/>
        <s v="Alternative definitions for this trait include 1) the difference between the minimum (most negative) observed stem water potential and the water potential at which 88% of conductivity is lost; and 2) the difference between the stem water potential at stom"/>
        <s v="Modified NDVI is generally measured from Landsat data."/>
        <s v="This definition of plant growth form is narrower than what is used by many other references. Here, information pertaining to where a plant grows is captured by `plant_growth_substrate`. Terminology about the shape and length of stems and distribution of l"/>
        <s v="Studies will differ in the subset of terms they use to describe a plant's life history, such that some researchers will distinguish between ephemeral and annual species, and other researchers will group these life history categories together under `annual"/>
        <s v="Although the majority of vascular plants are `terrestrial`, for most taxonomic groups `plant growth substrate` is only recorded if a plant is not terrestrial. The exceptions are ferns and orchids, where both floras and individual researchers tend to speci"/>
        <s v="This trait is not intended to record the presence of primary versus secondary photosynthetic organs; only the primary photosynthetic organ should be keyed in. Many of the allowable values for this trait are frequently included under `leaf type` or `leaf f"/>
        <s v="Although the majority of vascular plants use photosynthesis to produce their own carbohydrates, this trait mostly includes data for the few taxa that are not photosynthetic. Likewise, it captures alternative nutrient acquisition strategies. See also the t"/>
        <s v="This trait considers all species that have stiff lignified stems as `woody` and those that lack such stems as `herbaceous`. See the trait `plant woodiness detailed` for sub-categories of `woody` that indicate the extent and type of woodiness present in a "/>
        <s v="This trait documents in detail the degree and type of lignification in a plant's stems and roots (woodiness), while `plant woodiness` is a binary trait collapsing woodiness into a pair of values, `woody` versus `herbaceous`. Datasets that only use the ter"/>
        <s v="This trait identifies explicit physical defence structures on a plant. The trait `plant_spinescence` indicates the degree of defence afforded to plants, with values defined by PÃƒÂ©rez-Harguindeguy et al. 2013 (doi:10.1071/BT12225)."/>
        <s v="Succulence generally has either a water storage function or is a mechanism to cope with (or thrive in) saline conditions. See the categorical trait `plant_tolerance_salt` for plant salt tolerance and salt avoidance strategies and the numeric trait `plant_"/>
        <s v="This trait captures how a plant explores 3-dimensional space, with trait values predominantly adjectives that modify the core plant growth forms."/>
        <s v="Leaf lifespan is the inverse of the rate of leaf turnover. For some species, leaflets or other portions of a leaf may be censused rather than the entire leaf lamina. Leaf lifespan can be censused as either the rate of shedding leaves (leaf death) or the r"/>
        <s v="Plants described as parasitic in the context of this trait always have haustoria, specialised organs that penetrate the host plants's vascular bundles. The trait `root_structures` documents symbiotic relationships with fungi. The trait `plant_energy_acqui"/>
        <s v="Trait values include both very specific terms and quite general ones, reflecting the variation in detail provided across studies."/>
        <s v="Although reproductive maturity should be marked by the ability to set viable seed, this trait will often be scored as when plants first produce flowers, as this is easier to score. This trait is only meant to capture primary reproductive maturity, not sec"/>
        <s v="Allowable terms for biotic dispersal agents include taxa at both the species-level and much broader groupings, reflecting both the different levels of resolution provided by researchers and whether a plant has specific versus broad dispersal agents. Abiot"/>
        <s v="Taxa may be scored as having an environmental flowering cue, but also display a season-specific flowering response which is captured in the trait `flowering_time`. For additional details on a plant's post-fire flowering response see also the trait `post_f"/>
        <s v="Trait keyed as a sequences of 12 Ns (not flowering) and Ys (flowering), representing the 12 months, starting with January."/>
        <s v="The selection of trait values does not distinguish between the ability to establish in intermediate age versus mature vegetation, as this level of detail is rarely provided in datasets."/>
        <s v="0 indicates `No direct light, extremely low levels of transmitted/reflected light, such as beneath dense fern or palm fronds close to ground level.`; 0.5 indicates `No direct light, very low levels of transmitted light`; 1 indicates `Rare or no exposure t"/>
        <s v="Related traits include `seed_longevity`, and `serotiny`."/>
        <s v="Seedbank longevity classes are a feature of a `population` (sample) of seeds, not an individual seed. Also see the traits `seedbank_longevity` (numeric trait), `seed_dormancy_class` and the trait `seed_recruitment_timing`."/>
        <s v="Seedbank longevity can only be measured on a `population` (sample) of seeds, not on an individual seed. Also see the traits `seedbank_longevity_class`,  `seed_dormancy_class` and `seed_recruitment_timing`."/>
        <s v="For plants able to reproduce vegetatively, more detailed information about the mechanisms and structures that allow clonal spread is provided in the trait `clonal_spread_mechanism`. The trait `dispersal_unit` captures information on plants that never prod"/>
        <s v="See `vegetative_reproduction_ability` for a binary description of whether a plant can spread vegetatively. There are two other traits with overlapping trait values, but that are distinct trait concepts: `storage_organ` indicates the plant structures where"/>
        <s v="There are two other traits with overlapping trait values, but that are distinct trait concepts: `clonal_spread_mechanism` indicates mechanisms and structures a plant actually uses for vegetative spread; not all energy storage organs also allow vegetative "/>
        <s v="This trait is narrowly applicable only to taxa that experience fire; see the trait `fire_exposure_level` for trait values related to species whose strategy is to avoid fire."/>
        <s v="An essential context property to map for this trait is the population survival metric. For instance, is this trait scored based on the youngest individual to survive a fire or the age at which 50% of individuals survive and resprout following a fire."/>
        <s v="This trait will usually be recorded in natural or experimental systems subjected to a controlled burn, where stem counts can be censused both before and after a fire. However, it is appropriate to include data for any plants subjected to fire where the de"/>
        <s v="This trait explicitly refers to a plant's vegetative regeneration ability following a disturbance event other than fire. See other `resprouting_capacity` traits, `bud_bank_location`, and `clonal_spread_mechanism` for other information about a plant's abil"/>
        <s v="This trait does not suggest what mechanism(s) is triggering post-fire recruitment, but only that a post-fire response is (or is not) observed. There are several fire-related context properties that should be documented whenever possible, including fire se"/>
        <s v="This trait does not suggest what mechanism(s) is triggering post-fire flowering, but only that a post-fire response is (or is not) observed. There are several fire-related context properties that should be documented whenever possible, including fire seve"/>
        <s v="This trait can include data that documents the time from a fire until either a resprouter or a fire-killed species first begins flowering, as both have important regeneration and conservation implications. Whenever available, a context property should be "/>
        <s v="This trait can include data that documents the time from a fire until either a resprouter or a fire-killed species first begins producing mature fruit, as both have important regeneration and conservation implications. Whenever available, a context proper"/>
        <s v="In wildland environments it will be difficult to measure this trait on an individual taxon and fuel bed will instead be a &quot;community level&quot; trait. Therefore, this trait will generally be used to document fuel bed bulk density in experimental situations."/>
        <s v="In wildland environments it will be difficult to measure this trait on an individual taxon; it will instead be a &quot;community level&quot; trait. Therefore, this trait will generally be used to document fuel consumption in experimental situations."/>
        <s v="In wildland environments it will be difficult to measure this trait on an individual taxon; it will instead be a &quot;community level&quot; trait. Therefore, this trait will generally be used to document rates of fire spread in experimental situations."/>
        <s v="The trait `soil_salinity_tolerance` documents actual soil salinity levels taxa can tolerate. The trait `plant_type_by_resource_use` has some overlapping values, but focuses on terms to describe a plant's overall resource tolerances/requirements, while thi"/>
        <m/>
      </sharedItems>
    </cacheField>
    <cacheField name="trait_type" numFmtId="0">
      <sharedItems containsBlank="1">
        <s v="continuous variable [STATO_0000251]"/>
        <s v="categorical variable [STATO_0000252]"/>
        <m/>
      </sharedItems>
    </cacheField>
    <cacheField name="allowed_values_min">
      <sharedItems containsBlank="1" containsMixedTypes="1" containsNumber="1">
        <n v="0.01"/>
        <n v="50.0"/>
        <n v="10.0"/>
        <n v="1.0"/>
        <n v="0.1"/>
        <n v="0.0"/>
        <n v="0.15"/>
        <n v="0.5"/>
        <n v="0.005"/>
        <n v="0.03"/>
        <n v="0.001"/>
        <n v="100.0"/>
        <n v="-1.1"/>
        <n v="1.0E-4"/>
        <n v="0.05"/>
        <n v="5.0"/>
        <n v="1.0E-5"/>
        <n v="-50.0"/>
        <n v="-25.0"/>
        <n v="-10.0"/>
        <s v="NA"/>
        <n v="200.0"/>
        <n v="-90.0"/>
        <n v="1.0E-6"/>
        <n v="0.4"/>
        <n v="1000.0"/>
        <n v="2.0"/>
        <n v="35.0"/>
        <n v="0.2"/>
        <n v="-20.0"/>
        <n v="-40.0"/>
        <n v="-5.0"/>
        <n v="-1.0"/>
        <n v="-100.0"/>
        <m/>
      </sharedItems>
    </cacheField>
    <cacheField name="allowed_values_max">
      <sharedItems containsBlank="1" containsMixedTypes="1" containsNumber="1">
        <n v="12000.0"/>
        <n v="1000.0"/>
        <n v="750.0"/>
        <n v="10000.0"/>
        <n v="150.0"/>
        <n v="10.0"/>
        <n v="100.0"/>
        <n v="20000.0"/>
        <n v="50.0"/>
        <n v="1.2"/>
        <n v="12.0"/>
        <n v="50000.0"/>
        <n v="200.0"/>
        <n v="1.0"/>
        <n v="30.0"/>
        <n v="100000.0"/>
        <n v="15.0"/>
        <n v="0.5"/>
        <n v="0.3"/>
        <n v="500.0"/>
        <n v="20.0"/>
        <n v="2000.0"/>
        <n v="6.0"/>
        <n v="0.0"/>
        <n v="75.0"/>
        <n v="130.0"/>
        <n v="5000.0"/>
        <n v="5.0"/>
        <s v="NA"/>
        <n v="1.0E7"/>
        <n v="1000000.0"/>
        <n v="51.0"/>
        <n v="15000.0"/>
        <n v="30000.0"/>
        <n v="3000.0"/>
        <n v="1.1"/>
        <n v="2.0"/>
        <n v="180.0"/>
        <n v="90.0"/>
        <n v="1.4"/>
        <n v="0.2"/>
        <n v="250.0"/>
        <n v="3.0E7"/>
        <n v="40.0"/>
        <n v="65.0"/>
        <n v="0.8"/>
        <n v="1800.0"/>
        <n v="1300.0"/>
        <n v="1.3"/>
        <n v="800.0"/>
        <n v="3.0"/>
        <n v="300.0"/>
        <n v="700.0"/>
        <n v="70.0"/>
        <n v="-0.1"/>
        <n v="4.0"/>
        <n v="8.0"/>
        <n v="1500.0"/>
        <m/>
      </sharedItems>
    </cacheField>
    <cacheField name="units" numFmtId="0">
      <sharedItems containsBlank="1">
        <s v="mg/kg"/>
        <s v="mg/g"/>
        <s v="ppm"/>
        <s v="g/m2"/>
        <s v="g/g"/>
        <s v="mg/mg"/>
        <s v="mmol{N}/g"/>
        <s v="umol/g"/>
        <s v="umol/m2"/>
        <s v="mmol/kg"/>
        <s v="umol/umol"/>
        <s v="{delta}[ppth]"/>
        <s v="m"/>
        <s v="mm"/>
        <s v="{count}"/>
        <s v="NA"/>
        <s v="mm2"/>
        <s v="mg"/>
        <s v="cm"/>
        <s v="mg/mm3"/>
        <s v="mm2/mg"/>
        <s v="deg"/>
        <s v="um"/>
        <s v="{count}/mm2"/>
        <s v="um2"/>
        <s v="mm2{sapwood}/mm2{leaf}"/>
        <s v="mm/mm"/>
        <s v="g/cm2"/>
        <s v="mm3/mm3"/>
        <s v="{dimensionless}"/>
        <s v="m/g"/>
        <s v="mg{root}/mg{shoot}"/>
        <s v="{count}/{count}"/>
        <s v="mm3"/>
        <s v="mm/mm2"/>
        <s v="{count}/mm"/>
        <s v="mm2/mm2"/>
        <s v="um.m2/{count}"/>
        <s v="N/m"/>
        <s v="N/m2"/>
        <s v="N"/>
        <s v="MPa"/>
        <s v="umol{CO2}/m2/s"/>
        <s v="umol{CO2}/g/s"/>
        <s v="umol{CO2}/mol"/>
        <s v="umol{CO2_internal}/umol{CO2_ambient}"/>
        <s v="umol{CO2}/umol"/>
        <s v="umol/m2/s"/>
        <s v="umol/g/s"/>
        <s v="nmol{CO2}/m2/s"/>
        <s v="nmol{CO2}/g/s"/>
        <s v="mmol{H2O}/m2/s"/>
        <s v="s/m"/>
        <s v="mol{CO2}/m2/s"/>
        <s v="mmol{CO2}/g/s"/>
        <s v="g/cm2{leaf}/d"/>
        <s v="m3{H20}/m2{sapwood}/h"/>
        <s v="umol{CO2}/g{N}/s"/>
        <s v="umol{CO2}/g{P}/s"/>
        <s v="g{biomass}/g{H2O}"/>
        <s v="umol{CO2}/mmol{H2O}"/>
        <s v="10^6.kg.m/MPa/s"/>
        <s v="kg/m/MPa/s"/>
        <s v="mmol/m2/MPa/s"/>
        <s v="10^4.kg/m/MPa/s"/>
        <s v="kg{H20}/m3/MPa"/>
        <s v="1/MPa"/>
        <s v="a"/>
        <s v="mo"/>
        <s v="pg"/>
        <s v="d"/>
        <s v="g/cm3"/>
        <s v="cm/s"/>
        <s v="s"/>
        <s v="dS/m"/>
        <m/>
      </sharedItems>
    </cacheField>
    <cacheField name="constraints" numFmtId="0">
      <sharedItems containsBlank="1">
        <s v="none"/>
        <s v="NA"/>
        <s v="self-supporting plants"/>
        <s v="Plants with leaves."/>
        <s v="Plants with leaves"/>
        <s v="Plants with broad leaves."/>
        <s v="Plants with well-developed leaves."/>
        <s v="taxa in the genera Eucalyptus, Corymbia, and Angophora"/>
        <s v="male or hermaphroditic flowers"/>
        <s v="inapplicable when filaments are entirely fused with each other or to the perianth"/>
        <s v="Not applicable to unicarpellate flowers"/>
        <s v="Not applicable when there is a single carpel."/>
        <s v="Only applicable to fertile carpels."/>
        <s v="Not applicable when the perianth is absent"/>
        <s v="Not applicable when perianth phyllotaxis is spiral or irregular or when the perianth is absent."/>
        <s v="Not applicable when the perianth is missing"/>
        <s v="Vascular plants with leaves."/>
        <s v="Vascular plants"/>
        <s v="climbing and scrambling plants"/>
        <s v="applicable to plants with leaves"/>
        <s v="applicable to seed plants (gymnosperms and angiosperms)"/>
        <s v="applicable to plants that experience fire"/>
        <s v="applicable to plants that resprout following fire at some life stages"/>
        <m/>
      </sharedItems>
    </cacheField>
    <cacheField name="trait_groupings" numFmtId="0">
      <sharedItems containsBlank="1">
        <s v="live leaf mineral and ion content trait [trait_group_0000008]"/>
        <s v="senesced leaf mineral and ion content trait [trait_group_0000108]"/>
        <s v="nutrient recycling trait [trait_group_0022002]"/>
        <s v="stem mineral and ion content trait [trait_group_0000206]"/>
        <s v="wood mineral and ion content trait [trait_group_0000408]"/>
        <s v="senesced wood mineral and ion content trait [trait_group_0000508]"/>
        <s v="root mineral and ion content trait [trait_group_0000808]"/>
        <s v="reproductive shoot system mineral and ion content trait [trait_group_0001006]"/>
        <s v="cell or tissue mineral and ion content trait [trait_group_0001502]"/>
        <s v="carbohydrate content trait [trait_group_0002005]"/>
        <s v="protein content trait [trait_group_0002009]"/>
        <s v="phenolic compound content trait [trait_group_0002007]"/>
        <s v="pigment content trait [trait_group_0002008]"/>
        <s v="lipid content trait [trait_group_0002006]"/>
        <s v="live leaf mineral and ion content trait [trait_group_0000008]; fire response trait [trait_group_0030602]"/>
        <s v="stem mineral and ion content trait [trait_group_0000206]; fire response trait [trait_group_0030602]"/>
        <s v="stable isotope ratio determination [trait_group_0003004]"/>
        <s v="whole plant morphology trait [trait_group_0010004]"/>
        <s v="stem morphology trait [trait_group_0011802]"/>
        <s v="leaf shape trait [trait_group_0011304]; whole plant phenotype trait [trait_group_0030006]; plant structure morphology trait [trait_group_0011001]"/>
        <s v="plant embryo morphology trait [trait_group_0010104]"/>
        <s v="plant embryo morphology trait [trait_group_0010104]; leaf morphology trait [trait_group_0011202]"/>
        <s v="leaf size trait [trait_group_0011204]"/>
        <s v="leaf mass trait [trait_group_0011206]"/>
        <s v="leaf size trait [trait_group_0011204]; leaf mass trait [trait_group_0011206]"/>
        <s v="leaf shape trait [trait_group_0011304]"/>
        <s v="leaf morphology trait [trait_group_0011202]"/>
        <s v="leaf position trait [trait_group_0011402]"/>
        <s v="portion of plant tissue morphology trait [trait_group_0011502]"/>
        <s v="plant cell morphology trait [trait_group_0011503]; leaf morphology trait [trait_group_0011202]"/>
        <s v="portion of plant tissue morphology trait [trait_group_0011502]; leaf morphology trait [trait_group_0011202]"/>
        <s v="plant cell morphology trait [trait_group_0011503]"/>
        <s v="leaf stomatal complex morphology trait [trait_group_0011602]"/>
        <s v="leaf optical properties trait [trait_group_0011702]"/>
        <s v="leaf mass trait [trait_group_0011206]; stem mass trait [trait_group_0011902]"/>
        <s v="stem mass trait [trait_group_0011902]"/>
        <s v="bark morphology trait [trait_group_0012002]"/>
        <s v="root morphology trait [trait_group_0012104]"/>
        <s v="root morphology trait [trait_group_0012104]; stem morphology trait [trait_group_0011802]"/>
        <s v="reproductive shoot system morphology trait [trait_group_0012202]"/>
        <s v="floral organ morphology trait [trait_group_0012404]"/>
        <s v="androecium morphology trait [trait_group_0012408]"/>
        <s v="perianth morphology trait [trait_group_0012406]"/>
        <s v="gynoecium morphology trait [trait_group_0012409]"/>
        <s v="fruit morphology trait [trait_group_0012504]"/>
        <s v="seed morphology trait [trait_group_0012604]"/>
        <s v="seed morphology trait [trait_group_0012604]; fruit morphology trait [trait_group_0012504]"/>
        <s v="seed morphology trait [trait_group_0012604]; fruit morphology trait [trait_group_0012504]; interspecific interactions trait [trait_group_0030009]"/>
        <s v="leaf vein morphology trait [trait_group_0013006]; water transport trait, hydraulic trait [trait_group_0021002]; leaf morphology trait [trait_group_0011202]"/>
        <s v="xylem vessel morphology trait [trait_group_0013102]; water transport trait, hydraulic trait [trait_group_0021002]; stem morphology trait [trait_group_0011802]"/>
        <s v="xylem vessel morphology trait [trait_group_0013102]; water transport trait, hydraulic trait [trait_group_0021002]; leaf morphology trait [trait_group_0011202]"/>
        <s v="vascular tissue morphology trait [trait_group_0013001]; water transport trait, hydraulic trait [trait_group_0021002]; stem morphology trait [trait_group_0011802]"/>
        <s v="plant structure strength trait [trait_group_0014001]; leaf morphology trait [trait_group_0011202]"/>
        <s v="plant structure strength trait [trait_group_0014001]; bark morphology trait [trait_group_0012002]"/>
        <s v="plant structure strength trait [trait_group_0014001]; stem morphology trait [trait_group_0011802]"/>
        <s v="photosynthetic trait [trait_group_0020202]"/>
        <s v="photosynthetic rate trait [trait_group_0020206]"/>
        <s v="carbon dioxide concentration trait [trait_group_0020212]"/>
        <s v="photosystem performance trait [trait_group_0020812]"/>
        <s v="respiration rate trait [trait_group_0020208]"/>
        <s v="gas exchange trait [trait_group_0020204]"/>
        <s v="transpiration rate trait [trait_group_0020210]"/>
        <s v="gas exchange trait [trait_group_0020204]; live leaf mineral and ion content trait [trait_group_0000008]"/>
        <s v="water transport trait, hydraulic trait [trait_group_0021002]"/>
        <s v="photosystem performance trait [trait_group_0020812]; environmental tolerance trait [trait_group_0030704]"/>
        <s v="water transport trait, hydraulic trait [trait_group_0021002]; environmental tolerance trait [trait_group_0030704]"/>
        <s v="environmental tolerance trait [trait_group_0030704]"/>
        <s v="whole plant phenotype trait [trait_group_0030006]; whole plant morphology trait [trait_group_0010004]; stem morphology trait [trait_group_0011802]"/>
        <s v="whole plant phenotype trait [trait_group_0030006]; whole plant morphology trait [trait_group_0010004]; reproductive shoot system morphology trait [trait_group_0012202]"/>
        <s v="whole plant phenotype trait [trait_group_0030006]"/>
        <s v="fire response trait [trait_group_0030602]; life history trait [trait_group_0030001]"/>
        <s v="life history trait [trait_group_0030001]"/>
        <s v="photosynthetic trait [trait_group_0020202]; leaf morphology trait [trait_group_0011202]; stem morphology trait [trait_group_0011802]"/>
        <s v="whole plant phenotype trait [trait_group_0030006]; stem morphology trait [trait_group_0011802]"/>
        <s v="plant structure morphology trait [trait_group_0011001]; leaf morphology trait [trait_group_0011202]; stem morphology trait [trait_group_0011802]; bark morphology trait [trait_group_0012002]"/>
        <s v="whole plant phenotype trait [trait_group_0030006]; leaf morphology trait [trait_group_0011202]; stem morphology trait [trait_group_0011802]"/>
        <s v="whole plant phenotype trait [trait_group_0030006]; environmental tolerance trait [trait_group_0030704]; stem morphology trait [trait_group_0011802]; leaf morphology trait [trait_group_0011202]"/>
        <s v="plant phenological trait [trait_group_0030008]"/>
        <s v="interspecific interactions trait [trait_group_0030009]; root morphology trait [trait_group_0012104]"/>
        <s v="interspecific interactions trait [trait_group_0030009]"/>
        <s v="plant structure morphology trait [trait_group_0011001]"/>
        <s v="floral organ morphology trait [trait_group_0012404]; interspecific interactions trait [trait_group_0030009]"/>
        <s v="genetic structure trait [trait_group_0030059]"/>
        <s v="interspecific interactions trait [trait_group_0030009]; seed morphology trait [trait_group_0012604]; fruit morphology trait [trait_group_0012504]"/>
        <s v="plant phenological trait [trait_group_0030008]; environmental tolerance trait [trait_group_0030704]"/>
        <s v="plant phenological trait [trait_group_0030008]; environmental tolerance trait [trait_group_0030704]; fire response trait [trait_group_0030602]"/>
        <s v="fire response trait [trait_group_0030602]; reproductive structure life history trait [trait_group_0030504]; plant phenological trait [trait_group_0030008]"/>
        <s v="fire response trait [trait_group_0030602]; reproductive structure life history trait [trait_group_0030504]"/>
        <s v="reproductive structure life history trait [trait_group_0030504]"/>
        <s v="life history trait [trait_group_0030001]; plant structure morphology trait [trait_group_0011001]"/>
        <s v="fire response trait [trait_group_0030602]"/>
        <s v="fire response trait [trait_group_0030602]; plant phenological trait [trait_group_0030008]"/>
        <s v="fire response trait [trait_group_0030602]; plant phenological trait [trait_group_0030008]; reproductive structure life history trait [trait_group_0030504]"/>
        <s v="fire response trait [trait_group_0030602]; whole plant phenotype trait [trait_group_0030006]; reproductive structure life history trait [trait_group_0030504]"/>
        <s v="chemical stress sensitivity trait [trait_group_0030702]; environmental tolerance trait [trait_group_0030704]"/>
        <s v="fire response trait [trait_group_0030602]; plant structure morphology trait [trait_group_0011001]"/>
        <m/>
      </sharedItems>
    </cacheField>
    <cacheField name="structure_measured" numFmtId="0">
      <sharedItems containsBlank="1">
        <s v="leaf [PO_0025034]"/>
        <s v="stem [PO_0009047]"/>
        <s v="stem [PO_0009047]; wood, secondary xylem [PO_0005848]"/>
        <s v="bark [PO_0004518]"/>
        <s v="root [PO_0009005]"/>
        <s v="reproductive shoot system [PO_0025082]; flower [PO_0009046]"/>
        <s v="reproductive shoot system [PO_0025082]; fruit [PO_0009001]"/>
        <s v="reproductive shoot system [PO_0025082]; seed [PO_0009010]"/>
        <s v="whole plant [PO_0000003]"/>
        <s v="whole plant [PO_0000003]; stem [PO_0009047]"/>
        <s v="stem [PO_0009047]; whole plant [PO_0000003]"/>
        <s v="leaf [PO_0025034]; stem [PO_0009047]; whole plant [PO_0000003]"/>
        <s v="whole plant [PO_0000003]; leaf [PO_0025034]"/>
        <s v="leaf [PO_0025034]; whole plant [PO_0000003]"/>
        <s v="leaf [PO_0025034]; stem [PO_0009047]"/>
        <s v="bark [PO_0004518]; stem [PO_0009047]"/>
        <s v="root [PO_0009005]; whole plant [PO_0000003]; stem [PO_0009047]"/>
        <s v="root [PO_0009005]; whole plant [PO_0000003]"/>
        <s v="reproductive shoot system [PO_0025082]; flower [PO_0009046]; fruit [PO_0009001]; seed [PO_0009010]"/>
        <s v="reproductive shoot system [PO_0025082]; bud [PO_0000055]"/>
        <s v="reproductive shoot system [PO_0025082]; bud [PO_0000055]; inflorescence [PO_0009049]"/>
        <s v="reproductive shoot system [PO_0025082]; seed [PO_0009010]; fruit [PO_0009001]"/>
        <s v="leaf [PO_0025034]; leaf [PO_0025034]"/>
        <s v="stem [PO_0009047]; leaf [PO_0025034]"/>
        <s v="whole plant [PO_0000003]; stem [PO_0009047]; leaf [PO_0025034]"/>
        <s v="whole plant [PO_0000003]; seed [PO_0009010]; bud [PO_0000055]"/>
        <s v="leaf [PO_0025034]; whole plant [PO_0000003]; stem [PO_0009047]"/>
        <s v="whole plant [PO_0000003]; stem [PO_0009047]; root [PO_0009005]; reproductive shoot system [PO_0025082]"/>
        <s v="leaf [PO_0025034]; stem [PO_0009047]; bark [PO_0004518]; whole plant [PO_0000003]"/>
        <s v="whole plant [PO_0000003]; root [PO_0009005]"/>
        <s v="whole plant [PO_0000003]; flower [PO_0009046]"/>
        <s v="whole plant [PO_0000003]; seed [PO_0009010]"/>
        <s v="seed [PO_0009010]; whole plant [PO_0000003]; fruit [PO_0009001]"/>
        <s v="whole plant [PO_0000003]; bud [PO_0000055]; root [PO_0009005]; stem [PO_0009047]"/>
        <s v="whole plant [PO_0000003]; root [PO_0009005]; stem [PO_0009047]"/>
        <s v="whole plant [PO_0000003]; bud [PO_0000055]"/>
        <s v="reproductive shoot system [PO_0025082]; flower [PO_0009046]; whole plant [PO_0000003]"/>
        <s v="reproductive shoot system [PO_0025082]; fruit [PO_0009001]; whole plant [PO_0000003]"/>
        <m/>
      </sharedItems>
    </cacheField>
    <cacheField name="characteristic_measured" numFmtId="0">
      <sharedItems containsBlank="1">
        <s v="mass [PATO_0000125]; mass fraction [ECSO_00000619]; ratio; proportion [PATO_0001470]"/>
        <s v="mass [PATO_0000125]; per unit area [EnvThes:22003]; ratio; proportion [PATO_0001470]"/>
        <s v="mass [PATO_0000125]; dimensionless ratio [STATO_0000300]; ratio; proportion [PATO_0001470]"/>
        <s v="mass [PATO_0000125]; mass fraction [ECSO_00000619]; ratio; proportion [PATO_0001470]; dimensionless ratio [STATO_0000300]"/>
        <s v="mass [PATO_0000125]; mass fraction [ECSO_00000619]; ratio; proportion [PATO_0001470]; NA [APD:glossary/40044]"/>
        <s v="width [PATO_0000921]; size [PATO_0000117]"/>
        <s v="height [PATO_0000119]; size [PATO_0000117]"/>
        <s v="diameter [PATO_0001334]; size [PATO_0000117]"/>
        <s v="has number of [PATO_0001555]; count [NCIT_C25463]"/>
        <s v="structure [PATO_0000141]; surface feature shape [PATO_0001925]"/>
        <s v="colour / color [PATO_0000014]"/>
        <s v="organismal quality [PATO_0001995]; function [NCIT_C25518]"/>
        <s v="organismal quality [PATO_0001995]; structure [PATO_0000141]; position [PATO_0000140]"/>
        <s v="texture [PATO_0000150]; pilosity [PATO_0000066]"/>
        <s v="organismal quality [PATO_0001995]; structure [PATO_0000141]"/>
        <s v="organismal quality [PATO_0001995]; position [PATO_0000140]"/>
        <s v="area [PATO_0001323]; 2-D extent [PATO_0001709]; size [PATO_0000117]"/>
        <s v="length [PATO_0000122]; size [PATO_0000117]"/>
        <s v="thickness [PATO_0000915]; size [PATO_0000117]"/>
        <s v="mass [PATO_0000125]"/>
        <s v="mass [PATO_0000125]; NA [APD:glossary/40044]"/>
        <s v="area [PATO_0001323]; ratio; proportion [PATO_0001470]; mass [PATO_0000125]; per unit area [EnvThes:22003]; area density [PATO_0001351]"/>
        <s v="mass density, density [PATO_0001019]; mass [PATO_0000125]; ratio; proportion [PATO_0001470]"/>
        <s v="area [PATO_0001323]; size [PATO_0000117]; ratio; proportion [PATO_0001470]"/>
        <s v="shape [PATO_0000052]; structure [PATO_0000141]"/>
        <s v="shape [PATO_0000052]; length [PATO_0000122]; curvature [PATO_0001591]; structure [PATO_0000141]"/>
        <s v="shape [PATO_0000052]; curvature [PATO_0001591]"/>
        <s v="shape [PATO_0000052]; edge shape [PATO_0002267]; curvature [PATO_0001591]"/>
        <s v="shape [PATO_0000052]; spatial pattern, distribution [PATO_0000060]"/>
        <s v="spatial pattern, distribution [PATO_0000060]; shape [PATO_0000052]; arrangement [NCIT_C61532]"/>
        <s v="height [PATO_0000119]; shape [PATO_0000052]; 3-D extent [PATO_0001710]"/>
        <s v="shape [PATO_0000052]; 3-D shape [PATO_0002266]; 3-D extent [PATO_0001710]"/>
        <s v="colour / color [PATO_0000014]; texture [PATO_0000150]"/>
        <s v="spatial pattern, distribution [PATO_0000060]; arrangement [NCIT_C61532]"/>
        <s v="angle [PATO_0002326]; orientation [PATO_0000133]; spatial pattern, distribution [PATO_0000060]"/>
        <s v="spatial pattern, distribution [PATO_0000060]; orientation [PATO_0000133]; angle [PATO_0002326]"/>
        <s v="thickness [PATO_0000915]"/>
        <s v="has number of [PATO_0001555]; count density [ECSO_00001160]; ratio; proportion [PATO_0001470]; count [NCIT_C25463]; per unit area [EnvThes:22003]"/>
        <s v="length [PATO_0000122]"/>
        <s v="width [PATO_0000921]"/>
        <s v="spatial pattern, distribution [PATO_0000060]"/>
        <s v="dimensionless ratio [STATO_0000300]; ratio; proportion [PATO_0001470]; electromagnetic property [ElectromagneticProperty]; radiation [ENVO_01001023]"/>
        <s v="area [PATO_0001323]; size [PATO_0000117]"/>
        <s v="mass [PATO_0000125]; volume density [PATO_0001353]; ratio; proportion [PATO_0001470]; mass density, density [PATO_0001019]"/>
        <s v="area [PATO_0001323]; size [PATO_0000117]; dimensionless ratio [STATO_0000300]; ratio; proportion [PATO_0001470]"/>
        <s v="structure [PATO_0000141]; texture [PATO_0000150]"/>
        <s v="thickness [PATO_0000915]; index [NCIT_C25390]"/>
        <s v="mass [PATO_0000125]; area density [PATO_0001351]; per unit area [EnvThes:22003]; ratio; proportion [PATO_0001470]; mass density, density [PATO_0001019]"/>
        <s v="volume [PATO_0000918]; 3-D extent [PATO_0001710]; size [PATO_0000117]; texture [PATO_0000150]; spatial pattern, distribution [PATO_0000060]"/>
        <s v="volume [PATO_0000918]; ratio; proportion [PATO_0001470]"/>
        <s v="mass [PATO_0000125]; model parameter [STATO_0000034]; spatial pattern, distribution [PATO_0000060]"/>
        <s v="structure [PATO_0000141]; spatial pattern, distribution [PATO_0000060]"/>
        <s v="length [PATO_0000122]; ratio; proportion [PATO_0001470]; mass [PATO_0000125]"/>
        <s v="area [PATO_0001323]; size [PATO_0000117]; ratio; proportion [PATO_0001470]; area density [PATO_0001351]; mass density, density [PATO_0001019]"/>
        <s v="mass [PATO_0000125]; ratio; proportion [PATO_0001470]; ratio; proportion [PATO_0001470]; mass fraction [ECSO_00000619]; mass density, density [PATO_0001019]"/>
        <s v="has number of [PATO_0001555]; dimensionless ratio [STATO_0000300]; ratio; proportion [PATO_0001470]; count [NCIT_C25463]; tolerance [NCIT_C43414]; sensitivity [NCIT_C25201]"/>
        <s v="structure [PATO_0000141]; shape [PATO_0000052]; length [PATO_0000122]"/>
        <s v="spatial pattern, distribution [PATO_0000060]; orientation [PATO_0000133]; position [PATO_0000140]"/>
        <s v="diameter [PATO_0001334]"/>
        <s v="has number of [PATO_0001555]; count [NCIT_C25463]; maximum [NCIT_C25564]"/>
        <s v="dimensionless ratio [STATO_0000300]; ratio; proportion [PATO_0001470]"/>
        <s v="spatial pattern, distribution [PATO_0000060]; orientation [PATO_0000133]; structure [PATO_0000141]; has number of [PATO_0001555]; count [NCIT_C25463]"/>
        <s v="structure [PATO_0000141]; spatial pattern, distribution [PATO_0000060]; position [PATO_0000140]"/>
        <s v="dimensionless ratio [STATO_0000300]; ratio; proportion [PATO_0001470]; structure [PATO_0000141]"/>
        <s v="structure [PATO_0000141]; shape [PATO_0000052]"/>
        <s v="has number of [PATO_0001555]; count [NCIT_C25463]; orientation [PATO_0000133]"/>
        <s v="spatial pattern, distribution [PATO_0000060]; orientation [PATO_0000133]"/>
        <s v="spatial pattern, distribution [PATO_0000060]; symmetry [PATO_0000965]; orientation [PATO_0000133]"/>
        <s v="shape [PATO_0000052]; structure [PATO_0000141]; position [PATO_0000140]; spatial pattern, distribution [PATO_0000060]"/>
        <s v="structure [PATO_0000141]; organismal quality [PATO_0001995]"/>
        <s v="shape [PATO_0000052]; amount (presence or absence in organism) [PATO_0000070]; 2-D extent [PATO_0001709]; structure [PATO_0000141]"/>
        <s v="structure [PATO_0000141]; composition [PATO_0000025]; shape [PATO_0000052]"/>
        <s v="composition [PATO_0000025]; structure [PATO_0000141]; texture [PATO_0000150]"/>
        <s v="structure [PATO_0000141]"/>
        <s v="volume [PATO_0000918]; 3-D extent [PATO_0001710]; size [PATO_0000117]"/>
        <s v="shape [PATO_0000052]; 3-D extent [PATO_0001710]; morphology [PATO_0000051]; curvature [PATO_0001591]"/>
        <s v="texture [PATO_0000150]; morphology [PATO_0000051]; pilosity [PATO_0000066]"/>
        <s v="texture [PATO_0000150]; morphology [PATO_0000051]"/>
        <s v="texture [PATO_0000150]; morphology [PATO_0000051]; reflectivity [PATO_0001297]"/>
        <s v="composition [PATO_0000025]; structure [PATO_0000141]"/>
        <s v="shape [PATO_0000052]; structure [PATO_0000141]; mechanism [NCIT_C25343]"/>
        <s v="angle [PATO_0002326]"/>
        <s v="length [PATO_0000122]; per unit area [EnvThes:22003]; ratio; proportion [PATO_0001470]; count density [ECSO_00001160]"/>
        <s v="has number of [PATO_0001555]; count density [ECSO_00001160]; ratio; proportion [PATO_0001470]; count [NCIT_C25463]"/>
        <s v="has number of [PATO_0001555]; count density [ECSO_00001160]; per unit area [EnvThes:22003]; ratio; proportion [PATO_0001470]; count [NCIT_C25463]"/>
        <s v="diameter [PATO_0001334]; weighted arithmetic mean [STATO_0000398]"/>
        <s v="dimensionless ratio [STATO_0000300]; per unit area [EnvThes:22003]; cross section [NCIT_C63795]; ratio; proportion [PATO_0001470]"/>
        <s v="dimensionless ratio [STATO_0000300]; has number of [PATO_0001555]; count [NCIT_C25463]; ratio; proportion [PATO_0001470]"/>
        <s v="diameter [PATO_0001334]; count density [ECSO_00001160]; ratio; proportion [PATO_0001470]"/>
        <s v="dimensionless ratio [STATO_0000300]; ratio; proportion [PATO_0001470]; per unit area [EnvThes:22003]; cross section [NCIT_C63795]"/>
        <s v="work [PATO_0001026]; force [PATO_0001035]"/>
        <s v="work [PATO_0001026]; force [PATO_0001035]; ratio; proportion [PATO_0001470]; thickness [PATO_0000915]"/>
        <s v="pressure [PATO_0001025]; force [PATO_0001035]; strength [PATO_0001230]"/>
        <s v="organismal quality [PATO_0001995]"/>
        <s v="reaction rate [STATO_0000071]; per unit area [EnvThes:22003]; rate [PATO_0000161]"/>
        <s v="reaction rate [STATO_0000071]; NA [APD:glossary/40068]; rate [PATO_0000161]"/>
        <s v="concentration [PATO_0000033]; mass fraction [ECSO_00000619]; ratio; proportion [PATO_0001470]"/>
        <s v="reaction rate [STATO_0000071]; model parameter [STATO_0000034]; enzyme activity [NCIT_C180567]; rate [PATO_0000161]; per unit area [EnvThes:22003]"/>
        <s v="reaction rate [STATO_0000071]; model parameter [STATO_0000034]; enzyme activity [NCIT_C180567]; rate [PATO_0000161]; NA [APD:glossary/40068]"/>
        <s v="reaction rate [STATO_0000071]; model parameter [STATO_0000034]; enzyme activity [NCIT_C180567]; rate [PATO_0000161]; dimensionless ratio [STATO_0000300]"/>
        <s v="reaction rate [STATO_0000071]; enzyme activity [NCIT_C180567]; rate [PATO_0000161]; ratio; proportion [PATO_0001470]; dimensionless ratio [STATO_0000300]"/>
        <s v="reaction rate [STATO_0000071]; per unit area [EnvThes:22003]; ratio; proportion [PATO_0001470]; rate [PATO_0000161]"/>
        <s v="reaction rate [STATO_0000071]; ratio; proportion [PATO_0001470]; rate [PATO_0000161]"/>
        <s v="conductivity [PATO_0001585]; per unit area [EnvThes:22003]; ratio; proportion [PATO_0001470]; rate [PATO_0000161]"/>
        <s v="conductivity [PATO_0001585]; rate [PATO_0000161]; resistance [Resistance]"/>
        <s v="conductivity [PATO_0001585]; ratio; proportion [PATO_0001470]; rate [PATO_0000161]"/>
        <s v="rate [PATO_0000161]; ratio; proportion [PATO_0001470]"/>
        <s v="rate [PATO_0000161]; ratio; proportion [PATO_0001470]; duration [PATO_0001309]"/>
        <s v="rate [PATO_0000161]; ratio; proportion [PATO_0001470]; velocity [PATO_0002242]"/>
        <s v="reaction rate [STATO_0000071]; mass [PATO_0000125]; ratio; proportion [PATO_0001470]; rate [PATO_0000161]; efficiency [PATO_0001029]"/>
        <s v="reaction rate [STATO_0000071]; ratio; proportion [PATO_0001470]; rate [PATO_0000161]; efficiency [PATO_0001029]"/>
        <s v="conductivity [PATO_0001585]; per unit area [EnvThes:22003]; ratio; proportion [PATO_0001470]; rate [PATO_0000161]; efficiency [PATO_0001029]"/>
        <s v="conductivity [PATO_0001585]; per unit length [EnvThes:22004]; ratio; proportion [PATO_0001470]; rate [PATO_0000161]; force [PATO_0001035]; efficiency [PATO_0001029]"/>
        <s v="conductivity [PATO_0001585]; per unit area [EnvThes:22003]; ratio; proportion [PATO_0001470]; rate [PATO_0000161]; force [PATO_0001035]; efficiency [PATO_0001029]"/>
        <s v="tension [PATO_0002284]; force [PATO_0001035]"/>
        <s v="capacitance [PATO_0002205]"/>
        <s v="tension [PATO_0002284]; force [PATO_0001035]; model parameter [STATO_0000034]"/>
        <s v="pressure [PATO_0001025]; force [PATO_0001035]"/>
        <s v="pressure [PATO_0001025]; force [PATO_0001035]; model parameter [STATO_0000034]"/>
        <s v="pressure [PATO_0001025]; force [PATO_0001035]; volume [PATO_0000918]; ratio; proportion [PATO_0001470]; model parameter [STATO_0000034]"/>
        <s v="mass [PATO_0000125]; mass fraction [ECSO_00000619]; ratio; proportion [PATO_0001470]; dimensionless ratio [STATO_0000300]; model parameter [STATO_0000034]"/>
        <s v="ratio; proportion [PATO_0001470]; dimensionless ratio [STATO_0000300]; index [NCIT_C25390]; efficiency [PATO_0001029]; reflectance [EnvThes:21580]"/>
        <s v="ratio; proportion [PATO_0001470]; dimensionless ratio [STATO_0000300]; index [NCIT_C25390]; reflectance [EnvThes:21580]"/>
        <s v="organismal quality [PATO_0001995]; spatial pattern, distribution [PATO_0000060]; shape [PATO_0000052]; structure [PATO_0000141]; height [PATO_0000119]"/>
        <s v="organismal quality [PATO_0001995]; spatial pattern, distribution [PATO_0000060]; position [PATO_0000140]"/>
        <s v="organismal quality [PATO_0001995]; duration [PATO_0001309]; time [PATO_0000165]"/>
        <s v="organismal quality [PATO_0001995]; requirement [NCIT_C25652]; response to [PATO_0000077]"/>
        <s v="organismal quality [PATO_0001995]; mechanism [NCIT_C25343]"/>
        <s v="composition [PATO_0000025]; structure [PATO_0000141]; spatial pattern, distribution [PATO_0000060]"/>
        <s v="structure [PATO_0000141]; surface feature shape [PATO_0001925]; shape [PATO_0000052]"/>
        <s v="structure [PATO_0000141]; mechanism [NCIT_C25343]"/>
        <s v="shape [PATO_0000052]; 3-D extent [PATO_0001710]; position [PATO_0000140]; angle [PATO_0002326]; structure [PATO_0000141]; spatial pattern, distribution [PATO_0000060]"/>
        <s v="organismal quality [PATO_0001995]; temporal pattern [EnvThes:21586]; response to [PATO_0000077]; sensitivity [NCIT_C25201]"/>
        <s v="time [PATO_0000165]; duration [PATO_0001309]"/>
        <s v="organismal quality [PATO_0001995]; height [PATO_0000119]"/>
        <s v="organismal quality [PATO_0001995]; spatial pattern, distribution [PATO_0000060]"/>
        <s v="age [NCIT_C25150]; duration [PATO_0001309]; organismal quality [PATO_0001995]"/>
        <s v="organismal quality [PATO_0001995]; mechanism [NCIT_C25343]; shape [PATO_0000052]"/>
        <s v="time [PATO_0000165]; duration [PATO_0001309]; temporal pattern [EnvThes:21586]"/>
        <s v="time [PATO_0000165]; organismal quality [PATO_0001995]"/>
        <s v="response to [PATO_0000077]; tolerance [NCIT_C43414]; sensitivity [NCIT_C25201]"/>
        <s v="position [PATO_0000140]; organismal quality [PATO_0001995]"/>
        <s v="organismal quality [PATO_0001995]; requirement [NCIT_C25652]; mechanism [NCIT_C25343]; response to [PATO_0000077]"/>
        <s v="organismal quality [PATO_0001995]; tolerance [NCIT_C43414]; sensitivity [NCIT_C25201]; requirement [NCIT_C25652]; response to [PATO_0000077]"/>
        <s v="has number of [PATO_0001555]; dimensionless ratio [STATO_0000300]; ratio; proportion [PATO_0001470]; count [NCIT_C25463]"/>
        <s v="duration [PATO_0001309]"/>
        <s v="organismal quality [PATO_0001995]; mechanism [NCIT_C25343]; structure [PATO_0000141]"/>
        <s v="structure [PATO_0000141]; function [NCIT_C25518]"/>
        <s v="position [PATO_0000140]; spatial pattern, distribution [PATO_0000060]; location [NCIT_C25341]"/>
        <s v="depth [PATO_0001595]; height [PATO_0000119]"/>
        <s v="dimensionless ratio [STATO_0000300]; ratio; proportion [PATO_0001470]; count [NCIT_C25463]; tolerance [NCIT_C43414]; sensitivity [NCIT_C25201]; response to [PATO_0000077]"/>
        <s v="response to [PATO_0000077]; tolerance [NCIT_C43414]; sensitivity [NCIT_C25201]; tolerance [NCIT_C43414]"/>
        <s v="age [NCIT_C25150]; organismal quality [PATO_0001995]"/>
        <s v="dimensionless ratio [STATO_0000300]; ratio; proportion [PATO_0001470]; response to [PATO_0000077]; tolerance [NCIT_C43414]; sensitivity [NCIT_C25201]"/>
        <s v="organismal quality [PATO_0001995]; ability [NCIT_C78209]; tolerance [NCIT_C43414]; sensitivity [NCIT_C25201]"/>
        <s v="response to [PATO_0000077]; exposure [NCIT_C17941]; avoidance [NCIT_C54264]"/>
        <s v="response to [PATO_0000077]; sensitivity [NCIT_C25201]; requirement [NCIT_C25652]; sensitivity [NCIT_C25201]; sensitivity [NCIT_C25201]; response to [PATO_0000077]"/>
        <s v="requirement [NCIT_C25652]; response to [PATO_0000077]; sensitivity [NCIT_C25201]"/>
        <s v="time [PATO_0000165]; duration [PATO_0001309]; organismal quality [PATO_0001995]; age [NCIT_C25150]"/>
        <s v="mass [PATO_0000125]; mass fraction [ECSO_00000619]; ratio; proportion [PATO_0001470]; volume density [PATO_0001353]; mass density, density [PATO_0001019]"/>
        <s v="movement [NCIT_C37994]; speed [PATO_0000008]; rate [PATO_0000161]; ratio; proportion [PATO_0001470]"/>
        <s v="time [PATO_0000165]; duration [PATO_0001309]; time interval [TimeInterval]"/>
        <s v="resistance to [PATO_0001046]; tolerance [NCIT_C43414]; requirement [NCIT_C25652]; sensitivity [NCIT_C25201]"/>
        <s v="resistance to [PATO_0001046]; tolerance [NCIT_C43414]; sensitivity [NCIT_C25201]; requirement [NCIT_C25652]; duration [PATO_0001309]"/>
        <s v="resistance to [PATO_0001046]; tolerance [NCIT_C43414]; sensitivity [NCIT_C25201]; duration [PATO_0001309]"/>
        <s v="conductivity [PATO_0001585]; tolerance [NCIT_C43414]; sensitivity [NCIT_C25201]"/>
        <s v="resistance to [PATO_0001046]; tolerance [NCIT_C43414]; sensitivity [NCIT_C25201]; organismal quality [PATO_0001995]"/>
        <s v="organismal quality [PATO_0001995]; tolerance [NCIT_C43414]; sensitivity [NCIT_C25201]; structure [PATO_0000141]"/>
        <m/>
      </sharedItems>
    </cacheField>
    <cacheField name="keywords" numFmtId="0">
      <sharedItems containsBlank="1">
        <s v="aluminium atom [CHEBI_28984]"/>
        <s v="boron atom [CHEBI_27560]; micronutrient [CHEBI_27027]"/>
        <s v="carbon atom [CHEBI_27594]"/>
        <s v="calcium atom [CHEBI_22984]; micronutrient [CHEBI_27027]"/>
        <s v="chlorine atom [CHEBI_23116]"/>
        <s v="chromium atom [CHEBI_28073]"/>
        <s v="cobalt atom [CHEBI_27638]; micronutrient [CHEBI_27027]"/>
        <s v="copper atom [CHEBI_28694]; micronutrient [CHEBI_27027]"/>
        <s v="iron atom [CHEBI_18248]; micronutrient [CHEBI_27027]"/>
        <s v="potassium atom [CHEBI_26216]; macronutrient [CHEBI_33937]"/>
        <s v="magnesium atom [CHEBI_25107]; micronutrient [CHEBI_27027]"/>
        <s v="manganese atom [CHEBI_18291]; micronutrient [CHEBI_27027]"/>
        <s v="molybdenum atom [CHEBI_28685]; micronutrient [CHEBI_27027]"/>
        <s v="nitrogen atom [CHEBI_25555]; macronutrient [CHEBI_33937]"/>
        <s v="sodium atom [CHEBI_26708]; micronutrient [CHEBI_27027]"/>
        <s v="nickel atom [CHEBI_28112]"/>
        <s v="phosphorus atom [CHEBI_28659]; macronutrient [CHEBI_33937]"/>
        <s v="sulfur atom [CHEBI_26833]; micronutrient [CHEBI_27027]"/>
        <s v="selenium atom [CHEBI_27568]"/>
        <s v="silicon atom [CHEBI_27573]"/>
        <s v="zinc atom [CHEBI_27363]; micronutrient [CHEBI_27027]"/>
        <s v="carbon atom [CHEBI_27594]; macronutrient [CHEBI_33937]; nitrogen atom [CHEBI_25555]"/>
        <s v="nitrogen atom [CHEBI_25555]; macronutrient [CHEBI_33937]; phosphorus atom [CHEBI_28659]"/>
        <s v="aluminium atom [CHEBI_28984]; senescent [PATO_0001487]; plant litter [ENVO_01000628]"/>
        <s v="boron atom [CHEBI_27560]; senescent [PATO_0001487]; micronutrient [CHEBI_27027]; plant litter [ENVO_01000628]"/>
        <s v="carbon atom [CHEBI_27594]; senescent [PATO_0001487]; plant litter [ENVO_01000628]"/>
        <s v="calcium atom [CHEBI_22984]; senescent [PATO_0001487]; micronutrient [CHEBI_27027]; plant litter [ENVO_01000628]"/>
        <s v="copper atom [CHEBI_28694]; senescent [PATO_0001487]; micronutrient [CHEBI_27027]; plant litter [ENVO_01000628]"/>
        <s v="iron atom [CHEBI_18248]; senescent [PATO_0001487]; micronutrient [CHEBI_27027]; plant litter [ENVO_01000628]"/>
        <s v="potassium atom [CHEBI_26216]; senescent [PATO_0001487]; macronutrient [CHEBI_33937]; plant litter [ENVO_01000628]"/>
        <s v="magnesium atom [CHEBI_25107]; senescent [PATO_0001487]; micronutrient [CHEBI_27027]; plant litter [ENVO_01000628]"/>
        <s v="manganese atom [CHEBI_18291]; senescent [PATO_0001487]; micronutrient [CHEBI_27027]; plant litter [ENVO_01000628]"/>
        <s v="molybdenum atom [CHEBI_28685]; senescent [PATO_0001487]; micronutrient [CHEBI_27027]; plant litter [ENVO_01000628]"/>
        <s v="nitrogen atom [CHEBI_25555]; senescent [PATO_0001487]; macronutrient [CHEBI_33937]; plant litter [ENVO_01000628]"/>
        <s v="sodium atom [CHEBI_26708]; senescent [PATO_0001487]; micronutrient [CHEBI_27027]; plant litter [ENVO_01000628]"/>
        <s v="nickel atom [CHEBI_28112]; senescent [PATO_0001487]; plant litter [ENVO_01000628]"/>
        <s v="phosphorus atom [CHEBI_28659]; senescent [PATO_0001487]; macronutrient [CHEBI_33937]; plant litter [ENVO_01000628]"/>
        <s v="sulfur atom [CHEBI_26833]; senescent [PATO_0001487]; micronutrient [CHEBI_27027]; plant litter [ENVO_01000628]"/>
        <s v="zinc atom [CHEBI_27363]; senescent [PATO_0001487]; micronutrient [CHEBI_27027]; plant litter [ENVO_01000628]"/>
        <s v="nitrogen atom [CHEBI_25555]; senescent [PATO_0001487]; resorption [NCIT_C93204]; plant litter [ENVO_01000628]; macronutrient [CHEBI_33937]"/>
        <s v="phosphorus atom [CHEBI_28659]; senescent [PATO_0001487]; resorption [NCIT_C93204]; plant litter [ENVO_01000628]; macronutrient [CHEBI_33937]"/>
        <s v="carbon atom [CHEBI_27594]; wood [NCIT_C93062]; plant litter [ENVO_01000628]"/>
        <s v="calcium atom [CHEBI_22984]; wood [NCIT_C93062]; micronutrient [CHEBI_27027]; plant litter [ENVO_01000628]"/>
        <s v="potassium atom [CHEBI_26216]; wood [NCIT_C93062]; macronutrient [CHEBI_33937]; plant litter [ENVO_01000628]"/>
        <s v="magnesium atom [CHEBI_25107]; wood [NCIT_C93062]; micronutrient [CHEBI_27027]; plant litter [ENVO_01000628]"/>
        <s v="nitrogen atom [CHEBI_25555]; wood [NCIT_C93062]; macronutrient [CHEBI_33937]; plant litter [ENVO_01000628]"/>
        <s v="sodium atom [CHEBI_26708]; wood [NCIT_C93062]; micronutrient [CHEBI_27027]; plant litter [ENVO_01000628]"/>
        <s v="phosphorus atom [CHEBI_28659]; wood [NCIT_C93062]; macronutrient [CHEBI_33937]; plant litter [ENVO_01000628]"/>
        <s v="calcium atom [CHEBI_22984]; senescent [PATO_0001487]; wood [NCIT_C93062]; micronutrient [CHEBI_27027]; plant litter [ENVO_01000628]"/>
        <s v="potassium atom [CHEBI_26216]; senescent [PATO_0001487]; wood [NCIT_C93062]; macronutrient [CHEBI_33937]; plant litter [ENVO_01000628]"/>
        <s v="magnesium atom [CHEBI_25107]; senescent [PATO_0001487]; wood [NCIT_C93062]; micronutrient [CHEBI_27027]; plant litter [ENVO_01000628]"/>
        <s v="nitrogen atom [CHEBI_25555]; senescent [PATO_0001487]; wood [NCIT_C93062]; macronutrient [CHEBI_33937]; plant litter [ENVO_01000628]"/>
        <s v="sodium atom [CHEBI_26708]; senescent [PATO_0001487]; wood [NCIT_C93062]; micronutrient [CHEBI_27027]; plant litter [ENVO_01000628]"/>
        <s v="phosphorus atom [CHEBI_28659]; senescent [PATO_0001487]; wood [NCIT_C93062]; macronutrient [CHEBI_33937]; plant litter [ENVO_01000628]"/>
        <s v="reproduction [GO_0000003]; nitrogen atom [CHEBI_25555]; macronutrient [CHEBI_33937]"/>
        <s v="calcium atom [CHEBI_22984]; micronutrient [CHEBI_27027]; reproduction [GO_0000003]"/>
        <s v="potassium atom [CHEBI_26216]; macronutrient [CHEBI_33937]; reproduction [GO_0000003]"/>
        <s v="magnesium atom [CHEBI_25107]; micronutrient [CHEBI_27027]; reproduction [GO_0000003]"/>
        <s v="nitrogen atom [CHEBI_25555]; macronutrient [CHEBI_33937]; reproduction [GO_0000003]"/>
        <s v="phosphorus atom [CHEBI_28659]; macronutrient [CHEBI_33937]; reproduction [GO_0000003]"/>
        <s v="sulfur atom [CHEBI_26833]; micronutrient [CHEBI_27027]; reproduction [GO_0000003]"/>
        <s v="nitrogen atom [CHEBI_25555]; macronutrient [CHEBI_33937]; cell [CL_0000000]; plant-type cell wall [GO_0009505]"/>
        <s v="nitrogen atom [CHEBI_25555]; macronutrient [CHEBI_33937]; cell [CL_0000000]; protein [CHEBI_36080]; Ribulose-Bisphosphate Carboxylase [D012273]; chloroplast [GO_0009507]"/>
        <s v="nitrogen atom [CHEBI_25555]; macronutrient [CHEBI_33937]; cell [CL_0000000]; protein [CHEBI_36080]; thylakoid [GO_0009579]; chloroplast [GO_0009507]"/>
        <s v="calcium atom [CHEBI_22984]; epidermal cell [PO_0004013]; cell [CL_0000000]; micronutrient [CHEBI_27027]"/>
        <s v="calcium atom [CHEBI_22984]; hypodermis [PO_0005051]; cell [CL_0000000]; micronutrient [CHEBI_27027]"/>
        <s v="calcium atom [CHEBI_22984]; parenchyma cell [PO_0000074]; cell [CL_0000000]; micronutrient [CHEBI_27027]"/>
        <s v="calcium atom [CHEBI_22984]; palisade mesophyll cell [PO_0006206]; cell [CL_0000000]; micronutrient [CHEBI_27027]"/>
        <s v="calcium atom [CHEBI_22984]; sclerenchyma cell [PO_0000077]; cell [CL_0000000]; micronutrient [CHEBI_27027]"/>
        <s v="calcium atom [CHEBI_22984]; spongy mesophyll cell [PO_0006205]; cell [CL_0000000]; micronutrient [CHEBI_27027]"/>
        <s v="phosphorus atom [CHEBI_28659]; epidermal cell [PO_0004013]; cell [CL_0000000]; macronutrient [CHEBI_33937]"/>
        <s v="phosphorus atom [CHEBI_28659]; hypodermis [PO_0005051]; cell [CL_0000000]; macronutrient [CHEBI_33937]"/>
        <s v="phosphorus atom [CHEBI_28659]; parenchyma cell [PO_0000074]; cell [CL_0000000]; macronutrient [CHEBI_33937]"/>
        <s v="phosphorus atom [CHEBI_28659]; palisade mesophyll cell [PO_0006206]; cell [CL_0000000]; macronutrient [CHEBI_33937]"/>
        <s v="phosphorus atom [CHEBI_28659]; sclerenchyma cell [PO_0000077]; cell [CL_0000000]; macronutrient [CHEBI_33937]"/>
        <s v="phosphorus atom [CHEBI_28659]; spongy mesophyll cell [PO_0006205]; cell [CL_0000000]; macronutrient [CHEBI_33937]"/>
        <s v="carbohydrate [CHEBI_16646]; starch [CHEBI_28017]; NA [glossary_40106]; NA [glossary_40062]"/>
        <s v="amorphous cellulose [CHEBI_62967]; carbohydrate [CHEBI_16646]"/>
        <s v="starch [CHEBI_28017]; carbohydrate [CHEBI_16646]"/>
        <s v="carbohydrate [CHEBI_16646]; monosaccharide [CHEBI_35381]; disaccharide [CHEBI_36233]; NA [glossary_40106]"/>
        <s v="protein [CHEBI_36080]"/>
        <s v="lignin [CHEBI_6457]"/>
        <s v="phenol [CHEBI_33853]; gallic acid [CHEBI_30778]"/>
        <s v="phenol [CHEBI_33853]; tannin [CHEBI_26848]; polyphenol [CHEBI_26195]"/>
        <s v="carotenoid [CHEBI_23044]"/>
        <s v="chlorophyll [CHEBI_28966]; chlorophyll a [CHEBI_18230]; chlorophyll b [CHEBI_27888]; chloroplast [GO_0009507]"/>
        <s v="chlorophyll a [CHEBI_18230]; chlorophyll [CHEBI_28966]; chloroplast [GO_0009507]"/>
        <s v="chlorophyll b [CHEBI_27888]; chlorophyll [CHEBI_28966]; chloroplast [GO_0009507]"/>
        <s v="chlorophyll a [CHEBI_18230]; chlorophyll b [CHEBI_27888]; chlorophyll [CHEBI_28966]; chloroplast [GO_0009507]"/>
        <s v="Ribulose-Bisphosphate Carboxylase [D012273]; chloroplast [GO_0009507]; protein [CHEBI_36080]"/>
        <s v="amorphous cellulose [CHEBI_62967]"/>
        <s v="tannin [CHEBI_26848]; polyphenol [CHEBI_26195]"/>
        <s v="protein [CHEBI_36080]; seed weight, seed mass [TO_0000181]"/>
        <s v="lipid [CHEBI_18059]; seed weight, seed mass [TO_0000181]"/>
        <s v="ash [ENVO_02000090]; combustion process [ENVO_01000839]; fire [ENVO_01000786]"/>
        <s v="carbon stable isotope ratio [ECSO_00001142]; d13C [ECSO_00000669]; carbon-13 atom [CHEBI_36928]; isotope [NCIT_C47933]"/>
        <s v="carbon stable isotope ratio [ECSO_00001142]; d13C [ECSO_00000669]; wood [NCIT_C93062]; carbon-13 atom [CHEBI_36928]; isotope [NCIT_C47933]"/>
        <s v="stable nitrogen isotope ratio [ECSO_00001737]; d15N [ECSO_00001738]; nitrogen-15 atom [CHEBI_36934]; isotope [NCIT_C47933]"/>
        <s v="stable nitrogen isotope ratio [ECSO_00001737]; d15N [ECSO_00001738]; wood [NCIT_C93062]; nitrogen-15 atom [CHEBI_36934]; isotope [NCIT_C47933]"/>
        <s v="stable nitrogen isotope ratio [ECSO_00001737]; d15N [ECSO_00001738]; xylem vessel [PO_0025417]; nitrogen-15 atom [CHEBI_36934]; isotope [NCIT_C47933]; xylem sap [PO_0025539]"/>
        <s v="stable oxygen isotope ratio [ECSO_00001740]; d18O [ECSO_00001677]; oxygen-18 atom [CHEBI_33815]"/>
        <s v="stable oxygen isotope ratio [ECSO_00001740]; d18O [ECSO_00001677]; water [CHEBI_15377]; oxygen-18 atom [CHEBI_33815]; d18O in water [ECSO_00001671]"/>
        <s v="canopy [ENVO_01001242]; vegetation [EnvThes:20535]"/>
        <s v="canopy [ENVO_01001242]; vegetation [EnvThes:20535]; vegetative shoot system [PO_0025607]"/>
        <s v="tree diameter at breast height [ECSO_00000549]; vegetation [EnvThes:20535]"/>
        <s v="branchiness [PATO_0002009]"/>
        <s v="spine leaf [PO_0025173]; spine stipule [PO_0025174]; thorn [PO_0025172]; prickle [PO_0025169]; defense [NCIT_C61556]; pain [HP_0012531]; spiny [PATO_0001365]"/>
        <s v="plant embryo cotyledon [PO_0025470]; plant embryo [PO_0009009]"/>
        <s v="cotyledon [PO_0020030]; photosynthesis [GO_0015979]; energy [PATO_0001021]; storage [OBI_0302893]; plant embryo [PO_0009009]; seedling [EnvThes:20698]; plant embryo cotyledon [PO_0025470]; storage organ [EFO:0000997]"/>
        <s v="cotyledon [PO_0020030]; seed coat [PO_0009088]; seed germination [GO_0009845]; plant embryo [PO_0009009]; seedling [EnvThes:20698]; plant embryo cotyledon [PO_0025470]"/>
        <s v="cotyledon [PO_0020030]; plant embryo [PO_0009009]; hairy [PATO_0000454]; seedling [EnvThes:20698]; plant embryo cotyledon [PO_0025470]"/>
        <s v="seedling hypocotyl morphology trait [TO_0000769]; hypocotyl [PO_0020100]; plant embryo [PO_0009009]; hairy [PATO_0000454]; seedling [EnvThes:20698]"/>
        <s v="plant embryo true leaf formation stage [PO_0001095]; stem node [PO_0020141]; epicotyl [PO_0020035]; seedling [EnvThes:20698]"/>
        <s v="seed germination [GO_0009845]; plant embryo [PO_0009009]; seedling [EnvThes:20698]"/>
        <s v="leaf lamina [PO_0020039]; petiole [PO_0020038]; leaflet [PO_0020049]; cladode [PO_0025354]; phyllode [PO_0025335]"/>
        <s v="leaflet [PO_0020049]; leaf lamina [PO_0020039]"/>
        <s v="petiole [PO_0020038]; leaf apex [PO_0020137]; leaf base [PO_0020040]; leaf lamina [PO_0020039]"/>
        <s v="leaf lamina [PO_0020039]"/>
        <s v="leaf weight, leaf mass [TO_0000505]; leaflet [PO_0020049]; cladode [PO_0025354]; phyllode [PO_0025335]"/>
        <s v="leaflet [PO_0020049]; leaf weight, leaf mass [TO_0000505]"/>
        <s v="petiole [PO_0020038]"/>
        <s v="leaf weight, leaf mass [TO_0000505]; biomass allocation [EnvThes:21360]; leaf lamina [PO_0020039]; petiole [PO_0020038]"/>
        <s v="leaf weight, leaf mass [TO_0000505]; biomass allocation [EnvThes:21360]; leaf lamina [PO_0020039]"/>
        <s v="leaf weight, leaf mass [TO_0000505]; biomass allocation [EnvThes:21360]"/>
        <s v="NA [glossary_40081]; biomass allocation [EnvThes:21360]"/>
        <s v="leaf weight, leaf mass [TO_0000505]; biomass allocation [EnvThes:21360]; NA [glossary_40081]; NA [glossary_40080]"/>
        <s v="leaf weight, leaf mass [TO_0000505]; biomass allocation [EnvThes:21360]; NA [glossary_40044]"/>
        <s v="leaf weight, leaf mass [TO_0000505]; biomass allocation [EnvThes:21360]; NA [glossary_40044]; leaf lamina [PO_0020039]; petiole [PO_0020038]"/>
        <s v="leaf weight, leaf mass [TO_0000505]; water [CHEBI_15377]; NA [glossary_40050]"/>
        <s v="leaf weight, leaf mass [TO_0000505]; water [CHEBI_15377]; NA [glossary_40050]; NA [glossary_40044]"/>
        <s v="leaf weight, leaf mass [TO_0000505]; water [CHEBI_15377]; NA [glossary_40050]; NA [glossary_40044]; water holding capacity [IOBC:200906064703668091]; turgor [PATO_0001620]"/>
        <s v="leaf weight, leaf mass [TO_0000505]; plant-type cell wall [GO_0009505]; biomass allocation [EnvThes:21360]; cell [CL_0000000]"/>
        <s v="leaf shape [TO_0000492]"/>
        <s v="leaf shape [TO_0000492]; leaf margin [PO_0020128]"/>
        <s v="leaf shape [TO_0000492]; leaf base [PO_0020040]; leaf margin [PO_0020128]; petiole [PO_0020038]"/>
        <s v="leaf shape [TO_0000492]; leaf margin [PO_0020128]; leaf lamina tooth [PO_0025518]"/>
        <s v="leaf shape [TO_0000492]; curled [PATO_0000405]; leaf margin [PO_0020128]; leaf apex [PO_0020137]; leaf base [PO_0020040]"/>
        <s v="leaf shape [TO_0000492]; leaf lamina lobes [PO_0025517]; leaf margin [PO_0020128]; leaf midvein, midrib [PO_0020139]"/>
        <s v="leaf shape [TO_0000492]; simple leaf [PO_0020042]; leaflet [PO_0020049]; compound leaf [PO_0020043]; leaf midvein, midrib [PO_0020139]"/>
        <s v="leaf shape [TO_0000492]; leaf lamina lobes [PO_0025517]; compound leaf [PO_0020043]; leaflet [PO_0020049]; leaf midvein, midrib [PO_0020139]; leaf margin [PO_0020128]; pinnate [PATO_0000410]"/>
        <s v="leaf shape [TO_0000492]; leaf lamina [PO_0020039]"/>
        <s v="epicuticular wax [PO_0025388]; leaf lamina [PO_0020039]; waxy [PATO_0002384]"/>
        <s v="leaf pubescence [TO_0002722]; leaf trichome [PO_0006504]; leaf lamina [PO_0020039]; NA [glossary_40114]; hairy [PATO_0000454]; adult vascular leaf [PO_0006340]; pilosity [PATO_0000066]"/>
        <s v="leaf pubescence [TO_0002722]; leaf trichome [PO_0006504]; leaf lamina [PO_0020039]; NA [glossary_40114]; hairy [PATO_0000454]; juvenile vascular leaf [PO_0006339]; pilosity [PATO_0000066]"/>
        <s v="leaf pubescence [TO_0002722]; leaf trichome [PO_0006504]; leaf lamina [PO_0020039]; NA [glossary_40114]; hairy [PATO_0000454]; adult vascular leaf [PO_0006340]; vascular leaf expansion stage [PO_0001052]"/>
        <s v="phyllotaxy [TO_0006014]; stem node [PO_0020141]"/>
        <s v="stem node [PO_0020141]; vegetative shoot system [PO_0025607]; phyllotaxy [TO_0006014]"/>
        <s v="leaf axil [PO_0009023]; leaf attitude [TO_0000824]; leaf lamina [PO_0020039]; leaf angle [TO_0000206]"/>
        <s v="leaf lamina [PO_0020039]; solar zenith angle [ECSO_00002723]; leaf attitude [TO_0000824]"/>
        <s v="leaf angle [TO_0000206]; NA [glossary_40066]"/>
        <s v="plant cuticle [PO_0000022]; abaxial [PATO_0002046]; leaf lamina [PO_0020039]"/>
        <s v="plant cuticle [PO_0000022]; adaxial [PATO_0002047]; leaf lamina [PO_0020039]"/>
        <s v="tissue [CARO_0000043]; epidermis [PO_0005679]; leaf lamina [PO_0020039]; abaxial [PATO_0002046]; adaxial [PATO_0002047]"/>
        <s v="tissue [CARO_0000043]; epidermis [PO_0005679]; abaxial [PATO_0002046]; leaf lamina [PO_0020039]"/>
        <s v="tissue [CARO_0000043]; epidermis [PO_0005679]; adaxial [PATO_0002047]; leaf lamina [PO_0020039]"/>
        <s v="cell [CL_0000000]; epidermal cell [PO_0004013]; abaxial [PATO_0002046]; adaxial [PATO_0002047]; leaf lamina [PO_0020039]"/>
        <s v="cell [CL_0000000]; epidermal cell [PO_0004013]; abaxial [PATO_0002046]; leaf lamina [PO_0020039]"/>
        <s v="cell [CL_0000000]; epidermal cell [PO_0004013]; adaxial [PATO_0002047]; leaf lamina [PO_0020039]"/>
        <s v="tissue [CARO_0000043]; hypodermis [PO_0005051]; abaxial [PATO_0002046]; leaf lamina [PO_0020039]"/>
        <s v="tissue [CARO_0000043]; hypodermis [PO_0005051]; adaxial [PATO_0002047]; leaf lamina [PO_0020039]"/>
        <s v="tissue [CARO_0000043]; palisade mesophyll [PO_0005648]; abaxial [PATO_0002046]; leaf lamina [PO_0020039]"/>
        <s v="tissue [CARO_0000043]; palisade mesophyll [PO_0005648]; adaxial [PATO_0002047]; leaf lamina [PO_0020039]"/>
        <s v="cell [CL_0000000]; palisade mesophyll cell [PO_0006206]; leaf lamina [PO_0020039]"/>
        <s v="cell [CL_0000000]; palisade mesophyll cell [PO_0006206]; palisade mesophyll [PO_0005648]; leaf lamina [PO_0020039]; tissue [CARO_0000043]"/>
        <s v="tissue [CARO_0000043]; spongy mesophyll [PO_0005647]; leaf lamina [PO_0020039]"/>
        <s v="cell [CL_0000000]; plant cell size [TO_0002684]; cross section [NCIT_C63795]"/>
        <s v="leaf stomatal complex frequency [TO_0000566]; stomata; stomatal pore [PO_0008032]; abaxial [PATO_0002046]; leaf lamina [PO_0020039]"/>
        <s v="leaf stomatal complex frequency [TO_0000566]; stomata; stomatal pore [PO_0008032]; adaxial [PATO_0002047]; leaf lamina [PO_0020039]"/>
        <s v="leaf stomatal complex frequency [TO_0000566]; stomata; stomatal pore [PO_0008032]; abaxial [PATO_0002046]; adaxial [PATO_0002047]; leaf lamina [PO_0020039]"/>
        <s v="leaf stomatal complex frequency [TO_0000566]; stomata; stomatal pore [PO_0008032]; hairy [PATO_0000454]"/>
        <s v="cell [CL_0000000]; leaf stomatal complex frequency [TO_0000566]; guard cell [PO_0000293]; stomata; stomatal pore [PO_0008032]"/>
        <s v="optics [NCIT_C16940]; visible light [NCIT_C17732]; transmission [Transmission]; photosynthetically active radiation [ENVO_01001864]"/>
        <s v="optics [NCIT_C16940]; visible light [NCIT_C17732]; absorption [Absorption]; photosynthetically active radiation [ENVO_01001864]"/>
        <s v="optics [NCIT_C16940]; visible light [NCIT_C17732]; reflection [Reflection]; photosynthetically active radiation [ENVO_01001864]"/>
        <s v="infrared radiation [ENVO_21001214]; optics [NCIT_C16940]; reflection [Reflection]; radiation [ENVO_01001023]"/>
        <s v="cross section [NCIT_C63795]"/>
        <s v="sapwood [PO_0004513]; cross section [NCIT_C63795]; wood, secondary xylem [PO_0005848]"/>
        <s v="branch [PO_0025073]; cross section [NCIT_C63795]"/>
        <s v="branch [PO_0025073]"/>
        <s v="wood [NCIT_C93062]; wood, secondary xylem [PO_0005848]; biomass allocation [EnvThes:21360]"/>
        <s v="herbaceous [PATO_0002352]; biomass allocation [EnvThes:21360]"/>
        <s v="sapwood [PO_0004513]; biomass allocation [EnvThes:21360]"/>
        <s v="biomass allocation [EnvThes:21360]; NA [glossary_40080]; NA [glossary_40076]"/>
        <s v="branch [PO_0025073]; vegetative shoot system [PO_0025607]; biomass allocation [EnvThes:21360]; NA [glossary_40080]; NA [glossary_40076]"/>
        <s v="branch [PO_0025073]; biomass allocation [EnvThes:21360]; NA [glossary_40081]"/>
        <s v="branch [PO_0025073]; NA [glossary_40044]; water [CHEBI_15377]"/>
        <s v="water [CHEBI_15377]; water holding capacity [IOBC:200906064703668091]; turgor [PATO_0001620]; NA [glossary_40044]"/>
        <s v="biomass allocation [EnvThes:21360]; NA [glossary_40080]; NA [glossary_40081]"/>
        <s v="NA"/>
        <s v="biomass allocation [EnvThes:21360]"/>
        <s v="water [CHEBI_15377]; NA [glossary_40014]"/>
        <s v="root morphology trait [TO_0000043]"/>
        <s v="root system [PO_0025025]; root system depth [TO_0001058]; root branchiness [FLOPO_0003673]; root texture [FLOPO_0013872]"/>
        <s v="fine root [EnvThes:20581]; root branchiness [FLOPO_0003673]; NA [glossary_40026]"/>
        <s v="root branchiness [FLOPO_0003673]; root system depth [TO_0001058]; root system [PO_0025025]"/>
        <s v="root system [PO_0025025]; primary root [PO_0020127]; lateral root [PO_0020121]; root branchiness [FLOPO_0003673]"/>
        <s v="biomass allocation [EnvThes:21360]; root system [PO_0025025]; primary root [PO_0020127]; lateral root [PO_0020121]"/>
        <s v="biomass allocation [EnvThes:21360]; root system [PO_0025025]; primary root [PO_0020127]"/>
        <s v="biomass allocation [EnvThes:21360]; root system [PO_0025025]"/>
        <s v="biomass allocation [EnvThes:21360]; root system [PO_0025025]; wood, secondary xylem [PO_0005848]"/>
        <s v="biomass allocation [EnvThes:21360]; root system [PO_0025025]; NA [glossary_40044]"/>
        <s v="biomass allocation [EnvThes:21360]; NA [glossary_40081]; root system [PO_0025025]"/>
        <s v="biomass allocation [EnvThes:21360]; reproduction [GO_0000003]; NA [glossary_40004]"/>
        <s v="reproduction [GO_0000003]; androecium [PO_0009061]; stamen [PO_0009029]; staminode [PO_0009077]; fascicle [NCIT_C79692]; NA [glossary_40060]; whorl, floral whorl [PO_0025023]"/>
        <s v="reproduction [GO_0000003]; androecium [PO_0009061]; phyllotaxy [TO_0006014]; stamen [PO_0009029]; staminode [PO_0009077]; fascicle [NCIT_C79692]; whorl, floral whorl [PO_0025023]"/>
        <s v="reproduction [GO_0000003]; androecium [PO_0009061]; stamen [PO_0009029]; anther [PO_0009066]; pollen [PO_0025281]; connective [PO_0009068]; anther theca [PO_0009069]; filament [PO_0009067]"/>
        <s v="reproduction [GO_0000003]; androecium [PO_0009061]; stamen [PO_0009029]; anther [PO_0009066]; pollen [PO_0025281]; connective [PO_0009068]; anther theca [PO_0009069]"/>
        <s v="reproduction [GO_0000003]; androecium [PO_0009061]; stamen [PO_0009029]; anther [PO_0009066]; pollen [PO_0025281]; stomium [PO_0020101]; anther dehiscence zone [PO_0005011]"/>
        <s v="reproduction [GO_0000003]; petal [PO_0009032]; corolla [PO_0009059]; sepal [PO_0009031]; calyx [PO_0009060]; perianth [PO_0009058]"/>
        <s v="reproduction [GO_0000003]; perianth [PO_0009058]; corolla [PO_0009059]"/>
        <s v="reproduction [GO_0000003]; androecium [PO_0009061]; stamen [PO_0009029]"/>
        <s v="reproduction [GO_0000003]; androecium [PO_0009061]; stamen [PO_0009029]; filament [PO_0009067]; anther [PO_0009066]"/>
        <s v="reproduction [GO_0000003]; androecium [PO_0009061]; stamen [PO_0009029]; filament [PO_0009067]; connective [PO_0009068]; staminode [PO_0009077]"/>
        <s v="reproduction [GO_0000003]; androecium [PO_0009061]; stamen [PO_0009029]; filament [PO_0009067]; connective [PO_0009068]; staminode [PO_0009077]; perianth [PO_0009058]"/>
        <s v="reproduction [GO_0000003]; gynoecium [PO_0009062]; carpel [PO_0009030]; whorl, floral whorl [PO_0025023]; phyllotaxy [TO_0006014]"/>
        <s v="reproduction [GO_0000003]; gynoecium [PO_0009062]; carpel [PO_0009030]; plant ovary [PO_0009072]; NA [glossary_40074]; plant ovule [PO_0020003]"/>
        <s v="reproduction [GO_0000003]; gynoecium [PO_0009062]; carpel [PO_0009030]; plant ovary [PO_0009072]"/>
        <s v="reproduction [GO_0000003]; gynoecium [PO_0009062]; carpel [PO_0009030]; plant ovary [PO_0009072]; perianth [PO_0009058]"/>
        <s v="reproduction [GO_0000003]; gynoecium [PO_0009062]; carpel [PO_0009030]; plant ovary [PO_0009072]; plant ovule [PO_0020003]"/>
        <s v="reproduction [GO_0000003]; perianth [PO_0009058]; sepal [PO_0009031]; petal [PO_0009032]; corolla [PO_0009059]; calyx [PO_0009060]"/>
        <s v="reproduction [GO_0000003]; perianth [PO_0009058]; sepal [PO_0009031]; petal [PO_0009032]; corolla [PO_0009059]; calyx [PO_0009060]; NA [glossary_40060]; whorl, floral whorl [PO_0025023]"/>
        <s v="reproduction [GO_0000003]; perianth [PO_0009058]; sepal [PO_0009031]; petal [PO_0009032]; corolla [PO_0009059]; calyx [PO_0009060]; whorl, floral whorl [PO_0025023]; phyllotaxy [TO_0006014]"/>
        <s v="reproduction [GO_0000003]; perianth [PO_0009058]; sepal [PO_0009031]; petal [PO_0009032]; corolla [PO_0009059]; calyx [PO_0009060]; whorl, floral whorl [PO_0025023]"/>
        <s v="reproduction [GO_0000003]; androecium [PO_0009061]; stamen [PO_0009029]; anther [PO_0009066]; pollen aperture [GO_0062074]; pollen [PO_0025281]; pollen tube [GO_0090406]; anther theca [PO_0009069]"/>
        <s v="reproduction [GO_0000003]; pollen [PO_0025281]"/>
        <s v="reproduction [GO_0000003]; gynoecium [PO_0009062]; carpel [PO_0009030]"/>
        <s v="reproduction [GO_0000003]; phenotypic sex [PATO_0001894]; perianth [PO_0009058]; corolla [PO_0009059]; hermaphrodite [PATO_0001340]"/>
        <s v="reproduction [GO_0000003]; gynoecium [PO_0009062]; style [PO_0006469]; plant ovary [PO_0009072]; carpel [PO_0009030]"/>
        <s v="reproduction [GO_0000003]; gynoecium [PO_0009062]; style [PO_0006469]; carpel [PO_0009030]"/>
        <s v="reproduction [GO_0000003]"/>
        <s v="reproduction [GO_0000003]; pericarp [PO_0009084]; exocarp [PO_0009085]; mesocarp [PO_0009087]; endocarp [PO_0009086]"/>
        <s v="reproduction [GO_0000003]; fleshy [PATO_0002351]"/>
        <s v="reproduction [GO_0000003]; dehiscence [GO_0009900]"/>
        <s v="reproduction [GO_0000003]; exocarp [PO_0009085]; pericarp [PO_0009084]"/>
        <s v="dispersal [EnvThes:21038]; reproduction [GO_0000003]; seed dispersal [EnvThes:21042]"/>
        <s v="energy [PATO_0001021]; plant embryo [PO_0009009]; endosperm [PO_0009089]; reproduction [GO_0000003]; seedling [EnvThes:20698]; storage organ [EFO:0000997]"/>
        <s v="leaf trichome [PO_0006504]; NA [glossary_40114]; reproduction [GO_0000003]"/>
        <s v="fleshy [PATO_0002351]; dispersal [EnvThes:21038]; seed dispersal [EnvThes:21042]; reproduction [GO_0000003]"/>
        <s v="seed dispersal [EnvThes:21042]; dispersal [EnvThes:21038]; reproduction [GO_0000003]; biological process involved in symbiotic interaction, symbiosis [GO_0044403]; appendage [NCIT_C61460]"/>
        <s v="seed dispersal [EnvThes:21042]; dispersal [EnvThes:21038]; reproduction [GO_0000003]; spore [NCIT_C79672]"/>
        <s v="primary leaf vein [PO_0025413]; secondary leaf vein [PO_0020140]; leaf lamina [PO_0020039]; leaf lamina vein [PO_0020138]; water transport [GO_0006833]"/>
        <s v="leaf lamina vein [PO_0020138]; primary leaf vein [PO_0025413]; secondary leaf vein [PO_0020140]; tertiary leaf vein [PO_0008021]; water transport [GO_0006833]"/>
        <s v="leaf lamina vein [PO_0020138]; water transport [GO_0006833]"/>
        <s v="leaf lamina vein [PO_0020138]; leaf lamina [PO_0020039]; water transport [GO_0006833]"/>
        <s v="xylem vessel [PO_0025417]; cross section [NCIT_C63795]; water transport [GO_0006833]; sapwood [PO_0004513]"/>
        <s v="xylem vessel [PO_0025417]; cross section [NCIT_C63795]; water transport [GO_0006833]"/>
        <s v="xylem vessel [PO_0025417]; water transport [GO_0006833]; sapwood [PO_0004513]"/>
        <s v="xylem vessel [PO_0025417]; hydraulic conductivity [EnvThes:22133]; water transport [GO_0006833]; sapwood [PO_0004513]; Hagen Poiseuille equation [SCAIVPH_00000131]"/>
        <s v="xylem vessel [PO_0025417]; hydraulic conductivity [EnvThes:22133]; water transport [GO_0006833]"/>
        <s v="xylem vessel [PO_0025417]; plant anatomical space; lumen [PO_0025117]; NA [glossary_40112]; water transport [GO_0006833]; sapwood [PO_0004513]"/>
        <s v="xylem vessel [PO_0025417]; plant anatomical space; lumen [PO_0025117]; NA [glossary_40112]; water transport [GO_0006833]; sapwood [PO_0004513]; tracheids [PO_0000301]"/>
        <s v="xylem vessel [PO_0025417]; plant-type cell wall [GO_0009505]; water transport [GO_0006833]; sapwood [PO_0004513]"/>
        <s v="xylem [PO_0005352]; water transport [GO_0006833]; sapwood [PO_0004513]"/>
        <s v="sapwood [PO_0004513]; axial secondary xylem parenchyma [PO_0004533]; wood [ENVO_00002040]; wood, secondary xylem [PO_0005848]"/>
        <s v="sapwood [PO_0004513]; tracheids [PO_0000301]; xylem [PO_0005352]; wood [ENVO_00002040]; water transport [GO_0006833]; wood, secondary xylem [PO_0005848]"/>
        <s v="sapwood [PO_0004513]; plant fiber cell [PO_0025407]; wood [ENVO_00002040]; wood, secondary xylem [PO_0005848]"/>
        <s v="sapwood [PO_0004513]; ray secondary xylem parenchyma [PO_0004534]; wood [ENVO_00002040]; wood, secondary xylem [PO_0005848]"/>
        <s v="sapwood [PO_0004513]; tracheids [PO_0000301]; wood [ENVO_00002040]; water transport [GO_0006833]; wood, secondary xylem [PO_0005848]"/>
        <s v="leaf lamina [PO_0020039]; strength [PATO_0001230]; compressive strength [D019245]; fracture [Fracture]; NA [glossary_40088]"/>
        <s v="leaf lamina [PO_0020039]; strength [PATO_0001230]; compressive strength [D019245]; shear [Shear]"/>
        <s v="leaf lamina [PO_0020039]; strength [PATO_0001230]; tensile strength [D013718]; rip, tear [Rip]"/>
        <s v="elasticity [PATO_0001031]; modulus of elasticity [ModulusOfElasticity]; deform [Deform]"/>
        <s v="elasticity [PATO_0001031]; modulus of elasticity [ModulusOfElasticity]; deform [Deform]; wood, secondary xylem [PO_0005848]"/>
        <s v="elasticity [PATO_0001031]; modulus of elasticity [ModulusOfElasticity]; deform [Deform]; xylem [PO_0005352]; wood, secondary xylem [PO_0005848]"/>
        <s v="xylem [PO_0005352]; plant-type cell wall [GO_0009505]; water stress trait [TO_0000237]; wood, secondary xylem [PO_0005848]"/>
        <s v="Calvin cycle; C3 photosynthesis (reductive pentose-phosphate cycle) [GO_0019253]; C4 photosynthesis [GO_0009760]; CAM photosynthesis [GO_0009761]; biochemical reaction [NCIT_C19899]; photosynthesis, dark reaction [GO_0019685]; photosynthesis [GO_0015979]"/>
        <s v="photosynthetic rate [TO_0001015]; biochemical reaction [NCIT_C19899]"/>
        <s v="photosynthetic rate [TO_0001015]; photosystem [GO_0009521]; photosynthetically active radiation [ENVO_01001864]; carbon dioxide [CHEBI_16526]; biochemical reaction [NCIT_C19899]; NA [glossary_40006]"/>
        <s v="photosynthetic rate [TO_0001015]; photosystem [GO_0009521]; photosynthetically active radiation [ENVO_01001864]; carbon dioxide [CHEBI_16526]; biochemical reaction [NCIT_C19899]; NA [glossary_40058]"/>
        <s v="photosynthetic rate [TO_0001015]; photosystem [GO_0009521]; photosynthetically active radiation [ENVO_01001864]; carbon dioxide [CHEBI_16526]; biochemical reaction [NCIT_C19899]; NA [glossary_40092]"/>
        <s v="intercellular space [PO_0025379]; carbon dioxide [CHEBI_16526]; NA [glossary_40058]"/>
        <s v="intercellular space [PO_0025379]; carbon dioxide [CHEBI_16526]; NA [glossary_40092]"/>
        <s v="intercellular space [PO_0025379]; carbon dioxide [CHEBI_16526]; NA [glossary_40006]"/>
        <s v="intercellular space [PO_0025379]; carbon dioxide [CHEBI_16526]; cell [CL_0000000]; atmospheric carbon dioxide [ENVO_01000451]"/>
        <s v="carbon dioxide [CHEBI_16526]; chloroplast [GO_0009507]; cell [CL_0000000]"/>
        <s v="atmospheric carbon dioxide [ENVO_01000451]; carbon dioxide [CHEBI_16526]"/>
        <s v="carboxylation [MOP_0000591]; photosynthesis [GO_0015979]; Models, Theoretical [D008962]; biochemical reaction [NCIT_C19899]; carbon dioxide [CHEBI_16526]"/>
        <s v="carboxylation [MOP_0000591]; photosynthesis [GO_0015979]; Models, Theoretical [D008962]; biochemical reaction [NCIT_C19899]; photosynthesis, dark reaction [GO_0019685]; rubisco complex, ribulose bisphosphate carboxylase complex [GO_0048492]; carbon dioxid"/>
        <s v="quantum yield [TO_0012004]; chlorophyll fluorescence [GO_0090546]; biochemical reaction [NCIT_C19899]; photosystem II reaction center [GO_0009539]; photosynthesis, light reaction [GO_0019684]; electron transport chain [GO_0022900]"/>
        <s v="cellular respiration [GO_0045333]; carbon dioxide [CHEBI_16526]; dark [PATO_0000327]; biochemical reaction [NCIT_C19899]"/>
        <s v="cellular respiration [GO_0045333]; carbon dioxide [CHEBI_16526]; biochemical reaction [NCIT_C19899]"/>
        <s v="stomatal conductance [EnvThes:21211]; water [CHEBI_15377]; stomata; stomatal pore [PO_0008032]; diffusion [NCIT_C82333]; NA [glossary_40006]"/>
        <s v="stomatal conductance [EnvThes:21211]; water [CHEBI_15377]; stomata; stomatal pore [PO_0008032]; diffusion [NCIT_C82333]; NA [glossary_40058]"/>
        <s v="stomatal conductance [EnvThes:21211]; water [CHEBI_15377]; stomata; stomatal pore [PO_0008032]; diffusion [NCIT_C82333]; NA [glossary_40092]"/>
        <s v="stomata; stomatal pore [PO_0008032]; atmospheric carbon dioxide [ENVO_01000451]; water [CHEBI_15377]; stomatal conductance [EnvThes:21211]; diffusion [NCIT_C82333]; NA [glossary_40006]"/>
        <s v="carbon dioxide [CHEBI_16526]; intercellular space [PO_0025379]; chloroplast [GO_0009507]; diffusion [NCIT_C82333]; mesophyll [PO_0006070]; airway conductance [NCIT_C124422]"/>
        <s v="transpiration [ENVO_02500035]; water [CHEBI_15377]; stomata; stomatal pore [PO_0008032]; vapor [NCIT_C63390]; NA [glossary_40006]"/>
        <s v="transpiration [ENVO_02500035]; water [CHEBI_15377]; stomata; stomatal pore [PO_0008032]; vapor [NCIT_C63390]; NA [glossary_40058]"/>
        <s v="transpiration [ENVO_02500035]; water [CHEBI_15377]; stomata; stomatal pore [PO_0008032]; vapor [NCIT_C63390]; NA [glossary_40092]"/>
        <s v="transpiration [ENVO_02500035]; water [CHEBI_15377]; stomata; stomatal pore [PO_0008032]; vapor [NCIT_C63390]; dark [PATO_0000327]"/>
        <s v="transpiration [ENVO_02500035]; water [CHEBI_15377]; stomata; stomatal pore [PO_0008032]; vapor [NCIT_C63390]"/>
        <s v="transpiration [ENVO_02500035]; water [CHEBI_15377]; stomata; stomatal pore [PO_0008032]"/>
        <s v="photosynthetic rate [TO_0001015]; nitrogen atom [CHEBI_25555]; biochemical reaction [NCIT_C19899]; NA [glossary_40058]"/>
        <s v="photosynthetic rate [TO_0001015]; nitrogen atom [CHEBI_25555]; biochemical reaction [NCIT_C19899]; NA [glossary_40092]"/>
        <s v="photosynthetic rate [TO_0001015]; phosphorus atom [CHEBI_28659]; biochemical reaction [NCIT_C19899]; NA [glossary_40058]"/>
        <s v="photosynthetic rate [TO_0001015]; phosphorus atom [CHEBI_28659]; biochemical reaction [NCIT_C19899]; NA [glossary_40092]"/>
        <s v="water use efficiency [TO_0001017]; water [CHEBI_15377]; transpiration [ENVO_02500035]; growth [GO_0040007]"/>
        <s v="photosynthetic rate [TO_0001015]; water use efficiency [TO_0001017]; water [CHEBI_15377]; stomatal conductance [EnvThes:21211]"/>
        <s v="photosynthetic rate [TO_0001015]; water use efficiency [TO_0001017]; water [CHEBI_15377]; transpiration [ENVO_02500035]"/>
        <s v="water transport [GO_0006833]; water [CHEBI_15377]; water potential [EnvThes:22311]; gradient [NCIT_C70693]; hydraulic conductivity [EnvThes:22133]; sapwood [PO_0004513]; water stress trait [TO_0000237]"/>
        <s v="water transport [GO_0006833]; water [CHEBI_15377]; water potential [EnvThes:22311]; gradient [NCIT_C70693]; hydraulic conductivity [EnvThes:22133]; sapwood [PO_0004513]; water stress trait [TO_0000237]; Models, Theoretical [D008962]; Hagen Poiseuille equa"/>
        <s v="water transport [GO_0006833]; water [CHEBI_15377]; water potential [EnvThes:22311]; gradient [NCIT_C70693]; hydraulic conductivity [EnvThes:22133]; leaf water potential [TO_0000131]; water stress trait [TO_0000237]"/>
        <s v="shoot system [PO_0009006]; water potential [EnvThes:22311]; soil water potential [EnvThes:22283]; leaf water potential [TO_0000131]; water stress trait [TO_0000237]; dawn [Dawn]"/>
        <s v="shoot system [PO_0009006]; water potential [EnvThes:22311]; leaf water potential [TO_0000131]; water stress trait [TO_0000237]; drought tolerance [TO_0000276]"/>
        <s v="water [CHEBI_15377]; turgor [PATO_0001620]; water stress trait [TO_0000237]; turgor pressure [TO_0000701]; water holding capacity [IOBC:200906064703668091]"/>
        <s v="water [CHEBI_15377]; turgor [PATO_0001620]; water stress trait [TO_0000237]; turgor pressure [TO_0000701]; water holding capacity [IOBC:200906064703668091]; NA [glossary_40124]"/>
        <s v="water potential [EnvThes:22311]; xylem [PO_0005352]; hydraulic conductivity [EnvThes:22133]; leaf water potential [TO_0000131]; water stress trait [TO_0000237]; drought tolerance [TO_0000276]"/>
        <s v="water potential [EnvThes:22311]; xylem [PO_0005352]; hydraulic conductivity [EnvThes:22133]; water stress trait [TO_0000237]; drought tolerance [TO_0000276]"/>
        <s v="water potential [EnvThes:22311]; turgor pressure [TO_0000701]; leaf water potential [TO_0000131]; water stress trait [TO_0000237]; NA [glossary_40124]; drought tolerance [TO_0000276]"/>
        <s v="potential energy [ENVO_2000016]; water [CHEBI_15377]; solute [SIO_010418]; osmotic pressure [EnvThes:21558]; turgor pressure [TO_0000701]; water stress trait [TO_0000237]; leaf water potential [TO_0000131]"/>
        <s v="potential energy [ENVO_2000016]; water [CHEBI_15377]; solute [SIO_010418]; osmotic pressure [EnvThes:21558]; turgor pressure [TO_0000701]; water stress trait [TO_0000237]; NA [glossary_40124]; leaf water potential [TO_0000131]; drought tolerance [TO_00002"/>
        <s v="cell [CL_0000000]; turgor pressure [TO_0000701]; plant-type cell wall [GO_0009505]; water stress trait [TO_0000237]; NA [glossary_40124]; modulus of elasticity [ModulusOfElasticity]; drought tolerance [TO_0000276]"/>
        <s v="water [CHEBI_15377]; dawn [Dawn]; water stress trait [TO_0000237]; water holding capacity [IOBC:200906064703668091]; NA [glossary_40050]"/>
        <s v="water [CHEBI_15377]; turgor [PATO_0001620]; water stress trait [TO_0000237]; turgor pressure [TO_0000701]; water holding capacity [IOBC:200906064703668091]; NA [glossary_40124]; drought tolerance [TO_0000276]; NA [glossary_40050]"/>
        <s v="remote sensing [EnvThes:21762]; canopy [ENVO_01001242]; vegetation reflectance [EnvThes:10118]; radiation [ENVO_01001023]; photosynthetically active radiation [ENVO_01001864]; xanthophyll [CHEBI_27325]; Spectroradiometer [MOSAIC_00000974]; carotenoid [CHE"/>
        <s v="remote sensing [EnvThes:21762]; canopy [ENVO_01001242]; vegetation reflectance [EnvThes:10118]; radiation [ENVO_01001023]; vegetation [EnvThes:20535]; Spectroradiometer [MOSAIC_00000974]; water [CHEBI_15377]"/>
        <s v="remote sensing [EnvThes:21762]; canopy [ENVO_01001242]; vegetation reflectance [EnvThes:10118]; radiation [ENVO_01001023]; vegetation [EnvThes:20535]; infrared radiation [ENVO_21001214]"/>
        <s v="remote sensing [EnvThes:21762]; canopy [ENVO_01001242]; vegetation reflectance [EnvThes:10118]; radiation [ENVO_01001023]; vegetation [EnvThes:20535]; infrared radiation [ENVO_21001214]; chlorophyll [CHEBI_28966]"/>
        <s v="vegetative shoot system [PO_0025607]; wood, secondary xylem [PO_0005848]; growth [GO_0040007]; canopy [ENVO_01001242]"/>
        <s v="whole plant lifeform [FLOPO_0900022]; shoot system meristem [PO_0006079]; life form [EnvThes:21412]"/>
        <s v="death [GO_0016265]; longevity [NCIT_C153298]"/>
        <s v="fire [ENVO_01000786]; environmental condition [ENVO_01000203]; seed germination [GO_0009845]; seedling establishment [EnvThes:20410]"/>
        <s v="substrate [EFO:0005061]; growth [GO_0040007]; aquatic [EnvThes:21785]; terrestrial [EnvThes:21880]; habitat [ENVO_01000739]; epiphyte [EnvThes:10107]; growth [GO_0040007]"/>
        <s v="plant organ [PO_0009008]; photosynthesis [GO_0015979]; cladode [PO_0025354]; phyllode [PO_0025335]; growth [GO_0040007]"/>
        <s v="energy [PATO_0001021]; carbohydrate [CHEBI_16646]; nutrient [CHEBI_33284]; growth [GO_0040007]"/>
        <s v="wood, secondary xylem [PO_0005848]; lignin [CHEBI_6457]; shoot axis woodiness [FLOPO_0900038]; wood [NCIT_C93062]; herbaceous [PATO_0002352]"/>
        <s v="spine leaf [PO_0025173]; spine stipule [PO_0025174]; thorn [PO_0025172]; prickle [PO_0025169]; defense [NCIT_C61556]; spine petiole [PO_0025613]"/>
        <s v="climbing [NCIT_C81002]; appendage [NCIT_C61460]"/>
        <s v="tissue succulence [FLOPO_0900041]; water [CHEBI_15377]; drought tolerance [TO_0000276]; salt tolerance [TO_0006001]; salinity [PATO_0085001]; fleshy [PATO_0002351]"/>
        <s v="vegetative shoot system [PO_0025607]; branchiness [PATO_0002009]; growth [GO_0040007]"/>
        <s v="shedability [PATO_0001729]; environmental condition [ENVO_01000203]; evergreen [PATO_0001733]; deciduous [PATO_0001731]"/>
        <s v="shedability [PATO_0001729]; longevity [NCIT_C153298]"/>
        <s v="vegetation layer [ENVO_01000355]; community [ECSO_00000310]; competition [EnvThes:21097]; vegetation [EnvThes:20535]"/>
        <s v="biological process involved in symbiotic interaction, symbiosis [GO_0044403]; nitrogen fixation [GO_0009399]; nodulation [GO_0009877]; microorganism [NCIT_C14329]; mutualism [GO_0085030]; symbiosis [ECOCORE_00000022]"/>
        <s v="mutualism [GO_0085030]; mycorrhizae [EnvThes:20656]; arbuscular mycorrhizal association [GO_0036377]; biological process involved in symbiotic interaction, symbiosis [GO_0044403]; haustorium [GO_0085035]; microorganism [NCIT_C14329]; symbiosis [ECOCORE_00"/>
        <s v="parasite [ECOCORE_00000146]; symbiosis [ECOCORE_00000022]; haustorium [GO_0085035]; energy [PATO_0001021]; nutrient [CHEBI_33284]; parasitism [GO_0072519]; biological process involved in symbiotic interaction, symbiosis [GO_0044403]"/>
        <s v="hermaphrodite [PATO_0001340]; phenotypic sex [PATO_0001894]"/>
        <s v="pollination [GO_0009856]; mutualism [GO_0085030]; biological process involved in symbiotic interaction, symbiosis [GO_0044403]; NA [glossary_40086]; reproduction [GO_0000003]; symbiosis [ECOCORE_00000022]"/>
        <s v="genome size [OMIT_0027643]; somatic cell [CL_0002371]; chromosome [NCIT_C13202]"/>
        <s v="somatic cell [CL_0002371]; chromosome [NCIT_C13202]; ploidy [PATO_0001374]"/>
        <s v="reproduction [GO_0000003]; flowering stage [PO_0007616]; maturity [PATO_0000261]"/>
        <s v="mutualism [GO_0085030]; biological process involved in symbiotic interaction, symbiosis [GO_0044403]; seed dispersal [EnvThes:21042]; appendage [NCIT_C61460]; symbiosis [ECOCORE_00000022]"/>
        <s v="mutualism [GO_0085030]; biological process involved in symbiotic interaction, symbiosis [GO_0044403]; seed dispersal [EnvThes:21042]; symbiosis [ECOCORE_00000022]"/>
        <s v="whole plant flowering stage [PO_0007016]; flowering time trait [TO_0002616]; environmental condition [ENVO_01000203]; disturbance (event) [EnvThes:20373]"/>
        <s v="whole plant flowering stage [PO_0007016]; flowering time trait [TO_0002616]"/>
        <s v="whole plant fruit development stage [PO_0025500]"/>
        <s v="seed germination [GO_0009845]; recruitment [Recruitment]; seedling [EnvThes:20698]; seedling establishment [EnvThes:20410]; reproduction [GO_0000003]"/>
        <s v="seed germination [GO_0009845]; recruitment [Recruitment]; seedling [EnvThes:20698]; seedling establishment [EnvThes:20410]; reproduction [GO_0000003]; environmental condition [ENVO_01000203]"/>
        <s v="photosynthetically active radiation [ENVO_01001864]; reproduction [GO_0000003]; environmental condition [ENVO_01000203]; recruitment [Recruitment]; radiation [ENVO_01001023]"/>
        <s v="photosynthetically active radiation [ENVO_01001864]; reproduction [GO_0000003]; environmental condition [ENVO_01000203]; seed germination [GO_0009845]; seedling establishment [EnvThes:20410]; recruitment [Recruitment]; radiation [ENVO_01001023]"/>
        <s v="seed germination [GO_0009845]; seed bank [D000068098]; reproduction [GO_0000003]; seed viability [TO_0000345]; soil [ENVO_00001998]; canopy [ENVO_01001242]; seed dormancy [GO_0010162]"/>
        <s v="seed maturation [TO_0002661]; environmental condition [ENVO_01000203]; fire [ENVO_01000786]; reproduction [GO_0000003]; canopy [ENVO_01001242]; seed bank [D000068098]; seed viability [TO_0000345]; seed dormancy [GO_0010162]"/>
        <s v="seed germination [GO_0009845]; seed bank [D000068098]; reproduction [GO_0000003]; seed longevity [TO_0000435]; survival [EnvThes:21064]; seed dormancy [GO_0010162]"/>
        <s v="seed germination [GO_0009845]; environmental condition [ENVO_01000203]; experimental condition [XCO_0000000]; seed dormancy [GO_0010162]; reproduction [GO_0000003]; recruitment [Recruitment]"/>
        <s v="reproduction [GO_0000003]; experimental condition [XCO_0000000]; seed dormancy [GO_0010162]; seed germination [GO_0009845]; recruitment [Recruitment]"/>
        <s v="reproduction [GO_0000003]; experimental condition [XCO_0000000]; seed dormancy [GO_0010162]; seed germination [GO_0009845]; environmental condition [ENVO_01000203]; recruitment [Recruitment]"/>
        <s v="seed germination [GO_0009845]; environmental condition [ENVO_01000203]; experimental condition [XCO_0000000]; seed viability [TO_0000345]; seed bank [D000068098]; reproduction [GO_0000003]; recruitment [Recruitment]"/>
        <s v="seed germination [GO_0009845]; environmental condition [ENVO_01000203]; experimental condition [XCO_0000000]; seed bank [D000068098]; recruitment [Recruitment]"/>
        <s v="reproduction [GO_0000003]; asexual reproduction [GO_0019954]; survival [EnvThes:21064]; vegetative growth [EnvThes:21034]; clonal growth [EnvThes:21032]"/>
        <s v="clonal growth [EnvThes:21032]; asexual reproduction [GO_0019954]; regeneration [GO_0031099]; survival [EnvThes:21064]; plant organ [PO_0009008]; reproduction [GO_0000003]; vegetative growth [EnvThes:21034]"/>
        <s v="storage organ [EFO:0000997]; plant organ [PO_0009008]; carbohydrate [CHEBI_16646]; energy [PATO_0001021]; Plant resprout [PlantResprout]; survival [EnvThes:21064]"/>
        <s v="shoot system meristem [PO_0006079]; survival [EnvThes:21064]; disturbance (event) [EnvThes:20373]; fire [ENVO_01000786]; Plant resprout [PlantResprout]; regeneration [GO_0031099]"/>
        <s v="shoot system meristem [PO_0006079]; fire [ENVO_01000786]; Plant resprout [PlantResprout]; ground [Ground]; soil [ENVO_00001998]; regeneration [GO_0031099]"/>
        <s v="disturbance (event) [EnvThes:20373]; fire [ENVO_01000786]; Plant resprout [PlantResprout]; habitat disturbance [EnvThes:21488]; regeneration [GO_0031099]; shoot system meristem [PO_0006079]; survival [EnvThes:21064]"/>
        <s v="disturbance (event) [EnvThes:20373]; fire [ENVO_01000786]; Plant resprout [PlantResprout]; habitat disturbance [EnvThes:21488]; regeneration [GO_0031099]; shoot system meristem [PO_0006079]; survival [EnvThes:21064]; juvenile [PATO_0001190]"/>
        <s v="disturbance (event) [EnvThes:20373]; fire [ENVO_01000786]; Plant resprout [PlantResprout]; habitat disturbance [EnvThes:21488]; regeneration [GO_0031099]; survival [EnvThes:21064]"/>
        <s v="fire [ENVO_01000786]; Plant resprout [PlantResprout]; disturbance (event) [EnvThes:20373]; survival [EnvThes:21064]; regeneration [GO_0031099]"/>
        <s v="regeneration [GO_0031099]; shoot system meristem [PO_0006079]; disturbance (event) [EnvThes:20373]; Plant resprout [PlantResprout]; habitat disturbance [EnvThes:21488]; environmental condition [ENVO_01000203]; survival [EnvThes:21064]"/>
        <s v="shoot system [PO_0009006]; fire [ENVO_01000786]; habitat disturbance [EnvThes:21488]; survival [EnvThes:21064]; disturbance (event) [EnvThes:20373]"/>
        <s v="seed germination [GO_0009845]; seedling establishment [EnvThes:20410]; fire [ENVO_01000786]; habitat disturbance [EnvThes:21488]; recruitment [Recruitment]; environmental condition [ENVO_01000203]; disturbance (event) [EnvThes:20373]"/>
        <s v="whole plant flowering stage [PO_0007016]; flowering time trait [TO_0002616]; fire [ENVO_01000786]; habitat disturbance [EnvThes:21488]; environmental condition [ENVO_01000203]"/>
        <s v="fire [ENVO_01000786]; whole plant flowering stage [PO_0007016]; habitat disturbance [EnvThes:21488]; regeneration [GO_0031099]; disturbance (event) [EnvThes:20373]; maturity [PATO_0000261]; Plant resprout [PlantResprout]; reproduction [GO_0000003]"/>
        <s v="fire [ENVO_01000786]; whole plant fruit development stage [PO_0025500]; habitat disturbance [EnvThes:21488]; regeneration [GO_0031099]; disturbance (event) [EnvThes:20373]; maturity [PATO_0000261]; Plant resprout [PlantResprout]; reproduction [GO_0000003]"/>
        <s v="plant litter [ENVO_01000628]; fuel [CHEBI_33292]; fire [ENVO_01000786]; ground [Ground]; experimental condition [XCO_0000000]"/>
        <s v="fuel [CHEBI_33292]; fire [ENVO_01000786]; combustion [NCIT_C157201]; ash [ENVO_02000090]; combustion process [ENVO_01000839]"/>
        <s v="habitat disturbance [EnvThes:21488]; fuel [CHEBI_33292]; fire [ENVO_01000786]; combustion [NCIT_C157201]; combustion process [ENVO_01000839]"/>
        <s v="fire [ENVO_01000786]; flame [ENVO_01000789]; combustion [NCIT_C157201]; NA [glossary_40094]; combustion process [ENVO_01000839]"/>
        <s v="fire [ENVO_01000786]; flame [ENVO_01000789]; combustion [NCIT_C157201]; combustion process [ENVO_01000839]"/>
        <s v="fire [ENVO_01000786]; combustion [NCIT_C157201]; flame [ENVO_01000789]; NA [glossary_40094]; combustion process [ENVO_01000839]"/>
        <s v="flame [ENVO_01000789]; fire [ENVO_01000786]; NA [glossary_40040]; survival [EnvThes:21064]; combustion process [ENVO_01000839]"/>
        <s v="environmental condition [ENVO_01000203]; resource availability [EnvThes:21497]; water [CHEBI_15377]; soil [ENVO_00001998]; nutrient [CHEBI_33284]; salinity [PATO_0085001]"/>
        <s v="environmental condition [ENVO_01000203]; flood [ENVO_01000710]; growth [GO_0040007]; seed germination [GO_0009845]; inundation [Inundation]; soil water content [EnvThes:22281]; resource availability [EnvThes:21497]; water [CHEBI_15377]; survival [EnvThes:"/>
        <s v="environmental condition [ENVO_01000203]; flood [ENVO_01000710]; soil [ENVO_00001998]; saturated [NCIT_C61427]; soil water content [EnvThes:22281]; inundation [Inundation]; water [CHEBI_15377]; survival [EnvThes:21064]"/>
        <s v="environmental condition [ENVO_01000203]; flood [ENVO_01000710]; inundation [Inundation]; water [CHEBI_15377]; saturated [NCIT_C61427]; survival [EnvThes:21064]"/>
        <s v="environmental condition [ENVO_01000203]; snow [ENVO_01000406]; survival [EnvThes:21064]"/>
        <s v="environmental condition [ENVO_01000203]; soil [ENVO_00001998]; salinity [PATO_0085001]; salt [CHEBI_24866]; resource availability [EnvThes:21497]; salt tolerance [TO_0006001]; survival [EnvThes:21064]"/>
        <s v="environmental condition [ENVO_01000203]; calcium sensitivity [TO_0000006]; soil [ENVO_00001998]; pH [NCIT_C45997]; growth media pH sensitivity [TO_0000254]; resource availability [EnvThes:21497]"/>
        <s v="fire [ENVO_01000786]; survival [EnvThes:21064]"/>
        <m/>
      </sharedItems>
    </cacheField>
    <cacheField name="references" numFmtId="0">
      <sharedItems containsBlank="1">
        <s v="NA"/>
        <s v="Cooke &amp; Leishman 2011 [https://doi.org/10.1016/j.tplants.2010.10.003]; de Tombeur 2023 [https://doi.org/10.1016/j.tree.2022.11.002]"/>
        <s v="Salminen &amp; Karonen 2011 [https://doi.org/10.1111/j.1365-2435.2010.01826.x]"/>
        <s v="PÃ©rez-Harguindeguy 2013 [https://doi.org/10.1071/BT12225]; Falster 2003a [https://doi.org/10.1016/S0169-5347(03)00061-2]"/>
        <s v="PÃ©rez-Harguindeguy 2013 [https://doi.org/10.1071/BT12225]"/>
        <s v="PÃ©rez-Harguindeguy 2013 [https://doi.org/10.1071/BT12225]; Wright 2004 [https://doi.org/10.1038/nature02403]"/>
        <s v="Poorter &amp; Remkes 1990 [https://doi.org/10.1007/BF00317209]"/>
        <s v="PÃ©rez-Harguindeguy 2013 [https://doi.org/10.1071/BT12225]; Burrows 2001 [https://doi.org/10.1086/319579]"/>
        <s v="Simpson 2019 [https://books.google.com/books?vid=ISBN9780128126288]; Ellis 2009 [https://books.google.com/books?vid=ISBN9780801475184]; Systematics Association Committee for Descriptive Terminology 1962 [https://doi.org/10.2307/1217034]"/>
        <s v="Simpson 2019 [https://books.google.com/books?vid=ISBN9780128126288]; Ellis 2009 [https://books.google.com/books?vid=ISBN9780801475184]"/>
        <s v="Simpson 2019 [https://books.google.com/books?vid=ISBN9780128126288]; Ellis 2009 [https://books.google.com/books?vid=ISBN9780801475184]; Hickey 1973 [https://doi.org/10.2307/2441319]"/>
        <s v="Simpson 2019 [https://books.google.com/books?vid=ISBN9780128126288]"/>
        <s v="Simpson 2019 [https://books.google.com/books?vid=ISBN9780128126288]; Ellis 2009 [https://books.google.com/books?vid=ISBN9780801475184]; Hickey 1973 [https://doi.org/10.2307/2441319]; Wikipedia 2022 Glossary of leaf morphology [https://en.wikipedia.org/wik"/>
        <s v="Ellis 2009 [https://books.google.com/books?vid=ISBN9780801475184]"/>
        <s v="Simpson 2019 [https://books.google.com/books?vid=ISBN9780128126288]; Grootemaat 2017 [https://doi.org/10.1111/oik.03886]"/>
        <s v="Hanley 2007 [https://doi.org/10.1016/j.ppees.2007.01.001]; Simpson 2019 [https://books.google.com/books?vid=ISBN9780128126288]"/>
        <s v="Simpson 2019 [https://books.google.com/books?vid=ISBN9780128126288]; Ellis 2009 [https://books.google.com/books?vid=ISBN9780801475184]; Wikipedia 2022 Leaf arrangement on the stem [https://en.wikipedia.org/wiki/Leaf#Arrangement_on_the_stem]"/>
        <s v="Niinemets 2010 [https://doi.org/10.1007/s11284-010-0712-4]; Falster 2003b [https://doi.org/10.1046/j.1469-8137.2003.00765.x]"/>
        <s v="Curtis 2012 [https://doi.org/10.1071/BT11284]"/>
        <s v="Tyree &amp; Ewers 1991 [https://doi.org/10.1111/j.1469-8137.1991.tb00035.x]"/>
        <s v="Lawes 2013 [https://doi.org/10.1111/1365-2745.12035]"/>
        <s v="Cannon 1949 [https://doi.org/10.2307/1932458]"/>
        <s v="Gale and Grigal 1987 [https://doi.org/10.1139/x87-131]"/>
        <s v="Lord &amp; Westoby 2006 [https://doi.org/10.1007/s00442-006-0523-z]"/>
        <s v="SchÃ¶nenberger 2020 [https://doi.org/10.1002/ajb2.1538]"/>
        <s v="PÃ©rez-Harguindeguy 2013 [https://doi.org/10.1071/BT12225]; Kew Seed Information Database 2022 [https://data.kew.org/sid/sidsearch.html]"/>
        <s v="Kew Seed Information Database 2022 [https://data.kew.org/sid/sidsearch.html]; Beentje 2010 [https://books.google.com/books?vid=ISBN1842464221]; Spjut 2003 [https://www.worldbotanical.com/fruit_types.htm]"/>
        <s v="Kissling 2019 [https://doi.org/10.1038/s41597-019-0189-0]; Delmas 2020 [https://doi.org/10.1111/geb.13065]"/>
        <s v="PÃ©rez-Harguindeguy 2013 [https://doi.org/10.1071/BT12225]; Kew Seed Information Database 2022 [https://data.kew.org/sid/sidsearch.html]; Saatkamp 2018 [https://doi.org/10.1111/nph.15502]"/>
        <s v="Westoby 1990 [https://doi.org/10.2307/1938268]; Lamont &amp; Groom 2013 [https://doi.org/10.4236/ajps.2013.45A005]"/>
        <s v="PÃ©rez-Harguindeguy 2013 [https://doi.org/10.1071/BT12225]; Simpson 2019 [https://books.google.com/books?vid=ISBN9780128126288]; Saatkamp 2018 [https://doi.org/10.1111/nph.15502]"/>
        <s v="Kew Seed Information Database 2022 [https://data.kew.org/sid/sidsearch.html]; Beentje 2010 [https://books.google.com/books?vid=ISBN1842464221]; Spjut 2003 [https://www.worldbotanical.com/fruit_types.htm]; Chen 2015 [https://doi.org/10.1111/geb.12346]"/>
        <s v="PÃ©rez-Harguindeguy 2013 [https://doi.org/10.1071/BT12225]; Saatkamp 2018 [https://doi.org/10.1111/nph.15502]; Wigley 2020 [https://doi.org/10.1071/BT20048]; LEDA Data Standards 2005 [https://uol.de/en/landeco/research/leda/standards]"/>
        <s v="PÃ©rez-Harguindeguy 2013 [https://doi.org/10.1071/BT12225]; Sack 2013 [https://doi.org/10.1111/nph.12253]"/>
        <s v="PÃ©rez-Harguindeguy 2013 [https://doi.org/10.1071/BT12225]; Sack 2013 [https://doi.org/10.1111/nph.12253]; Brooker &amp; Nicolle 2013 [https://doi.org/10.1071/9780643109865]"/>
        <s v="Scholz 2013 [https://doi.org/10.3389/fpls.2013.00056]; Zanne 2010 [https://doi.org/10.3732/ajb.0900178]"/>
        <s v="Tyree &amp; Ewers 1991 [https://doi.org/10.1111/j.1469-8137.1991.tb00035.x]; Scholz 2013 [https://doi.org/10.3389/fpls.2013.00056]; Tyree &amp; Zimmerman 2002 [https://doi.org/10.1007/978-3-662-04931-0]"/>
        <s v="Scholz 2013 [https://doi.org/10.3389/fpls.2013.00056]"/>
        <s v="Sanson 2001 [https://doi.org/10.1046/j.1442-9993.2001.01154.x]"/>
        <s v="PÃ©rez-Harguindeguy 2013 [https://doi.org/10.1071/BT12225]; Ely 2021 [https://doi.org/10.1016/j.ecoinf.2021.101232]"/>
        <s v="PÃ©rez-Harguindeguy 2013 [https://doi.org/10.1071/BT12225]; Ely 2021 [https://doi.org/10.1016/j.ecoinf.2021.101232]; Field &amp; Mooney 1986 [https://books.google.com/books?vid=ISBN0521262968]"/>
        <s v="Ely 2021 [https://doi.org/10.1016/j.ecoinf.2021.101232]"/>
        <s v="Ely 2021 [https://doi.org/10.1016/j.ecoinf.2021.101232]; Wong 1979 [https://doi.org/10.1038/282424a0]"/>
        <s v="Farquhar 1980 [https://doi.org/10.1007/BF00386231]; Medlyn 2002 [https://doi.org/10.1046/j.1365-3040.2002.00891.x]; Evans 2010 [https://prometheusprotocols.net/function/gas-exchange-and-chlorophyll-fluorescence/gas-exchange-measurements-of-photosynthetic-"/>
        <s v="Farquhar 1980 [https://doi.org/10.1007/BF00386231]; Evans 2010 [https://prometheusprotocols.net/function/gas-exchange-and-chlorophyll-fluorescence/gas-exchange-measurements-of-photosynthetic-response-curves/]; Ely 2021 [https://doi.org/10.1016/j.ecoinf.20"/>
        <s v="Farquhar 1980 [https://doi.org/10.1007/BF00386231]"/>
        <s v="Maxwell &amp; Johnson 2000 [https://doi.org/10.1093/jexbot/51.345.659]; Long 1993 [https://doi.org/10.1007/BF00195081]"/>
        <s v="Singsaas 2001 [https://doi.org/10.1007/s004420000624]"/>
        <s v="Jones 1992 [https://doi.org/10.1017/CBO9780511845727]; Kirkham 2016 [https://doi.org/10.1201/b10812]"/>
        <s v="Ely 2021 [https://doi.org/10.1016/j.ecoinf.2021.101232]; Flexas 2012 [https://doi.org/10.1016/j.plantsci.2012.05.009]; Evans 2009 [https://doi.org/10.1093/jxb/erp117]; Warren 2006 [https://doi.org/10.1071/FP05298]"/>
        <s v="O'Grady 2010 [https://prometheusprotocols.net/function/water-relations/sap-flow/standardised-protocol-for-sap-flow-measurements/]; McElrone &amp; Bleby 2010 [https://prometheusprotocols.net/function/water-relations/sap-flow/]"/>
        <s v="Field &amp; Mooney 1986 [https://books.google.com/books?vid=ISBN0521262968]"/>
        <s v="Jones 2009 [https://books.google.com/books?vid=ISBN9781405149990]"/>
        <s v="Jones 2009 [https://books.google.com/books?vid=ISBN9781405149990]; Ely 2021 [https://doi.org/10.1016/j.ecoinf.2021.101232]"/>
        <s v="Choat 2010 [https://prometheusprotocols.net/function/water-relations/hydraulic-conductance-and-conductivity/]"/>
        <s v="Choat 2010 [https://prometheusprotocols.net/function/water-relations/hydraulic-conductance-and-conductivity/]; Blackman 2010 [https://doi.org/10.1111/j.1469-8137.2010.03439.x]"/>
        <s v="Scholz 2011 [https://doi.org/10.1007/978-94-007-1242-3_13]"/>
        <s v="Cochard 2010 [https://prometheusprotocols.net/function/water-relations/xylem-vulnerability-curves/]; Venturas 2017 [https://doi.org/10.1111/jipb.12534]"/>
        <s v="Sack 2022 [https://prometheusprotocols.net/function/water-relations/pressure-volume-curves/leaf-pressure-volume-curve-parameters/]"/>
        <s v="Gamon 1997 [https://doi.org/10.1007/s004420050337]; PeÃ±uelas 1997 [https://doi.org/10.1080/014311697217387]; Henrich &amp; BrÃ¼ser 2022 [https://www.indexdatabase.de/]"/>
        <s v="PeÃ±uelas 1997 [https://doi.org/10.1080/014311697217387]; Henrich &amp; BrÃ¼ser 2022 [https://www.indexdatabase.de/]"/>
        <s v="Jurgens 1997 [https://doi.org/10.1080/014311697216810]"/>
        <s v="Henrich &amp; BrÃ¼ser 2022 [https://www.indexdatabase.de/]; Sims &amp; Gamon 2002 [https://doi.org/10.1016/S0034-4257(02)00010-X]"/>
        <s v="PÃ©rez-Harguindeguy 2013 [https://doi.org/10.1071/BT12225]; Simpson 2019 [https://books.google.com/books?vid=ISBN9780128126288]; Cornellison 2003 [https://doi.org/10.1071/BT02124]"/>
        <s v="Raunkiaer 1934 [https://openlibrary.org/books/OL16122328M]; LEDA Data Standards 2005 [https://uol.de/en/landeco/research/leda/standards]; PÃ©rez-Harguindeguy 2013 [https://doi.org/10.1071/BT12225]"/>
        <s v="PÃ©rez-Harguindeguy 2013 [https://doi.org/10.1071/BT12225]; LEDA Data Standards 2005 [https://uol.de/en/landeco/research/leda/standards]"/>
        <s v="PÃ©rez-Harguindeguy 2013 [https://doi.org/10.1071/BT12225]; Simpson 2019 [https://books.google.com/books?vid=ISBN9780128126288]"/>
        <s v="Simpson 2019 [https://books.google.com/books?vid=ISBN9780128126288]; LEDA Data Standards 2005 [https://uol.de/en/landeco/research/leda/standards]"/>
        <s v="Simpson 2019 [https://books.google.com/books?vid=ISBN9780128126288]; LEDA Data Standards 2005 [https://uol.de/en/landeco/research/leda/standards]; Carlquist 2013 [https://doi.org/10.1086/670400]"/>
        <s v="Simpson 2019 [https://books.google.com/books?vid=ISBN9780128126288]; Hanley 2007 [https://doi.org/10.1016/j.ppees.2007.01.001]"/>
        <s v="Simpson 2019 [https://books.google.com/books?vid=ISBN9780128126288]; Gallagher 2012 [https://doi.org/10.1111/j.1365-2699.2012.02773.x]"/>
        <s v="PÃ©rez-Harguindeguy 2013 [https://doi.org/10.1071/BT12225]; Simpson 2019 [https://books.google.com/books?vid=ISBN9780128126288]; Ogburn &amp; Edwards 2010 [https://doi.org/10.1016/B978-0-12-380868-4.00004-1]"/>
        <s v="Williams 1997 [https://doi.org/10.1890/0012-9658%281997%29078%5B2542%3ALPOWSI%5D2.0.CO%3B2]"/>
        <s v="PÃ©rez-Harguindeguy 2013 [https://doi.org/10.1071/BT12225]; Wright &amp; Cannon 2001 [https://doi.org/10.1046/j.1365-2435.2001.00522.x]"/>
        <s v="Keith 2007 [https://doi.org/10.1111/j.1365-2745.2007.01302.x]; Gosper 2012 [https://doi.org/10.1111/j.1654-1103.2012.01434.x]"/>
        <s v="Brundrett 2008 [https://www.mycorrhizas.info]"/>
        <s v="Simpson 2019 [https://books.google.com/books?vid=ISBN9780128126288]; T?Å¡itel 2016 [NA]; Nickrent &amp; Musselman 2004 [https://doi.org/10.1094/PHI-I-2004-0330-01]"/>
        <s v="Ollerton 2019 [https://jeffollerton.co.uk/2019/09/05/what-exactly-is-a-pollination-system/]; Dellinger 2020 [https://doi.org/10.1111/nph.16793]"/>
        <s v="Ollerton 2019 [https://jeffollerton.co.uk/2019/09/05/what-exactly-is-a-pollination-system/]"/>
        <s v="PÃ©rez-Harguindeguy 2013 [https://doi.org/10.1071/BT12225]; Saatkamp 2018 [https://doi.org/10.1111/nph.15502]; Wigley 2020 [https://doi.org/10.1071/BT20048]; LEDA Data Standards 2005 [https://uol.de/en/landeco/research/leda/standards]; Kew Seed Informatio"/>
        <s v="Saatkamp 2018 [https://doi.org/10.1111/nph.15502]; Stephens 2022 [https://doi.org/10.1111/jbi.14375]"/>
        <s v="Saatkamp 2018 [https://doi.org/10.1111/nph.15502]"/>
        <s v="Auld 1990 [https://doi.org/10.1071/BT9900255]"/>
        <s v="Wells 2012 [https://scholar.google.com/citations?view_op=view_citation&amp;hl=en&amp;user=Z8v6xPMAAAAJ&amp;cstart=20&amp;pagesize=80&amp;sortby=pubdate&amp;citation_for_view=Z8v6xPMAAAAJ:YOwf2qJgpHMC]"/>
        <s v="Lamont 1991 [https://doi.org/10.1007/BF02858770]; Lamont 2020 [https://doi.org/10.1080/07352689.2020.1768465]; Leck 2012 [https://books.google.com/books?vid=ISBN9780323148658]"/>
        <s v="Lamont 2020 [https://doi.org/10.1080/07352689.2020.1768465]"/>
        <s v="Walck 2005 [https://doi.org/10.1079/SSR2005209]; Thompson &amp; Ooi 2010 [https://doi.org/10.1017/S0960258510000267]"/>
        <s v="Thompson &amp; Ooi 2010 [https://doi.org/10.1017/S0960258510000267]"/>
        <s v="Baskin &amp; Baskin 2004 [https://doi.org/10.1079/SSR2003150]; Thompson &amp; Ooi 2010 [https://doi.org/10.1017/S0960258510000267]"/>
        <s v="Merritt 2007 [https://doi.org/10.1071/BT06106]; JimÃ©nez-Alfaro 2016 [https://doi.org/10.1111/jvs.12375]"/>
        <s v="LEDA Data Standards 2005 [https://uol.de/en/landeco/research/leda/standards]; Royal Botanic Garden Sydney 2021 [https://doi.org/www.rbgsyd.nsw.gov.au/science/rainforest-conservation-research/rainforest-seed-conservation-project/what-are-we-testing/seed-vi"/>
        <s v="Pausus, Lamont et al. 2018 [https://doi.org/10.1111/nph.14982]; Wigley 2020 [https://doi.org/10.1071/BT20048]; TavÅŸanoÄŸlu &amp; Pausas 2018 [https://doi.org/10.1038/sdata.2018.135]"/>
        <s v="Pausus, Lamont et al. 2018 [https://doi.org/10.1111/nph.14982]; Wigley 2020 [https://doi.org/10.1071/BT20048]; TavÅŸanoÄŸlu &amp; Pausas 2018 [https://doi.org/10.1038/sdata.2018.135]; Clarke 2013 [https://doi.org/10.1111/nph.12001]"/>
        <s v="Vesk &amp; Yen 2019 [https://doi.org/10.1016/j.ppees.2019.125497]"/>
        <s v="Gill &amp; Bradstock 1992 [https://hdl.handle.net/102.100.100/248872?index=1]; Clarke 2015 [https://doi.org/10.1016/j.scitotenv.2015.04.002]"/>
        <s v="Noble &amp; Slatyer 1980 [https://doi.org/10.1007/BF00121013]; Noble &amp; Gitay 1996 [https://doi.org/10.2307/3236276]"/>
        <s v="Moore 2019 [https://doi.org/10.1111/nph.15480]"/>
        <s v="Pyke 2017 [https://doi.org/10.1080/07352689.2017.1364209]; Noble &amp; Slatyer 1980 [https://doi.org/10.1007/BF00121013]"/>
        <s v="Noble &amp; Slatyer 1980 [https://doi.org/10.1007/BF00121013]"/>
        <s v="Gosper 2013 [https://doi.org/10.1890/12-0621.1]; Noble &amp; Slatyer 1980 [https://doi.org/10.1007/BF00121013]; Bradstock &amp; Kenny 2003 [https://doi.org/10.1111/j.1654-1103.2003.tb02160.x]"/>
        <s v="Grootemaat 2017 [https://doi.org/10.1111/oik.03886]"/>
        <s v="Santos 2016 [https://doi.org/10.1093/pcp/pcv155]"/>
        <s v="Brock &amp; Casanova 1997 [https://doi.org/10.13140/2.1.2761.5367]; Casanova &amp; Brock 2000 [https://doi.org/10.1023/A1009875226637]"/>
        <s v="Cross &amp; Lambers 2021 [https://doi.org/10.1002/ece3.7544]; Tyler 2003 [https://doi.org/10.1007/BF02803249]"/>
        <m/>
      </sharedItems>
    </cacheField>
    <cacheField name="reviewers" numFmtId="0">
      <sharedItems containsBlank="1">
        <s v="NA"/>
        <s v="FÃ©lix de Tombeur [https://orcid.org/0000-0002-6012-8458]"/>
        <s v="Elizabeth Wenk [https://orcid.org/0000-0001-5640-5910]; HervÃ© Sauquet [https://orcid.org/0000-0001-8305-3236]; Russell Barrett [https://orcid.org/0000-0003-0360-8321]; Ian J. Wright [https://orcid.org/0000-0001-8338-9143]; Peter Vesk [https://orcid.org/0"/>
        <s v="HervÃ© Sauquet [https://orcid.org/0000-0001-8305-3236]"/>
        <s v="Elizabeth Wenk [https://orcid.org/0000-0001-5640-5910]; HervÃ© Sauquet [https://orcid.org/0000-0001-8305-3236]; Russell Barrett [https://orcid.org/0000-0003-0360-8321]; Carl Gosper [https://orcid.org/0000-0002-0962-5117]; Lydia Guja [https://orcid.org/000"/>
        <s v="Timothy Brodribb [https://orcid.org/0000-0002-4964-6107]; Brendan Choat [https://orcid.org/0000-0002-9105-640X]"/>
        <s v="Belinda Medlyn [https://orcid.org/0000-0001-5728-9827]; David Ellsworth [https://orcid.org/0000-0002-9699-2272]"/>
        <s v="David Ellsworth [https://orcid.org/0000-0002-9699-2272]"/>
        <s v="Brendan Choat [https://orcid.org/0000-0002-9105-640X]"/>
        <s v="Ruby Stephens [https://orcid.org/0000-0002-3767-2690]"/>
        <s v="Elizabeth Wenk [https://orcid.org/0000-0001-5640-5910]; Rachael Gallagher [https://orcid.org/0000-0002-4680-8115]; Russell Barrett [https://orcid.org/0000-0003-0360-8321]; Carl Gosper [https://orcid.org/0000-0002-0962-5117]; Rachael Nolan [https://orcid.o"/>
        <m/>
      </sharedItems>
    </cacheField>
    <cacheField name="created" numFmtId="14">
      <sharedItems containsDate="1" containsString="0" containsBlank="1">
        <d v="2021-07-14T00:00:00Z"/>
        <d v="2023-03-29T00:00:00Z"/>
        <d v="2023-05-31T00:00:00Z"/>
        <d v="2022-10-31T00:00:00Z"/>
        <d v="2023-06-07T00:00:00Z"/>
        <d v="2024-02-05T00:00:00Z"/>
        <d v="2023-05-19T00:00:00Z"/>
        <d v="2023-04-20T00:00:00Z"/>
        <d v="2023-04-21T00:00:00Z"/>
        <d v="2023-05-22T00:00:00Z"/>
        <d v="2023-05-20T00:00:00Z"/>
        <d v="2023-06-14T00:00:00Z"/>
        <d v="2023-05-17T00:00:00Z"/>
        <d v="2023-02-23T00:00:00Z"/>
        <d v="2023-06-10T00:00:00Z"/>
        <d v="2023-02-16T00:00:00Z"/>
        <m/>
      </sharedItems>
    </cacheField>
    <cacheField name="modified" numFmtId="14">
      <sharedItems containsDate="1" containsString="0" containsBlank="1">
        <d v="2024-02-05T00:00:00Z"/>
        <m/>
      </sharedItems>
    </cacheField>
    <cacheField name="exact_match" numFmtId="0">
      <sharedItems containsBlank="1">
        <s v="NA"/>
        <s v="leaf carbon content [http://purl.obolibrary.org/obo/TO_0003088]; Leaf carbon content [https://cropontology.org/rdf/CO_357:0000086]"/>
        <s v="leaf potassium content [http://purl.obolibrary.org/obo/TO_0003049]"/>
        <s v="Leaf nitrogen content [https://cropontology.org/rdf/CO_357:0000159]; leaf nitrogen content [http://purl.obolibrary.org/obo/TO_0000543]; leaf nitrogen concentration [http://vocabs.lter-europe.net/EnvThes/22160]"/>
        <s v="leaf phosphorus content [http://purl.obolibrary.org/obo/TO_0001025]"/>
        <s v="Ratio leaf nitrogen to leaf carbon [https://cropontology.org/rdf/CO_357:0000287]; C/N [https://cropontology.org/rdf/CO_357:0000512]"/>
        <s v="stem carbon content [http://purl.obolibrary.org/obo/TO_0003089]"/>
        <s v="root carbon content [http://purl.obolibrary.org/obo/TO_0003090]"/>
        <s v="root nitrogen content [http://purl.obolibrary.org/obo/TO_0003074]"/>
        <s v="root system phosphorus content [http://purl.obolibrary.org/obo/TO_1000043]"/>
        <s v="concentration of nitrogen in seeds [http://vocabs.lter-europe.net/EnvThes/22087]"/>
        <s v="seed phosphorus content [http://purl.obolibrary.org/obo/TO_0002666]"/>
        <s v="Leaf soluble protein content [https://cropontology.org/rdf/CO_357:0000281]"/>
        <s v="Leaf chlorophyll content [https://cropontology.org/rdf/CO_357:0000249]"/>
        <s v="Leaf chlorophyll content [https://cropontology.org/rdf/CO_357:0000250]"/>
        <s v="Chlorophyll a [https://cropontology.org/rdf/CO_357:0000514]"/>
        <s v="Chlorophyll b [https://cropontology.org/rdf/CO_357:0000515]"/>
        <s v="Chlorophyll a to b ratio [https://cropontology.org/rdf/CO_357:0000516]; chlorophyll ratio [http://purl.obolibrary.org/obo/TO_0000298]"/>
        <s v="Leaf rubisco content [https://cropontology.org/rdf/CO_357:0000273]"/>
        <s v="seed protein content [http://purl.obolibrary.org/obo/TO_0000490]"/>
        <s v="Delta C13 [https://cropontology.org/rdf/CO_357:0000085]"/>
        <s v="Wood Carbon content [https://cropontology.org/rdf/CO_357:0000113]"/>
        <s v="Delta 15N [https://cropontology.org/rdf/CO_357:0000513]"/>
        <s v="plant width [http://purl.obolibrary.org/obo/TO_0006062]"/>
        <s v="Tree height [https://cropontology.org/rdf/CO_357:0000111]; Tree height [https://cropontology.org/rdf/CO_357:0000048]; plant height [http://vocabs.lter-europe.net/EnvThes/22192]"/>
        <s v="Stem diameter [https://cropontology.org/rdf/CO_357:0000022]; tree breast height diameter [http://vocabs.lter-europe.net/EnvThes/10031]"/>
        <s v="stem number [http://purl.obolibrary.org/obo/TO_0000953]"/>
        <s v="plant embryo cotyledon color [http://purl.obolibrary.org/obo/TO_0000980]"/>
        <s v="cotyledon pilosity [http://purl.obolibrary.org/obo/FLOPO_0001888]"/>
        <s v="hypocotyl pilosity [http://purl.obolibrary.org/obo/FLOPO_0003626]"/>
        <s v="leaf area trait [http://purl.obolibrary.org/obo/TO_0000540]; Leaf area [https://cropontology.org/rdf/CO_357:0000257]"/>
        <s v="leaflet area [http://purl.obolibrary.org/obo/TO_0001114]"/>
        <s v="leaf length [http://purl.obolibrary.org/obo/TO_0000135]"/>
        <s v="leaf width [http://purl.obolibrary.org/obo/TO_0000370]"/>
        <s v="leaf thickness [http://purl.obolibrary.org/obo/TO_0000258]"/>
        <s v="leaf dry weight, leaf dry mass [http://purl.obolibrary.org/obo/TO_0001014]; Leaf dry mass [https://cropontology.org/rdf/CO_357:0000518]"/>
        <s v="leaf wet weight [http://purl.obolibrary.org/obo/TO_0000891]"/>
        <s v="petiole length [http://purl.obolibrary.org/obo/TO_0000766]; Petiole length [https://cropontology.org/rdf/CO_357:0000268]"/>
        <s v="specific leaf area [http://purl.obolibrary.org/obo/TO_0000562]; Leaf mass per leaf area [https://cropontology.org/rdf/CO_357:0000255]"/>
        <s v="leaf mass density [http://purl.obolibrary.org/obo/FLOPO_0000692]"/>
        <s v="leaf area ratio [http://vocabs.lter-europe.net/EnvThes/22158]"/>
        <s v="leaf shape [http://purl.obolibrary.org/obo/TO_0000492]"/>
        <s v="Lamina shape [https://cropontology.org/rdf/CO_357:0000251]"/>
        <s v="leaf margin morphology trait [http://purl.obolibrary.org/obo/TO_0002635]"/>
        <s v="leaf lamina lobes [http://purl.obolibrary.org/obo/PO_0025517]"/>
        <s v="leaf gloss [http://purl.obolibrary.org/obo/TO_0000709]"/>
        <s v="leaf lamina pubescence [http://purl.obolibrary.org/obo/TO_0000055]"/>
        <s v="phyllotaxy [http://purl.obolibrary.org/obo/TO_0006014]"/>
        <s v="leaf angle [http://purl.obolibrary.org/obo/TO_0000206]"/>
        <s v="abaxial stomatal frequency [http://purl.obolibrary.org/obo/TO_0000529]"/>
        <s v="adaxial stomatal frequency [http://purl.obolibrary.org/obo/TO_0000530]"/>
        <s v="Stomatal density [https://cropontology.org/rdf/CO_357:0000245]"/>
        <s v="secondary xylem volumetric density, wood volumetric density [http://purl.obolibrary.org/obo/TO_1000002]; Wood density [https://cropontology.org/rdf/CO_357:0000133]"/>
        <s v="Bark thickness [https://cropontology.org/rdf/CO_357:0000007]"/>
        <s v="root width [http://purl.obolibrary.org/obo/TO_0001112]"/>
        <s v="root to shoot ratio [http://purl.obolibrary.org/obo/TO_0000278]"/>
        <s v="reproduction [http://purl.obolibrary.org/obo/GO_0000003]; corolla [http://purl.obolibrary.org/obo/PO_0009059]; perianth [http://purl.obolibrary.org/obo/PO_0009058]"/>
        <s v="reproduction [http://purl.obolibrary.org/obo/GO_0000003]; reproductive shoot system [http://purl.obolibrary.org/obo/PO_0025082]; inflorescence [http://purl.obolibrary.org/obo/PO_0009049]"/>
        <s v="flower color [http://purl.obolibrary.org/obo/TO_0000537]"/>
        <s v="flower length [http://purl.obolibrary.org/obo/TO_0000860]"/>
        <s v="flower diameter [http://purl.obolibrary.org/obo/TO_0000858]"/>
        <s v="stamen number [http://purl.obolibrary.org/obo/TO_0000225]"/>
        <s v="tepal number [http://purl.obolibrary.org/obo/TO_0006041]"/>
        <s v="fruit dry weight [http://purl.obolibrary.org/obo/TO_0003005]"/>
        <s v="fruit length [http://purl.obolibrary.org/obo/TO_0002626]"/>
        <s v="fruit width [http://purl.obolibrary.org/obo/TO_0002627]"/>
        <s v="fruit type [http://purl.obolibrary.org/obo/TO_0000850]"/>
        <s v="fruit color [http://purl.obolibrary.org/obo/TO_0002617]; exocarp color [http://purl.obolibrary.org/obo/TO_0002620]"/>
        <s v="seed weight, seed mass [http://purl.obolibrary.org/obo/TO_0000181]; seed mass [http://vocabs.lter-europe.net/EnvThes/22229]"/>
        <s v="seed length [http://purl.obolibrary.org/obo/TO_0000146]"/>
        <s v="seed width [http://purl.obolibrary.org/obo/TO_0000149]"/>
        <s v="seed thickness [http://purl.obolibrary.org/obo/TO_0000304]"/>
        <s v="seed volume [http://purl.obolibrary.org/obo/TO_0007000]"/>
        <s v="seed shape [http://purl.obolibrary.org/obo/TO_0000484]"/>
        <s v="seed texture [http://purl.obolibrary.org/obo/TO_0020016]; seed coat texture [http://purl.obolibrary.org/obo/TO_0000903]"/>
        <s v="seed coat luster [http://purl.obolibrary.org/obo/TO_0000888]"/>
        <s v="Wood vessels diameter [https://cropontology.org/rdf/CO_357:0000151]"/>
        <s v="Photosynthetic rate [https://cropontology.org/rdf/CO_357:0000527]"/>
        <s v="Internal CO2 concentration [https://cropontology.org/rdf/CO_357:0000532]"/>
        <s v="Leaf electron transport rate [https://cropontology.org/rdf/CO_357:0000535]"/>
        <s v="Instantaneous carboxylation efficiency [https://cropontology.org/rdf/CO_357:0000534]"/>
        <s v="quantum yield determined by the light curve [http://purl.obolibrary.org/obo/TO_0012007]"/>
        <s v="Stomatal conductance to CO2 [https://cropontology.org/rdf/CO_357:0000455]"/>
        <s v="Stomatal conductance to water vapour [https://cropontology.org/rdf/CO_357:0000242]"/>
        <s v="plant transpiration [http://vocabs.lter-europe.net/EnvThes/22197]"/>
        <s v="sap flow [http://vocabs.lter-europe.net/EnvThes/21088]"/>
        <s v="Water use efficiency [https://cropontology.org/rdf/CO_357:0000524]; Water use efficiency [https://cropontology.org/rdf/CO_357:0000289]; water use efficiency [http://purl.obolibrary.org/obo/TO_0001017]"/>
        <s v="Xylem hydraulic conductivity [https://cropontology.org/rdf/CO_357:0000429]"/>
        <s v="Xylem pressure [https://cropontology.org/rdf/CO_357:0000454]"/>
        <s v="osmotic adjustment break point [http://purl.obolibrary.org/obo/TO_0001028]; wilting point [http://vocabs.lter-europe.net/EnvThes/10362]"/>
        <s v="photochemical reflectance index [http://vocabs.lter-europe.net/EnvThes/21166]"/>
        <s v="normalized difference vegetation index [http://vocabs.lter-europe.net/EnvThes/21165]"/>
        <s v="whole plant lifeform [http://purl.obolibrary.org/obo/FLOPO_0900022]"/>
        <s v="life cycle habit [http://purl.obolibrary.org/obo/TO_0002725]"/>
        <s v="tissue succulence [http://purl.obolibrary.org/obo/FLOPO_0900041]"/>
        <s v="leaf longevity time [http://vocabs.lter-europe.net/EnvThes/22159]"/>
        <s v="nitrogen symbiotic fixation [http://vocabs.lter-europe.net/EnvThes/22051]"/>
        <s v="genome size [http://purl.obolibrary.org/obo/OMIT_0027643]"/>
        <s v="ploidy [http://purl.obolibrary.org/obo/PATO_0001374]; ploidy level [http://vocabs.lter-europe.net/EnvThes/21405]"/>
        <s v="days to maturity [http://purl.obolibrary.org/obo/TO_0000469]"/>
        <s v="seed longevity time [http://vocabs.lter-europe.net/EnvThes/22228]"/>
        <s v="seed longevity time [http://vocabs.lter-europe.net/EnvThes/22228]; seed longevity [http://purl.obolibrary.org/obo/TO_0000435]"/>
        <s v="germination ratio [http://purl.obolibrary.org/obo/TO_0000202]; percent germination [http://purl.obolibrary.org/obo/TO_0010001]"/>
        <s v="seed viability ratio [http://vocabs.lter-europe.net/EnvThes/22232]; seed viability [http://purl.obolibrary.org/obo/TO_0000345]"/>
        <s v="days to germinate [http://purl.obolibrary.org/obo/TO_0006061]"/>
        <s v="Ability to vegetative propagation [https://cropontology.org/rdf/CO_357:0000304]; clonal reproduction [http://vocabs.lter-europe.net/EnvThes/21008]"/>
        <s v="clonal reproduction [http://vocabs.lter-europe.net/EnvThes/21008]"/>
        <s v="storage organ [http://www.ebi.ac.uk/efo/EFO_0000997]"/>
        <s v="submergence tolerance [http://purl.obolibrary.org/obo/TO_0000524]"/>
        <m/>
      </sharedItems>
    </cacheField>
    <cacheField name="close_match" numFmtId="0">
      <sharedItems containsBlank="1">
        <s v="NA"/>
        <s v="leaf chlorophyll content [http://purl.obolibrary.org/obo/TO_0012002]"/>
        <s v="Chlorophyll a [https://cropontology.org/rdf/CO_357:0000514]; chlorophyll a content [http://purl.obolibrary.org/obo/TO_0000293]"/>
        <s v="chlorophyll a content [http://purl.obolibrary.org/obo/TO_0000293]"/>
        <s v="Chlorophyll b [https://cropontology.org/rdf/CO_357:0000515]; chlorophyll b content [http://purl.obolibrary.org/obo/TO_0000295]"/>
        <s v="chlorophyll b content [http://purl.obolibrary.org/obo/TO_0000295]"/>
        <s v="rubisco content [http://purl.obolibrary.org/obo/TO_0000319]"/>
        <s v="Crown size [https://cropontology.org/rdf/CO_357:0000101]"/>
        <s v="plant height [http://purl.obolibrary.org/obo/TO_0000207]"/>
        <s v="Stem diameter [https://cropontology.org/rdf/CO_357:0000526]; stem diameter [http://purl.obolibrary.org/obo/TO_0020083]"/>
        <s v="leaflet weight [http://purl.obolibrary.org/obo/TO_0001117]"/>
        <s v="Leaf area [https://cropontology.org/rdf/CO_357:0000257]"/>
        <s v="tissue succulence [http://purl.obolibrary.org/obo/FLOPO_0900041]"/>
        <s v="leaf margin serrated [http://purl.obolibrary.org/obo/TO_0006063]"/>
        <s v="leaf lamina pubescence [http://purl.obolibrary.org/obo/TO_0000055]"/>
        <s v="leaf attitude [http://purl.obolibrary.org/obo/TO_0000824]"/>
        <s v="plant cuticle thickness [http://purl.obolibrary.org/obo/FLOPO_0004243]"/>
        <s v="epidermis thickness [http://purl.obolibrary.org/obo/FLOPO_0018653]"/>
        <s v="Stomatal density [https://cropontology.org/rdf/CO_357:0000245]"/>
        <s v="anther orientation [http://purl.obolibrary.org/obo/FLOPO_0024051]"/>
        <s v="corolla color [http://purl.obolibrary.org/obo/TO_0000951]"/>
        <s v="filament 2-D shape [http://purl.obolibrary.org/obo/FLOPO_0003507]"/>
        <s v="photosynthetic rate [http://purl.obolibrary.org/obo/TO_0001015]; photosynthetic rate [http://vocabs.lter-europe.net/EnvThes/21422]"/>
        <s v="Photosynthetic rate [https://cropontology.org/rdf/CO_357:0000527]; photosynthetic rate [http://purl.obolibrary.org/obo/TO_0001015]; photosynthetic rate [http://vocabs.lter-europe.net/EnvThes/21422]"/>
        <s v="Leaf electron transport rate [https://cropontology.org/rdf/CO_357:0000535]"/>
        <s v="Instantaneous carboxylation efficiency [https://cropontology.org/rdf/CO_357:0000534]"/>
        <s v="continuous fluorescence yield [http://purl.obolibrary.org/obo/TO_0012009]; Leaf quantum yield of photosystem II [https://cropontology.org/rdf/CO_357:0000539]"/>
        <s v="stomatal conductance [http://purl.obolibrary.org/obo/TO_0000522]"/>
        <s v="stomatal resistance [http://purl.obolibrary.org/obo/TO_0000523]"/>
        <s v="Transpiration rate [https://cropontology.org/rdf/CO_357:0000536]; transpiration rate [http://purl.obolibrary.org/obo/TO_0001018]"/>
        <s v="nitrogen use efficiency [http://vocabs.lter-europe.net/EnvThes/21418]"/>
        <s v="Leaf water content [https://cropontology.org/rdf/CO_357:0000519]; leaf relative water content [http://purl.obolibrary.org/obo/TO_0000136]"/>
        <s v="whole plant growth form [http://purl.obolibrary.org/obo/FLOPO_0900032]"/>
        <s v="shoot axis woodiness [http://purl.obolibrary.org/obo/FLOPO_0900038]; woody plants [http://vocabs.lter-europe.net/EnvThes/20744]"/>
        <s v="plant defense [http://vocabs.lter-europe.net/EnvThes/21109]"/>
        <s v="mating system [http://vocabs.lter-europe.net/EnvThes/21061]"/>
        <s v="flowering time [http://vocabs.lter-europe.net/EnvThes/21649]"/>
        <s v="seed longevity [http://purl.obolibrary.org/obo/TO_0000435]"/>
        <s v="vegetative growth [http://vocabs.lter-europe.net/EnvThes/21034]"/>
        <s v="submergence sensitivity [http://purl.obolibrary.org/obo/TO_0000286]"/>
        <s v="salt sensitivity [http://purl.obolibrary.org/obo/TO_0000429]"/>
        <s v="calcium sensitivity [http://purl.obolibrary.org/obo/TO_0000006]"/>
        <m/>
      </sharedItems>
    </cacheField>
    <cacheField name="related_match" numFmtId="0">
      <sharedItems containsBlank="1">
        <s v="NA"/>
        <s v="rubisco to nitrogen content ratio [http://purl.obolibrary.org/obo/TO_0000321]"/>
        <s v="cellulose content [http://purl.obolibrary.org/obo/TO_0000993]"/>
        <s v="starch content [http://purl.obolibrary.org/obo/TO_0000696]"/>
        <s v="total soluble sugar content [http://purl.obolibrary.org/obo/TO_0000340]"/>
        <s v="soluble protein content [http://purl.obolibrary.org/obo/TO_0000325]"/>
        <s v="lignin content [http://purl.obolibrary.org/obo/TO_0000731]"/>
        <s v="carotenoid content [http://purl.obolibrary.org/obo/TO_0000496]"/>
        <s v="chlorophyll content [http://vocabs.lter-europe.net/EnvThes/30127]"/>
        <s v="sugar content [http://purl.obolibrary.org/obo/TO_0000333]"/>
        <s v="leaf size [http://vocabs.lter-europe.net/EnvThes/22162]"/>
        <s v="specific leaf area [http://purl.obolibrary.org/obo/TO_0000562]"/>
        <s v="leaf moisture content [http://purl.obolibrary.org/obo/TO_0003034]"/>
        <s v="leaflet shape [http://purl.obolibrary.org/obo/TO_0001116]"/>
        <s v="leaf trichome density [http://purl.obolibrary.org/obo/TO_0006066]"/>
        <s v="plant cell length [http://purl.obolibrary.org/obo/TO_0020107]"/>
        <s v="stem moisture content [http://purl.obolibrary.org/obo/TO_0003035]"/>
        <s v="anther attachment quality [http://purl.obolibrary.org/obo/FLOPO_0003076]"/>
        <s v="filament attached to [http://purl.obolibrary.org/obo/FLOPO_0004574]"/>
        <s v="leaf vein morphology trait [http://purl.obolibrary.org/obo/TO_0000820]"/>
        <s v="osmotic adjustment capacity [http://purl.obolibrary.org/obo/TO_0000507]"/>
        <s v="respiration rate [http://purl.obolibrary.org/obo/TO_0001026]"/>
        <s v="Water use efficiency [https://cropontology.org/rdf/CO_357:0000524]; Water use efficiency [https://cropontology.org/rdf/CO_357:0000289]; water use efficiency [http://purl.obolibrary.org/obo/TO_0001017]"/>
        <s v="leaf water potential [http://purl.obolibrary.org/obo/TO_0000131]"/>
        <s v="life form [http://vocabs.lter-europe.net/EnvThes/21412]"/>
        <s v="life cycle habit [http://purl.obolibrary.org/obo/TO_0002725]"/>
        <s v="substrate [http://www.ebi.ac.uk/efo/EFO_0005061]"/>
        <s v="shedability [http://purl.obolibrary.org/obo/PATO_0001729]"/>
        <s v="root nodule number [http://purl.obolibrary.org/obo/TO_0000900]"/>
        <s v="whole plant flowering stage [http://purl.obolibrary.org/obo/PO_0007016]"/>
        <s v="shade tolerance [http://vocabs.lter-europe.net/EnvThes/21436]"/>
        <s v="seed dormancy [http://purl.obolibrary.org/obo/TO_0000253]"/>
        <s v="clonal growth [http://vocabs.lter-europe.net/EnvThes/21032]"/>
        <s v="growth media pH sensitivity [http://purl.obolibrary.org/obo/TO_0000254]"/>
        <m/>
      </sharedItems>
    </cacheField>
    <cacheField name="examples" numFmtId="0">
      <sharedItems containsBlank="1">
        <s v="exact match: Leaf aluminium content per leaf dry mass [TOP449] (https://top-thesaurus.org/index); exact match: Leaf aluminium (Al) content per leaf dry mass [TRY:249] (https://www.try-db.org/de/de.php)"/>
        <s v="exact match: Leaf boron content per leaf dry mass [TOP450] (https://top-thesaurus.org/index); exact match: Leaf boron (B) content per leaf dry mass [TRY:250] (https://www.try-db.org/de/de.php)"/>
        <s v="exact match: Leaf carbon content per leaf dry mass [TOP452] (https://top-thesaurus.org/index); exact match: Leaf carbon (C) content per leaf dry mass [TRY:13] (https://www.try-db.org/de/de.php); exact match: leaf carbon content per leaf dry mass [BIEN] (h"/>
        <s v="exact match: Leaf calcium content per leaf dry mass [TOP451] (https://top-thesaurus.org/index); exact match: Leaf calcium (Ca) content per leaf dry mass [TRY:252] (https://www.try-db.org/de/de.php)"/>
        <s v="exact match: Leaf chlorine content per leaf dry mass [TOP453] (https://top-thesaurus.org/index); exact match: Leaf chlorine (Cl) content per leaf dry mass [TRY:539] (https://www.try-db.org/de/de.php)"/>
        <s v="exact match: Leaf chromium (Cr) content per leaf dry mass [TRY:254] (https://www.try-db.org/de/de.php)"/>
        <s v="exact match: Leaf cobalt content per leaf dry mass [TOP454] (https://top-thesaurus.org/index); exact match: Leaf cobalt (Co) content per leaf dry mass [TRY:253] (https://www.try-db.org/de/de.php)"/>
        <s v="exact match: Leaf copper content per leaf dry mass [TOP455] (https://top-thesaurus.org/index); exact match: Leaf copper (Cu) content per leaf dry mass [TRY:255] (https://www.try-db.org/de/de.php)"/>
        <s v="exact match: Leaf iron content per leaf dry mass [TOP456] (https://top-thesaurus.org/index); exact match: Leaf iron (Fe) content per leaf dry mass [TRY:256] (https://www.try-db.org/de/de.php)"/>
        <s v="exact match: Leaf potassium content per leaf area [TOP483] (https://top-thesaurus.org/index); exact match: Leaf potassium (K) content per leaf area [TRY:52] (https://www.try-db.org/de/de.php)"/>
        <s v="exact match: Leaf potassium content per leaf dry mass [TOP464] (https://top-thesaurus.org/index); exact match: Leaf potassium (K) content per leaf dry mass [TRY:44] (https://www.try-db.org/de/de.php)"/>
        <s v="exact match: Leaf magnesium content per leaf dry mass [TOP457] (https://top-thesaurus.org/index); exact match: Leaf magnesium (Mg) content per leaf dry mass [TRY:257] (https://www.try-db.org/de/de.php)"/>
        <s v="exact match: Leaf manganese content per leaf dry mass [TOP458] (https://top-thesaurus.org/index); exact match: Leaf manganese (Mn) content per leaf dry mass [TRY:258] (https://www.try-db.org/de/de.php)"/>
        <s v="exact match: Leaf molybdenum content per leaf dry mass [TOP459] (https://top-thesaurus.org/index); exact match: Leaf molybdenum (Mo) content per leaf dry mass [TRY:259] (https://www.try-db.org/de/de.php)"/>
        <s v="exact match: Leaf nitrogen content per leaf area [TOP481] (https://top-thesaurus.org/index); exact match: Leaf nitrogen (N) content per leaf area [TRY:50] (https://www.try-db.org/de/de.php); exact match: leaf nitrogen content per leaf area [BIEN] (https:/"/>
        <s v="exact match: Leaf nitrogen content per leaf dry mass [TOP462] (https://top-thesaurus.org/index); exact match: Leaf nitrogen (N) content per leaf dry mass [TRY:14] (https://www.try-db.org/de/de.php); exact match: leaf nitrogen content per leaf dry mass [BI"/>
        <s v="exact match: Leaf sodium content per leaf dry mass [TOP460] (https://top-thesaurus.org/index); exact match: Leaf sodium (Na) content per leaf dry mass [TRY:260] (https://www.try-db.org/de/de.php)"/>
        <s v="exact match: Leaf nickel content per leaf dry mass [TOP461] (https://top-thesaurus.org/index); exact match: Leaf nickel (Ni) content per leaf dry mass [TRY:261] (https://www.try-db.org/de/de.php)"/>
        <s v="exact match: Leaf phosphorus content per leaf area [TOP482] (https://top-thesaurus.org/index); exact match: Leaf phosphorus (P) content per leaf area [TRY:51] (https://www.try-db.org/de/de.php); exact match: leaf phosphorus content per leaf area [BIEN] (h"/>
        <s v="exact match: Leaf phosphorus content per leaf dry mass [TOP463] (https://top-thesaurus.org/index); exact match: Leaf phosphorus (P) content per leaf dry mass [TRY:15] (https://www.try-db.org/de/de.php); exact match: leaf phosphorus content per leaf dry ma"/>
        <s v="exact match: Leaf sulfur content per leaf dry mass [TOP466] (https://top-thesaurus.org/index); exact match: Leaf sulfur (S) content per leaf dry mass [TRY:262] (https://www.try-db.org/de/de.php)"/>
        <s v="exact match: Leaf selenium (Se) content per leaf dry mass [TRY:263] (https://www.try-db.org/de/de.php)"/>
        <s v="exact match: Leaf silicon content per leaf dry mass [TOP465] (https://top-thesaurus.org/index); exact match: Leaf silicon (Si) content per leaf dry mass [TRY:264] (https://www.try-db.org/de/de.php)"/>
        <s v="exact match: Leaf zinc content per leaf dry mass [TOP467] (https://top-thesaurus.org/index); exact match: Leaf zinc (Zn) content per leaf dry mass [TRY:268] (https://www.try-db.org/de/de.php)"/>
        <s v="exact match: Leaf carbon/nitrogen (C/N) ratio [TRY:146] (https://www.try-db.org/de/de.php); exact match: leaf carbon content per leaf nitrogen content [BIEN] (https://bien.nceas.ucsb.edu/bien/biendata)"/>
        <s v="exact match: Leaf nitrogen/phosphorus (N/P) ratio [TRY:56] (https://www.try-db.org/de/de.php)"/>
        <s v="exact match: Litter aluminium content per litter dry mass [TOP583] (https://top-thesaurus.org/index); exact match: Litter aluminium (Al ) content per litter dry mass [TRY:987] (https://www.try-db.org/de/de.php)"/>
        <s v="exact match: Litter boron content per litter dry mass [TOP584] (https://top-thesaurus.org/index)"/>
        <s v="exact match: Litter carbon content per litter dry mass [TOP586] (https://top-thesaurus.org/index); exact match: Litter carbon (C) content per litter dry mass [TRY:72] (https://www.try-db.org/de/de.php)"/>
        <s v="exact match: Litter calcium content per litter dry mass [TOP585] (https://top-thesaurus.org/index); exact match: Litter (leaf) calcium (Ca) content per leaf litter dry mass [TRY:943] (https://www.try-db.org/de/de.php)"/>
        <s v="exact match: Litter copper content per litter dry mass [TOP589] (https://top-thesaurus.org/index); exact match: Litter (leaf) copper (Cu) content per leaf litter dry mass [TRY:947] (https://www.try-db.org/de/de.php)"/>
        <s v="exact match: Litter iron content per litter dry mass [TOP590] (https://top-thesaurus.org/index); exact match: Litter (leaf) iron (Fe) content per leaf litter dry mass [TRY:950] (https://www.try-db.org/de/de.php)"/>
        <s v="exact match: Litter potassium content per litter dry mass [TOP598] (https://top-thesaurus.org/index); exact match: Litter (leaf) potassium (K) content per leaf litter dry mass [TRY:958] (https://www.try-db.org/de/de.php)"/>
        <s v="exact match: Litter magnesium content per litter dry mass [TOP591] (https://top-thesaurus.org/index); exact match: Litter (leaf) magnesium (Mg) content per leaf litter dry mass [TRY:952] (https://www.try-db.org/de/de.php)"/>
        <s v="exact match: Litter manganese content per litter dry mass [TOP592] (https://top-thesaurus.org/index); exact match: Litter (leaf) manganese (Mn) content per leaf litter dry mass [TRY:953] (https://www.try-db.org/de/de.php)"/>
        <s v="exact match: Litter molybdenum content per litter dry mass [TOP593] (https://top-thesaurus.org/index); exact match: Litter molybdenium (Mo) content per litter dry mass [TRY:999] (https://www.try-db.org/de/de.php)"/>
        <s v="exact match: Litter nitrogen content per litter dry mass [TOP596] (https://top-thesaurus.org/index); exact match: Litter (leaf) nitrogen (N) content per leaf litter dry mass [TRY:954] (https://www.try-db.org/de/de.php)"/>
        <s v="exact match: Litter sodium content per litter dry mass [TOP594] (https://top-thesaurus.org/index); exact match: Litter sodium (Na) content per litter dry mass [TRY:1004] (https://www.try-db.org/de/de.php)"/>
        <s v="NA"/>
        <s v="exact match: Litter phosphorus content per litter dry mass [TOP597] (https://top-thesaurus.org/index); exact match: Litter (leaf) phosphorus (P) content per leaf litter dry mass [TRY:957] (https://www.try-db.org/de/de.php)"/>
        <s v="exact match: Litter sulfur content per litter dry mass [TOP600] (https://top-thesaurus.org/index); exact match: Litter (leaf) sulfur (S) content per leaf litter dry mass [TRY:961] (https://www.try-db.org/de/de.php)"/>
        <s v="exact match: Litter zinc content per litter dry mass [TOP601] (https://top-thesaurus.org/index); exact match: Litter (leaf) zinc (Zn) content per leaf litter dry mass [TRY:962] (https://www.try-db.org/de/de.php)"/>
        <s v="exact match: Stem carbon content per stem dry mass [TOP491] (https://top-thesaurus.org/index); exact match: Stem carbon (C) content per stem dry mass [TRY:407] (https://www.try-db.org/de/de.php)"/>
        <s v="exact match: Stem nitrogen content per stem dry mass [TOP501] (https://top-thesaurus.org/index); exact match: Stem nitrogen (N) content per stem dry mass [TRY:406] (https://www.try-db.org/de/de.php)"/>
        <s v="exact match: Wood carbon content per wood dry mass trait [TOP732] (https://top-thesaurus.org/index); close match: Stem carbon (C) content per stem dry mass [TRY:407] (https://www.try-db.org/de/de.php)"/>
        <s v="exact match: Wood calcium content per wood dry mass trait [TOP731] (https://top-thesaurus.org/index); close match: Stem calcium (Ca) content per stem dry mass [TRY:623] (https://www.try-db.org/de/de.php)"/>
        <s v="exact match: Wood potassium content per wood dry mass trait [TOP744] (https://top-thesaurus.org/index); close match: Stem potassium (K) content per stem dry mass [TRY:628] (https://www.try-db.org/de/de.php)"/>
        <s v="exact match: Wood magnesium content per wood dry mass trait [TOP737] (https://top-thesaurus.org/index); close match: Stem magnesium (Mg) content per stem dry mass [TRY:624] (https://www.try-db.org/de/de.php)"/>
        <s v="exact match: Wood nitrogen content per wood dry mass trait [TOP742] (https://top-thesaurus.org/index); exact match: Wood nitrogen (N) content per wood dry mass [TRY:1229] (https://www.try-db.org/de/de.php)"/>
        <s v="exact match: Wood sodium content per wood dry mass trait [TOP740] (https://top-thesaurus.org/index); close match: Stem sodium (Na) content per stem dry mass [TRY:627] (https://www.try-db.org/de/de.php)"/>
        <s v="exact match: Wood phosphorus content per wood dry mass trait [TOP743] (https://top-thesaurus.org/index); close match: Stem phosphorus (P) content per stem dry mass [TRY:616] (https://www.try-db.org/de/de.php)"/>
        <s v="exact match: Coarse woody debris calcium content per coarse woody debris dry mass trait [TOP750] (https://top-thesaurus.org/index); close match: Litter (other than leaf: twigs, bark, flowers...) calcium (Ca) content per litter dry mass [TRY:2892] (https:/"/>
        <s v="exact match: Coarse woody debris potassium content per coarse woody debris dry mass trait [TOP763] (https://top-thesaurus.org/index); close match: Litter (other than leaf: twigs, bark, flowers...) potassium (K) content per litter dry mass [TRY:2891] (http"/>
        <s v="exact match: Coarse woody debris magnesium content per coarse woody debris dry mass trait [TOP756] (https://top-thesaurus.org/index); close match: Litter (other than leaf: twigs, bark, flowers...) magnesium (Mg) content per litter dry mass [TRY:2893] (htt"/>
        <s v="exact match: Coarse woody debris nitrogen content per coarse woody debris dry mass trait [TOP761] (https://top-thesaurus.org/index); close match: Litter twig nitrogen (N) content per twig dry mass [TRY:1199] (https://www.try-db.org/de/de.php)"/>
        <s v="exact match: Coarse woody debris sodium content per coarse woody debris dry mass trait [TOP759] (https://top-thesaurus.org/index); close match: Litter (other than leaf: twigs, bark, flowers...) sodium (Na) content per litter dry mass [TRY:2898] (https://w"/>
        <s v="exact match: Coarse woody debris phosphorus content per coarse woody debris dry mass trait [TOP762] (https://top-thesaurus.org/index); close match: Litter other than leaf phosphorus (P) content per litter dry mass [TRY:2890] (https://www.try-db.org/de/de."/>
        <s v="exact match: Bark aluminium content per bark dry mass [TOP373] (https://top-thesaurus.org/index)"/>
        <s v="exact match: Bark boron content per bark dry mass [TOP374] (https://top-thesaurus.org/index)"/>
        <s v="exact match: Bark carbon content per bark dry mass [TOP376] (https://top-thesaurus.org/index); exact match: Bark carbon (C) content per bark dry mass [TRY:617] (https://www.try-db.org/de/de.php)"/>
        <s v="exact match: Bark calcium content per bark dry mass [TOP375] (https://top-thesaurus.org/index); exact match: Bark calcium (Ca) content per bark dry mass [TRY:2957] (https://www.try-db.org/de/de.php)"/>
        <s v="exact match: Bark copper content per bark dry mass [TOP379] (https://top-thesaurus.org/index); exact match: Bark copper (Cu) content per bark dry mass [TRY:2958] (https://www.try-db.org/de/de.php)"/>
        <s v="exact match: Bark iron content per bark dry mass [TOP380] (https://top-thesaurus.org/index); exact match: Bark iron (Fe) content per bark dry mass [TRY:2959] (https://www.try-db.org/de/de.php)"/>
        <s v="exact match: Bark potassium content per bark dry mass [TOP388] (https://top-thesaurus.org/index); exact match: Bark potassium (K) content per bark dry mass [TRY:2960] (https://www.try-db.org/de/de.php)"/>
        <s v="exact match: Bark magnesium content per bark dry mass [TOP381] (https://top-thesaurus.org/index); exact match: Bark magnesium (Mg) content per bark dry mass [TRY:2961] (https://www.try-db.org/de/de.php)"/>
        <s v="exact match: Bark manganese content per bark dry mass [TOP382] (https://top-thesaurus.org/index); exact match: Bark manganese (Mn) content per bark dry mass [TRY:2962] (https://www.try-db.org/de/de.php)"/>
        <s v="exact match: Bark nitrogen content per bark dry mass [TOP386] (https://top-thesaurus.org/index); exact match: Bark nitrogen (N) content per bark dry mass [TRY:618] (https://www.try-db.org/de/de.php)"/>
        <s v="exact match: Bark sodium content per bark dry mass [TOP384] (https://top-thesaurus.org/index)"/>
        <s v="exact match: Bark phosphorus content per bark dry mass [TOP387] (https://top-thesaurus.org/index); exact match: Bark phosphorus (P) content per bark dry mass [TRY:619] (https://www.try-db.org/de/de.php)"/>
        <s v="exact match: Bark sulfur content per bark dry mass [TOP390] (https://top-thesaurus.org/index); exact match: Bark sulfur (S) content per bark dry mass [TRY:2963] (https://www.try-db.org/de/de.php)"/>
        <s v="exact match: Bark zinc content per bark dry mass [TOP391] (https://top-thesaurus.org/index); exact match: Bark zinc (Zn) content per bark dry mass [TRY:2964] (https://www.try-db.org/de/de.php)"/>
        <s v="exact match: Root carbon content per root dry mass trait [TOP713] (https://top-thesaurus.org/index); exact match: Root carbon (C) content per root dry mass [TRY:84] (https://www.try-db.org/de/de.php)"/>
        <s v="exact match: Root nitrogen content per root dry mass trait [TOP723] (https://top-thesaurus.org/index); exact match: Root nitrogen (N) content per root dry mass [TRY:80] (https://www.try-db.org/de/de.php)"/>
        <s v="exact match: Seed calcium content per seed dry mass [TOP566] (https://top-thesaurus.org/index)"/>
        <s v="exact match: Seed potassium content per seed dry mass [TOP579] (https://top-thesaurus.org/index)"/>
        <s v="exact match: Seed magnesium content per seed dry mass [TOP572] (https://top-thesaurus.org/index)"/>
        <s v="exact match: Seed nitrogen content per seed dry mass [TOP577] (https://top-thesaurus.org/index); exact match: Seed nitrogen (N) content per dry mass (or diaspore) [TRY:2945] (https://www.try-db.org/de/de.php)"/>
        <s v="exact match: Seed phosphorus content per seed dry mass [TOP578] (https://top-thesaurus.org/index); exact match: Seed phosphorus (P) content per dry mass (or diaspore) [TRY:3000] (https://www.try-db.org/de/de.php)"/>
        <s v="exact match: Seed sulfur content per seed dry mass [TOP581] (https://top-thesaurus.org/index)"/>
        <s v="exact match: Leaf cell wall nitrogen (N) content per cell wall dry mass [TRY:3376] (https://www.try-db.org/de/de.php); close match: Leaf cell wall nitrogen (N) content per leaf area [TRY:96] (https://www.try-db.org/de/de.php)"/>
        <s v="exact match: Leaf nitrogen (N) fraction in Rubisco [TRY:187] (https://www.try-db.org/de/de.php)"/>
        <s v="exact match: Leaf cellulose content per leaf dry mass [TOP819] (https://top-thesaurus.org/index); exact match: Leaf cellulose content per leaf dry mass [TRY:92] (https://www.try-db.org/de/de.php)"/>
        <s v="exact match: Leaf starch content per leaf dry mass [TRY:505] (https://www.try-db.org/de/de.php)"/>
        <s v="exact match: Leaf sugar content per leaf area [TOP920] (https://top-thesaurus.org/index); exact match: Leaf sugar content per leaf dry mass [TRY:506] (https://www.try-db.org/de/de.php)"/>
        <s v="exact match: Leaf sugar content per leaf dry mass [TOP919] (https://top-thesaurus.org/index); exact match: Leaf sugar content per leaf dry mass [TRY:506] (https://www.try-db.org/de/de.php)"/>
        <s v="close match: Leaf protein content per leaf dry mass [TRY:503] (https://www.try-db.org/de/de.php)"/>
        <s v="exact match: Leaf lignin content per leaf dry mass [TOP844] (https://top-thesaurus.org/index); exact match: Leaf lignin content per leaf dry mass [TRY:87] (https://www.try-db.org/de/de.php)"/>
        <s v="exact match: Leaf phenols content per leaf dry mass [TRY:147] (https://www.try-db.org/de/de.php)"/>
        <s v="exact match: Leaf tannin content per leaf dry mass [TRY:148] (https://www.try-db.org/de/de.php)"/>
        <s v="exact match: Leaf carotenoid content per leaf area [TRY:491] (https://www.try-db.org/de/de.php)"/>
        <s v="exact match: Leaf carotenoid content per leaf dry mass [TRY:809] (https://www.try-db.org/de/de.php)"/>
        <s v="exact match: Leaf chlorophyll content per leaf area [TRY:413] (https://www.try-db.org/de/de.php)"/>
        <s v="exact match: Leaf chlorophyll content per leaf dry mass [TRY:164] (https://www.try-db.org/de/de.php)"/>
        <s v="exact match: Leaf chlorophyll content per leaf area (Chl a) [TRY:3476] (https://www.try-db.org/de/de.php)"/>
        <s v="exact match: Leaf chlorophyll content per leaf dry mass (Chl a) [TRY:3474] (https://www.try-db.org/de/de.php)"/>
        <s v="exact match: Leaf chlorophyll content per leaf area (Chl b) [TRY:3477] (https://www.try-db.org/de/de.php)"/>
        <s v="exact match: Leaf chlorophyll content per leaf dry mass (Chl b) [TRY:3475] (https://www.try-db.org/de/de.php)"/>
        <s v="exact match: Leaf chlorophyll a/b ratio [TRY:416] (https://www.try-db.org/de/de.php)"/>
        <s v="close match: Leaf Rubisco content per leaf area [TRY:504] (https://www.try-db.org/de/de.php)"/>
        <s v="exact match: Stem sugar content per stem dry mass [TOP914] (https://top-thesaurus.org/index)"/>
        <s v="exact match: Bark cellulose content per bark dry mass [TOP813] (https://top-thesaurus.org/index)"/>
        <s v="exact match: Bark lignin content per bark dry mass [TOP838] (https://top-thesaurus.org/index)"/>
        <s v="exact match: Root starch content per dry mass [TRY:3147] (https://www.try-db.org/de/de.php)"/>
        <s v="exact match: Root sugar content per root dry mass trait [TOP921] (https://top-thesaurus.org/index); exact match: Root sugar content per root dry mass [TRY:662] (https://www.try-db.org/de/de.php)"/>
        <s v="exact match: Seed protein content per seed mass [TRY:97] (https://www.try-db.org/de/de.php)"/>
        <s v="exact match: Seed lipid content per seed dry mass [TOP880] (https://top-thesaurus.org/index); exact match: Seed oil content per seed mass [TRY:96] (https://www.try-db.org/de/de.php)"/>
        <s v="exact match: Leaf ash content per leaf dry mass [TRY:333] (https://www.try-db.org/de/de.php)"/>
        <s v="exact match: Bark carbon (C) isotope signature (delta 13C) [TRY:829] (https://www.try-db.org/de/de.php); related match: Integrated water-use efficiency [BROT:16] (http://doi.org/10.1038/sdata.2018.135)"/>
        <s v="exact match: Leaf carbon (C) isotope signature (delta 13C) [TRY:89] (https://www.try-db.org/de/de.php); related match: Integrated water-use efficiency [BROT:16] (http://doi.org/10.1038/sdata.2018.135)"/>
        <s v="exact match: Root carbon (C) isotope signature (delta 13C) [TRY:90] (https://www.try-db.org/de/de.php); related match: Integrated water-use efficiency [BROT:16] (http://doi.org/10.1038/sdata.2018.135)"/>
        <s v="exact match: Wood carbon (C) isotope signature (delta 13C) [TRY:1213] (https://www.try-db.org/de/de.php); related match: Integrated water-use efficiency [BROT:16] (http://doi.org/10.1038/sdata.2018.135)"/>
        <s v="exact match: Bark nitrogen (N) isotope signature (delta 15N) [TRY:832] (https://www.try-db.org/de/de.php)"/>
        <s v="exact match: Leaf nitrogen (N) isotope signature (delta 15N) [TRY:78] (https://www.try-db.org/de/de.php)"/>
        <s v="exact match: Root nitrogen (N) isotope signature (delta 15N) [TRY:81] (https://www.try-db.org/de/de.php)"/>
        <s v="exact match: Wood nitrogen (N) isotope signature (delta 15N) [TRY:1230] (https://www.try-db.org/de/de.php)"/>
        <s v="exact match: Leaf oxygen (O) isotope signature (delta 18O) [TRY:3358] (https://www.try-db.org/de/de.php)"/>
        <s v="exact match: Crown (canopy) width [TRY:325] (https://www.try-db.org/de/de.php)"/>
        <s v="exact match: Plant height vegetative [TOP69] (https://top-thesaurus.org/index); exact match: Plant height vegetative [TRY:3106] (https://www.try-db.org/de/de.php); exact match: plant_height_max [GIFT:1.6.2] (https://gift.uni-goettingen.de); exact match: m"/>
        <s v="exact match: Stem diameter [TRY:21] (https://www.try-db.org/de/de.php); exact match: DBH_max [GIFT:1.8.2] (https://gift.uni-goettingen.de); exact match: diameter at breast height (1.3 m) [BIEN] (https://bien.nceas.ucsb.edu/bien/biendata); exact match: Max"/>
        <s v="close match: Plant biomass and allometry: Shoots per plant [TRY:1034] (https://www.try-db.org/de/de.php)"/>
        <s v="close match: Leaf emergences (pubescence, pruinescence, hairs, spines, thorns) [TRY:677] (https://www.try-db.org/de/de.php); close match: Spinescence [BROT:21] (http://doi.org/10.1038/sdata.2018.135); close match: Armature [PalmTraits] (https://doi.org/10"/>
        <s v="exact match: Leaf area [TOP25] (https://top-thesaurus.org/index); exact match: Leaf area (in case of compound leaves: leaf, undefined if petiole in- or excluded) [TRY:3112] (https://www.try-db.org/de/de.php); exact match: Leaf size [GIFT:4.4] (https://gif"/>
        <s v="close match: leaf area [BIEN] (https://bien.nceas.ucsb.edu/bien/biendata); close match: Average leaf area [BROT:6] (http://doi.org/10.1038/sdata.2018.135)"/>
        <s v="exact match: Leaf length [TOP13] (https://top-thesaurus.org/index); exact match: Leaf length [TRY:144] (https://www.try-db.org/de/de.php); exact match: Leaf length [GIFT:4.6] (https://gift.uni-goettingen.de); close match: maximum leaf length [BIEN] (https"/>
        <s v="exact match: Leaf width [TOP17] (https://top-thesaurus.org/index); exact match: Leaf width [TRY:145] (https://www.try-db.org/de/de.php); exact match: Leaf width [GIFT:4.7] (https://gift.uni-goettingen.de); close match: maximum leaf width [BIEN] (https://b"/>
        <s v="exact match: Leaf thickness [TOP20] (https://top-thesaurus.org/index); exact match: Leaf thickness [TRY:46] (https://www.try-db.org/de/de.php); exact match: Leaf thickness [GIFT:4.8] (https://gift.uni-goettingen.de); exact match: leaf thickness [BIEN] (ht"/>
        <s v="exact match: Leaf dry mass [TOP40] (https://top-thesaurus.org/index); exact match: Leaf dry mass (single leaf) [TRY:55] (https://www.try-db.org/de/de.php); exact match: leaf dry mass [BIEN] (https://bien.nceas.ucsb.edu/bien/biendata); close match: Leaf si"/>
        <s v="exact match: Leaf fresh mass [TOP35] (https://top-thesaurus.org/index); exact match: Leaf fresh mass [TRY:163] (https://www.try-db.org/de/de.php); exact match: leaf fresh mass [BIEN] (https://bien.nceas.ucsb.edu/bien/biendata)"/>
        <s v="exact match: Leaf mass per area [TOP53] (https://top-thesaurus.org/index); exact match: Leaf area per leaf dry mass (specific leaf area, SLA or 1/LMA): undefined if petiole is in- or exclu [TRY:3117] (https://www.try-db.org/de/de.php); exact match: Leaf a"/>
        <s v="exact match: Leaf area per leaf dry mass (specific leaf area, SLA or 1/LMA): petiole excluded [TRY:3115] (https://www.try-db.org/de/de.php); related match: Leaf mass per area [TOP53] (https://top-thesaurus.org/index); related match: Specific leaf area [TO"/>
        <s v="exact match: Leaf density [TOP56] (https://top-thesaurus.org/index); exact match: Leaf density (leaf tissue density, leaf dry mass per leaf volume) [TRY:48] (https://www.try-db.org/de/de.php)"/>
        <s v="exact match: Leaf area ratio [TOP88] (https://top-thesaurus.org/index); exact match: Leaf area per plant dry mass (leaf area ratio, LAR) [TRY:109] (https://www.try-db.org/de/de.php)"/>
        <s v="exact match: Leaf mass ratio [TOP85] (https://top-thesaurus.org/index); exact match: Plant biomass and allometry: Leaf dry mass per plant dry mass (leaf weight ratio, LWR) [TRY:110] (https://www.try-db.org/de/de.php)"/>
        <s v="exact match: Leaf dry matter content [TOP45] (https://top-thesaurus.org/index); exact match: Leaf dry mass per leaf fresh mass (leaf dry matter content, LDMC) [TRY:47] (https://www.try-db.org/de/de.php); exact match: Leaf dry matter content (LDMC) [GIFT:4"/>
        <s v="exact match: Leaf area per leaf fresh mass (specific leaf area (SLA or 1/LMA) based on leaf fresh mass) [TRY:125] (https://www.try-db.org/de/de.php)"/>
        <s v="exact match: Leaf water content per leaf dry mass (not saturated) [TRY:14] (https://www.try-db.org/de/de.php)"/>
        <s v="close match: Leaf water content per leaf dry mass (at saturation) [TRY:3122] (https://www.try-db.org/de/de.php)"/>
        <s v="exact match: Leaf cell wall mass per leaf dry mass [TRY:3375] (https://www.try-db.org/de/de.php)"/>
        <s v="exact match: leaf_form_1 [GIFT:4.11.1] (https://gift.uni-goettingen.de); related match: Leaf form [TOP225] (https://top-thesaurus.org/index); related match: Leaf type [TRY:43] (https://www.try-db.org/de/de.php); close match: Basic leaf shape [BROT:5] (htt"/>
        <s v="close match: Leaf form [TOP225] (https://top-thesaurus.org/index); close match: Leaf shape [TRY:154] (https://www.try-db.org/de/de.php)"/>
        <s v="exact match: Leaf margin type [TRY:963] (https://www.try-db.org/de/de.php); exact match: leaf_margin_1 [GIFT:4.12.1] (https://gift.uni-goettingen.de)"/>
        <s v="exact match: Leaf compoundness [TOP222] (https://top-thesaurus.org/index); exact match: Leaf compoundness [TRY:17] (https://www.try-db.org/de/de.php); exact match: leaf compoundness [BIEN] (https://bien.nceas.ucsb.edu/bien/biendata); exact match: Leaf div"/>
        <s v="related match: Leaf compoundness [TOP222] (https://top-thesaurus.org/index); related match: Leaf compoundness [TRY:17] (https://www.try-db.org/de/de.php)"/>
        <s v="close match: Leaf emergences (pubescence, pruinescence, hairs, spines, thorns) [TRY:677] (https://www.try-db.org/de/de.php)"/>
        <s v="close match: Leaf distribution along the shoot axis (arrangement type) [TRY:16] (https://www.try-db.org/de/de.php); close match: leaf_arrangement [GIFT:4.15.1] (https://gift.uni-goettingen.de)"/>
        <s v="related match: Leaf angle (inclination, orientation) [TRY:3] (https://www.try-db.org/de/de.php)"/>
        <s v="exact match: Leaf angle (inclition, orientation) [TRY:3] (https://www.try-db.org/de/de.php)"/>
        <s v="close match: Leaf angle (inclination, orientation) [TRY:3] (https://www.try-db.org/de/de.php)"/>
        <s v="close match: Leaf cuticula thickness [TRY:716] (https://www.try-db.org/de/de.php)"/>
        <s v="exact match: Leaf epidermis thickness [TRY:101] (https://www.try-db.org/de/de.php)"/>
        <s v="close match: Leaf epidermis thickness [TRY:101] (https://www.try-db.org/de/de.php)"/>
        <s v="close match: Leaf hypodermis thickness [TRY:806] (https://www.try-db.org/de/de.php)"/>
        <s v="exact match: Leaf mesophyll spongiophyll thickness [TRY:805] (https://www.try-db.org/de/de.php)"/>
        <s v="close match: Leaf epidermis cell area  [TRY:338] (https://www.try-db.org/de/de.php); close match: Leaf mesophyll cell area [TRY:573] (https://www.try-db.org/de/de.php)"/>
        <s v="exact match: Stomata density abaxial [TOP371] (https://top-thesaurus.org/index); close match: Stomata density [TRY:63] (https://www.try-db.org/de/de.php)"/>
        <s v="exact match: Stomata density adaxial [TOP372] (https://top-thesaurus.org/index); close match: Stomata density [TRY:63] (https://www.try-db.org/de/de.php)"/>
        <s v="exact match: Stomata density trait [TOP370] (https://top-thesaurus.org/index); exact match: Stomata density [TRY:63] (https://www.try-db.org/de/de.php)"/>
        <s v="exact match: Stomata distribution to ab- and adaxial leaf surfaces [TRY:781] (https://www.try-db.org/de/de.php)"/>
        <s v="exact match: Stomata guard cell size [TRY:733] (https://www.try-db.org/de/de.php)"/>
        <s v="exact match: Leaf light transmittance [TRY:535] (https://www.try-db.org/de/de.php)"/>
        <s v="exact match: Leaf light absorption (extinction) [TRY:10] (https://www.try-db.org/de/de.php)"/>
        <s v="exact match: Twig length [TRY:1202] (https://www.try-db.org/de/de.php)"/>
        <s v="exact match: Wood density [TOP284] (https://top-thesaurus.org/index); exact match: Stem specific density (SSD) or wood density (stem dry mass per stem fresh volume) [TRY:4] (https://www.try-db.org/de/de.php); exact match: Stem specific density (SSD) [GIFT"/>
        <s v="exact match: Stem specific density (SSD) or wood density (stem dry mass per stem fresh volume) [TRY:4] (https://www.try-db.org/de/de.php); exact match: Stem specific density (SSD) [GIFT:4.3] (https://gift.uni-goettingen.de); exact match: stem wood density"/>
        <s v="exact match: Stem sapwood cross-sectional area per supported leaf surface area (Huber value) [TRY:171] (https://www.try-db.org/de/de.php)"/>
        <s v="close match: Plant biomass and allometry: Supportive structure (stem, twig, leaf petiole, leaf sheeth) dry mass p [TRY:3059] (https://www.try-db.org/de/de.php)"/>
        <s v="exact match: Plant biomass and allometry: branch dry mass per plant dry mass [TRY:137] (https://www.try-db.org/de/de.php)"/>
        <s v="exact match: Stem dry mass per stem fresh mass (stem dry matter content, StDMC) [TRY:1181] (https://www.try-db.org/de/de.php)"/>
        <s v="close match: Wood (sapwood) water content [TRY:1097] (https://www.try-db.org/de/de.php)"/>
        <s v="exact match: Plant biomass and allometry: Stem dry mass per plant dry mass per plant [TRY:136] (https://www.try-db.org/de/de.php); related match: stem dry mass [BIEN] (https://bien.nceas.ucsb.edu/bien/biendata)"/>
        <s v="exact match: Bark thickness [TOP283] (https://top-thesaurus.org/index); exact match: Bark thickness [TRY:24] (https://www.try-db.org/de/de.php); exact match: Bark thickness (inner bark) [TRY:3355] (https://www.try-db.org/de/de.php); exact match: Bark thic"/>
        <s v="close match: Bark thickness [TOP283] (https://top-thesaurus.org/index); close match: Bark thickness [TRY:24] (https://www.try-db.org/de/de.php); close match: Bark thickness (inner bark) [TRY:3355] (https://www.try-db.org/de/de.php); close match: Bark thic"/>
        <s v="exact match: Bark density [TOP282] (https://top-thesaurus.org/index); exact match: Bark density (bark dry mass per bark volume) [TRY:248] (https://www.try-db.org/de/de.php)"/>
        <s v="close match: Fine root dry mass fraction that is taproot (taproot dry mass per fine root dry mass) [TRY:2011] (https://www.try-db.org/de/de.php)"/>
        <s v="close match: Root evenness of dry mass vertical distribution [TRY:3033] (https://www.try-db.org/de/de.php)"/>
        <s v="exact match: Specific root length trait [TOP935] (https://top-thesaurus.org/index); exact match: Root length per root dry mass (specific root length, SRL) [TRY:1080] (https://www.try-db.org/de/de.php)"/>
        <s v="close match: Coarse root length per coarse root dry mass (specific coarse root length, SRL) [TRY:1550] (https://www.try-db.org/de/de.php)"/>
        <s v="exact match: Root surface area per root dry mass (specific root area) [TRY:1089] (https://www.try-db.org/de/de.php)"/>
        <s v="exact match: Root tissue density (root dry mass per root volume) [TRY:82] (https://www.try-db.org/de/de.php)"/>
        <s v="exact match: Root/shoot ratio [TRY:9] (https://www.try-db.org/de/de.php); exact match: Shoot:root ratio [BROT:22] (http://doi.org/10.1038/sdata.2018.135)"/>
        <s v="exact match: Root dry mass per root fresh mass (root dry matter content, RDMC) [TRY:785] (https://www.try-db.org/de/de.php)"/>
        <s v="exact match: Plant biomass and allometry: Root mass fraction (fraction of root dry mass per whole plant dry mass) [TRY:470] (https://www.try-db.org/de/de.php); related match: root dry mass [BIEN] (https://bien.nceas.ucsb.edu/bien/biendata)"/>
        <s v="close match: Plant biomass and allometry: Reproductive dry mass per plant dry mass (reproductive weight fraction) [TRY:1046] (https://www.try-db.org/de/de.php)"/>
        <s v="exact match: Flower color [TOP242] (https://top-thesaurus.org/index); exact match: Flower color [TRY:207] (https://www.try-db.org/de/de.php); exact match: flower_colour [GIFT:3.21.1] (https://gift.uni-goettingen.de); exact match: flower color [BIEN] (http"/>
        <s v="exact match: Flower number per plant [TRY:2999] (https://www.try-db.org/de/de.php)"/>
        <s v="exact match: Fruit dry mass [TOP112] (https://top-thesaurus.org/index); exact match: Fruit mass [TRY:919] (https://www.try-db.org/de/de.php); exact match: Fruit dry mass [BROT:25] (http://doi.org/10.1038/sdata.2018.135)"/>
        <s v="exact match: Fruit length [TOP92] (https://top-thesaurus.org/index); exact match: Fruit length [TRY:918] (https://www.try-db.org/de/de.php); exact match: fruit_length [GIFT:3.13] (https://gift.uni-goettingen.de); exact match: AverageFruitLength_cm [PalmTr"/>
        <s v="exact match: Fruit width [TOP96] (https://top-thesaurus.org/index); exact match: Fruit diameter [TRY:917] (https://www.try-db.org/de/de.php); exact match: fruit_width [GIFT:3.14] (https://gift.uni-goettingen.de); exact match: AverageFruitWidth_cm [PalmTra"/>
        <s v="exact match: Fruit thickness [TOP100] (https://top-thesaurus.org/index); exact match: fruit_height [GIFT:3.15] (https://gift.uni-goettingen.de)"/>
        <s v="exact match: Fruit type [TRY:99] (https://www.try-db.org/de/de.php); exact match: fruit_type_1 [GIFT:3.16.1] (https://gift.uni-goettingen.de); exact match: fruit type [BIEN] (https://bien.nceas.ucsb.edu/bien/biendata); exact match: Fruit type [BROT:26] (h"/>
        <s v="exact match: fruit_dryness_1 [GIFT:3.18.1] (https://gift.uni-goettingen.de); close match: Fruit type [TRY:99] (https://www.try-db.org/de/de.php)"/>
        <s v="exact match: dehiscence_1 [GIFT:3.17.1] (https://gift.uni-goettingen.de); close match: Fruit type [TRY:99] (https://www.try-db.org/de/de.php)"/>
        <s v="exact match: Fruit/seed color [TRY:585] (https://www.try-db.org/de/de.php); exact match: fruit_colour [GIFT:3.22.1] (https://gift.uni-goettingen.de); exact match: MainFruitColors [PalmTraits] (https://doi.org/10.1038/s41597-019-0189-0); close match: Dispe"/>
        <s v="exact match: Seed dry mass [TOP111] (https://top-thesaurus.org/index); exact match: Seed dry mass [TRY:26] (https://www.try-db.org/de/de.php); exact match: seed_mass [GIFT:3.2] (https://gift.uni-goettingen.de); exact match: seed mass [BIEN] (https://bien."/>
        <s v="exact match: Dispersule dry mass trait [TOP110] (https://top-thesaurus.org/index); exact match: Dispersal unit dry mass [TRY:233] (https://www.try-db.org/de/de.php); close match: seed weight &amp; seed shape [LEDA:5.2] (https://uol.de/en/landeco/research/leda"/>
        <s v="exact match: Seed length [TOP91] (https://top-thesaurus.org/index); exact match: Seed length [TRY:27] (https://www.try-db.org/de/de.php); exact match: seed_length [GIFT:3.10] (https://gift.uni-goettingen.de); exact match: seed length [BIEN] (https://bien."/>
        <s v="exact match: Seed width [TOP95] (https://top-thesaurus.org/index); exact match: Seed width [TRY:239] (https://www.try-db.org/de/de.php); exact match: seed_width [GIFT:3.11] (https://gift.uni-goettingen.de); close match: seed weight &amp; seed shape [LEDA:5.2]"/>
        <s v="exact match: Seed thickness [TOP99] (https://top-thesaurus.org/index); exact match: seed_height [GIFT:3.12] (https://gift.uni-goettingen.de); close match: seed weight &amp; seed shape [LEDA:5.2] (https://uol.de/en/landeco/research/leda/standards)"/>
        <s v="exact match: Seed volume [TRY:3042] (https://www.try-db.org/de/de.php); exact match: seed_volume [GIFT:3.19] (https://gift.uni-goettingen.de); close match: seed weight &amp; seed shape [LEDA:5.2] (https://uol.de/en/landeco/research/leda/standards)"/>
        <s v="exact match: Seed shape [TRY:349] (https://www.try-db.org/de/de.php); close match: Basic seed shape [BROT:29] (http://doi.org/10.1038/sdata.2018.135)"/>
        <s v="close match: Fruit type [TRY:99] (https://www.try-db.org/de/de.php)"/>
        <s v="close match: Dispersal unit type [TRY:231] (https://www.try-db.org/de/de.php)"/>
        <s v="exact match: Diaspore [BROT:24] (http://doi.org/10.1038/sdata.2018.135); close match: Dispersal unit type [TRY:231] (https://www.try-db.org/de/de.php)"/>
        <s v="close match: Leaf vein density [TRY:740] (https://www.try-db.org/de/de.php)"/>
        <s v="exact match: Wood vessel density [TRY:1237] (https://www.try-db.org/de/de.php); exact match: Branch vessel density [TRY:3390] (https://www.try-db.org/de/de.php); exact match: vessel number [BIEN] (https://bien.nceas.ucsb.edu/bien/biendata)"/>
        <s v="exact match: Wood vessel diameter [TRY:1238] (https://www.try-db.org/de/de.php); exact match: Branch vessel diameter [TRY:3391] (https://www.try-db.org/de/de.php); exact match: vessel lumen area [BIEN] (https://bien.nceas.ucsb.edu/bien/biendata)"/>
        <s v="exact match: Leaf vessel diameter [TRY:367] (https://www.try-db.org/de/de.php)"/>
        <s v="exact match: Stem conduit lumen cross-sectional area (vessels and tracheids) per stem sapwood cross-sectional are [TRY:172] (https://www.try-db.org/de/de.php)"/>
        <s v="exact match: Wood vessel grouping [TRY:276] (https://www.try-db.org/de/de.php)"/>
        <s v="exact match: Wood (sapwood) cross-sectional fraction of Vessel (conduit) area [TRY:3018] (https://www.try-db.org/de/de.php)"/>
        <s v="exact match: Wood (sapwood) cross-sectional fraction of axial parenchyma area [TRY:3021] (https://www.try-db.org/de/de.php)"/>
        <s v="exact match: Wood (sapwood) cross-sectional fraction of fibre area [TRY:3019] (https://www.try-db.org/de/de.php)"/>
        <s v="exact match: Wood (sapwood) cross-sectional fraction of wod ray area [TRY:3020] (https://www.try-db.org/de/de.php)"/>
        <s v="related match: Wood mechanical property: flexual stiffness, elasticity, rupture [TRY:1226] (https://www.try-db.org/de/de.php)"/>
        <s v="exact match: Leaf lamina fracture toughness [BIEN] (https://bien.nceas.ucsb.edu/bien/biendata); related match: Wood mechanical property: flexual stiffness, elasticity, rupture [TRY:1226] (https://www.try-db.org/de/de.php)"/>
        <s v="close match: Wood mechanical property: flexual stiffness, elasticity, rupture [TRY:1226] (https://www.try-db.org/de/de.php)"/>
        <s v="exact match: Leaf photosynthesis pathway [TRY:22] (https://www.try-db.org/de/de.php); exact match: photosynthetic_pathway [GIFT:4.2.1] (https://gift.uni-goettingen.de)"/>
        <s v="exact match: leaf photosynthetic rate per leaf area [BIEN] (https://bien.nceas.ucsb.edu/bien/biendata); close match: Leaf photosynthetic rate per leaf area [TOP357] (https://top-thesaurus.org/index); close match: Leaf photosynthesis rate per leaf area [TR"/>
        <s v="exact match: leaf photosynthetic rate per leaf dry mass [BIEN] (https://bien.nceas.ucsb.edu/bien/biendata); close match: Leaf photosynthetic rate per leaf dry mass [TOP359] (https://top-thesaurus.org/index); close match: Leaf photosynthesis rate per leaf "/>
        <s v="close match: Leaf photosynthetic A/Ci curve: intercellular CO2 concentration [TRY:3366] (https://www.try-db.org/de/de.php)"/>
        <s v="exact match: Leaf photosynthetic A/Ci curve: intercellular CO2 concentration [TRY:3366] (https://www.try-db.org/de/de.php)"/>
        <s v="exact match: Leaf photosynthesis: intercellular CO2 concentration to ambient CO2 (ci/ca) [TRY:3379] (https://www.try-db.org/de/de.php)"/>
        <s v="exact match: Leaf photosynthesis CO2 concentration at chloroplast [TRY:3007] (https://www.try-db.org/de/de.php)"/>
        <s v="exact match: Leaf photosynthesis electron transport capacity (Jmax) per leaf area (Farquhar model) [TRY:269] (https://www.try-db.org/de/de.php)"/>
        <s v="exact match: Leaf photosynthesis carboxylation capacity (Vcmax) per leaf area (Farquhar model) [TRY:186] (https://www.try-db.org/de/de.php)"/>
        <s v="exact match: Leaf photosynthesis: quantum efficiency of photosystem II (maximum potential, FvFm) [TRY:3393] (https://www.try-db.org/de/de.php)"/>
        <s v="exact match: Leaf dark respiration rate per leaf area [TOP361] (https://top-thesaurus.org/index); exact match: Leaf respiration rate in the dark per leaf area [TRY:54] (https://www.try-db.org/de/de.php)"/>
        <s v="exact match: Leaf dark respiration rate per leaf dry mass [TOP362] (https://top-thesaurus.org/index); exact match: Leaf respiration rate in the dark per leaf dry mass [TRY:41] (https://www.try-db.org/de/de.php)"/>
        <s v="exact match: Leaf respiration rate in light per leaf area [TRY:512] (https://www.try-db.org/de/de.php)"/>
        <s v="exact match: Stem respiration rate per stem dry mass [TRY:519] (https://www.try-db.org/de/de.php)"/>
        <s v="exact match: Stomatal conductance for h2o [TOP368] (https://top-thesaurus.org/index); exact match: Stomata conductance per leaf area [TRY:45] (https://www.try-db.org/de/de.php); exact match: leaf stomatal conductance for H2O per leaf area [BIEN] (https://"/>
        <s v="related match: Stomatal conductance for h2o [TOP368] (https://top-thesaurus.org/index); related match: Leaf water storage transfer resistance [TRY:714] (https://www.try-db.org/de/de.php)"/>
        <s v="exact match: Leaf mesophyll conductance [TRY:964] (https://www.try-db.org/de/de.php)"/>
        <s v="exact match: Leaf transpiration rate per leaf area [TRY:111] (https://www.try-db.org/de/de.php); related match: Leaf photosynthetic A/Ci curve: transpiration rate per leaf area [TRY:3367] (https://www.try-db.org/de/de.php)"/>
        <s v="exact match: Leaf transpiration rate at nighttime [TRY:1267] (https://www.try-db.org/de/de.php)"/>
        <s v="exact match: Crown (canopy) transpiration [TRY:749] (https://www.try-db.org/de/de.php)"/>
        <s v="exact match: Stem sap flow rate [TRY:3796] (https://www.try-db.org/de/de.php)"/>
        <s v="exact match: Leaf photosynthesis rate per leaf nitrogen (N) content (photosynthetic nitrogen use efficiency, PNUE [TRY:135] (https://www.try-db.org/de/de.php)"/>
        <s v="exact match: Leaf photosynthesis rate per stomatal conductance [TRY:3128] (https://www.try-db.org/de/de.php)"/>
        <s v="exact match: Leaf photosynthesis rate per leaf transpiration (photosynthetic water use effinciency: WUE) [TRY:134] (https://www.try-db.org/de/de.php)"/>
        <s v="close match: Branch hydraulic conductance [TRY:3392] (https://www.try-db.org/de/de.php)"/>
        <s v="close match: Wood (sapwood) specific conductivity (stem specific conductivity) [TRY:1096] (https://www.try-db.org/de/de.php)"/>
        <s v="related match: Leaf hydraulic conductance [TRY:748] (https://www.try-db.org/de/de.php)"/>
        <s v="exact match: Leaf area-specific conductivity (leaf specific conductivity) [TRY:928] (https://www.try-db.org/de/de.php)"/>
        <s v="related match: Leaf water &amp; osmotic potential: leaf water potential [TRY:983] (https://www.try-db.org/de/de.php)"/>
        <s v="related match: Leaf water capacitance [TRY:711] (https://www.try-db.org/de/de.php)"/>
        <s v="exact match: Xylem hydraulic vulnerability, xylem cavitation vulnerability, embolism vulnerability, (P20, P50, P88) [TRY:719] (https://www.try-db.org/de/de.php)"/>
        <s v="related match: Xylem hydraulic vulnerability, xylem cavitation vulnerability, embolism vulnerability, (P20, P50, P88) [TRY:719] (https://www.try-db.org/de/de.php)"/>
        <s v="exact match: Resistance to xylem cavitation [BROT:19] (http://doi.org/10.1038/sdata.2018.135); related match: Xylem hydraulic vulnerability, xylem cavitation vulnerability, embolism vulnerability, (P20, P50, P8 [TRY:719] (https://www.try-db.org/de/de.php)"/>
        <s v="exact match: Leaf water &amp; osmotic potential: leaf osmotic potential at turgor loss [TRY:189] (https://www.try-db.org/de/de.php)"/>
        <s v="exact match: Leaf water &amp; osmotic potential: leaf water potential [TRY:983] (https://www.try-db.org/de/de.php)"/>
        <s v="exact match: Leaf water &amp; osmotic potential: leaf osmotic potential at full turgor [TRY:188] (https://www.try-db.org/de/de.php)"/>
        <s v="exact match: Leaf elastic modulus [TRY:190] (https://www.try-db.org/de/de.php)"/>
        <s v="related match: Leaf relative water content [TOP47] (https://top-thesaurus.org/index)"/>
        <s v="exact match: whole plant growth form [BIEN] (https://bien.nceas.ucsb.edu/bien/biendata); exact match: Growth form [BROT:1] (http://doi.org/10.1038/sdata.2018.135) (http://doi.org/10.1038/sdata.2018.135); exact match: Growth form and habit [PalmTraits] (ht"/>
        <s v="exact match: Plant life form [TOP210] (https://top-thesaurus.org/index); exact match: Plant life form (Raunkiaer life form) [TRY:343] (https://www.try-db.org/de/de.php); exact match: plant growth form [LEDA:1.1] (https://uol.de/en/landeco/research/leda/st"/>
        <s v="exact match: Plant lifespan (longevity) [TRY:59] (https://www.try-db.org/de/de.php); exact match: lifecycle [GIFT:2.1.1] (https://gift.uni-goettingen.de); related match: Growth form [BROT:1] (http://doi.org/10.1038/sdata.2018.135) (http://doi.org/10.1038/"/>
        <s v="exact match: Plant life span [TOP255] (https://top-thesaurus.org/index); exact match: Plant lifespan (longevity) [TRY:59] (https://www.try-db.org/de/de.php); exact match: lifespan_1 [GIFT:2.2.1] (https://gift.uni-goettingen.de); exact match: longest whole"/>
        <s v="related match: Plant growth form [TRY:42] (https://www.try-db.org/de/de.php); close match: epiphyte_2 [GIFT:1.3.2] (https://gift.uni-goettingen.de); close match:  aquatic_1 [GIFT:1.7.1] (https://gift.uni-goettingen.de)"/>
        <s v="related match: Leaf type [TRY:43] (https://www.try-db.org/de/de.php)"/>
        <s v="close match: Nutritional relationships [BROT:18] (http://doi.org/10.1038/sdata.2018.135)"/>
        <s v="exact match: whole plant woodiness [BIEN] (https://bien.nceas.ucsb.edu/bien/biendata); close match: Woodiness [TOP706] (https://top-thesaurus.org/index); close match: Plant woodiness [TRY:38] (https://www.try-db.org/de/de.php); close match: woodiness and "/>
        <s v="close match: Woodiness [TOP706] (https://top-thesaurus.org/index); close match: Plant woodiness [TRY:38] (https://www.try-db.org/de/de.php); close match: woodiness and stem specific density [LEDA:3.1] (https://uol.de/en/landeco/research/leda/standards); c"/>
        <s v="related match: Basic leaf shape [BROT:5] (http://doi.org/10.1038/sdata.2018.135); close match: Shoot emergences (pubescence, hairs, spines, thorns) [TRY:677] (https://www.try-db.org/de/de.php); close match: Shoot emergences (pubescence, hairs, spines, tho"/>
        <s v="related match: Plant growth form [TRY:42] (https://www.try-db.org/de/de.php)"/>
        <s v="exact match: plant_succulence [GIFT:4.16.1] (https://gift.uni-goettingen.de); related match: Plant growth form [TRY:42] (https://www.try-db.org/de/de.php); related match: Basic leaf shape [BROT:5] (http://doi.org/10.1038/sdata.2018.135)"/>
        <s v="exact match: shoot_orientation [GIFT:1.9.1] (https://gift.uni-goettingen.de); related match: Shoot growth form [LEDA:3.2] (https://uol.de/en/landeco/research/leda/standards); related match: Leaf distribution along the stem [LEDA:3.3] (https://uol.de/en/la"/>
        <s v="exact match: Phenology [TOP700] (https://top-thesaurus.org/index); exact match: Leaf phenology type [TRY:37] (https://www.try-db.org/de/de.php); exact match: deciduousnes_1 [GIFT:2.4.1] (https://gift.uni-goettingen.de); exact match: whole plant vegetative"/>
        <s v="exact match: Leaf life span [TOP254] (https://top-thesaurus.org/index); exact match: Leaf lifespan (longevity) [TRY:12] (https://www.try-db.org/de/de.php); exact match: leaf life span [BIEN] (https://bien.nceas.ucsb.edu/bien/biendata); exact match: Averag"/>
        <s v="close match: UnderstoreyCanopy [PalmTraits] (https://doi.org/10.1038/s41597-019-0189-0)"/>
        <s v="exact match: Plant nitrogen(N) fixation capacity [TRY:8] (https://www.try-db.org/de/de.php); exact match: nitrogen_fix_1 [GIFT:4.5.1] (https://gift.uni-goettingen.de); close match: Nutritional relationships [BROT:18] (http://doi.org/10.1038/sdata.2018.135"/>
        <s v="exact match: Mycorrhiza type [TRY:7] (https://www.try-db.org/de/de.php); exact match: mycorrhiza_1 [GIFT:6.4.1] (https://gift.uni-goettingen.de); close match: Nutritional relationships [BROT:18] (http://doi.org/10.1038/sdata.2018.135)"/>
        <s v="close match: parasite_1 [GIFT:1.5.1] (https://gift.uni-goettingen.de); close match: Nutritional relationships [BROT:18] (http://doi.org/10.1038/sdata.2018.135)"/>
        <s v="exact match: Plant dicliny type [TOP295] (https://top-thesaurus.org/index); exact match: Flower sexual syndrome (dichogamy, cleistogamy, dioecious, monoecious) [TRY:915] (https://www.try-db.org/de/de.php); exact match: whole plant sexual system [BIEN] (ht"/>
        <s v="exact match: Flower pollination syndrome [TOP333] (https://top-thesaurus.org/index); exact match: pollination syndrome [TRY:29] (https://www.try-db.org/de/de.php); exact match: pollination_syndrom [GIFT:3.6] (https://gift.uni-goettingen.de); exact match: "/>
        <s v="close match: pollination syndrome [TRY:29] (https://www.try-db.org/de/de.php); close match: self_fertilization_1 [GIFT:3.1.1] (https://gift.uni-goettingen.de)"/>
        <s v="exact match: Species genotype: genome size [TRY:1022] (https://www.try-db.org/de/de.php)"/>
        <s v="exact match: Plant chromosome number [TOP241] (https://top-thesaurus.org/index); exact match: Species genotype: chromosome ploidy [TRY:222] (https://www.try-db.org/de/de.php); exact match: Chromosome_number [GIFT:5.1.1] (https://gift.uni-goettingen.de)"/>
        <s v="exact match: whole plant primary juvenile period length [BIEN] (https://bien.nceas.ucsb.edu/bien/biendata); exact match: Age at maturity of saplings [BROT:42] (http://doi.org/10.1038/sdata.2018.135)"/>
        <s v="exact match: Plant dispersal syndrome [TOP346] (https://top-thesaurus.org/index); exact match: Dispersal syndrome [TRY:28] (https://www.try-db.org/de/de.php); exact match: dispersal_syndrome [GIFT:3.3] (https://gift.uni-goettingen.de); exact match: whole "/>
        <s v="close match: Plant dispersal syndrome [TOP346] (https://top-thesaurus.org/index); close match: Dispersal syndrome [TRY:28] (https://www.try-db.org/de/de.php)"/>
        <s v="exact match: Flower onset of flowering (first flowering date, flowering beginning) [TRY:2956] (https://www.try-db.org/de/de.php); exact match: flowering_time [GIFT:3.7] (https://gift.uni-goettingen.de); exact match: plant flowering duration [BIEN] (https:"/>
        <s v="exact match: Fuiting time [GIFT:3.8] (https://gift.uni-goettingen.de); exact match: plant fruiting duration [BIEN] (https://bien.nceas.ucsb.edu/bien/biendata)"/>
        <s v="exact match: Seedbank type [TRY:159] (https://www.try-db.org/de/de.php)"/>
        <s v="exact match: Serotiny level [BROT:39] (http://doi.org/10.1038/sdata.2018.135); close match: Seedbank type [TRY:159] (https://www.try-db.org/de/de.php)"/>
        <s v="close match: Canopy seed bank longevity [BROT:38] (http://doi.org/10.1038/sdata.2018.135); close match: Soil seed bank longevity [BROT:40] (http://doi.org/10.1038/sdata.2018.135)"/>
        <s v="close match: Chemical germination cues [BROT:35] (http://doi.org/10.1038/sdata.2018.135); close match: Heat-stimulated germination [BROT:36] (http://doi.org/10.1038/sdata.2018.135); close match: Other germination cues [BROT:37] (http://doi.org/10.1038/sda"/>
        <s v="exact match: Seed germination stimulation [TRY:34] (https://www.try-db.org/de/de.php); close match: Chemical germination cues [BROT:35] (http://doi.org/10.1038/sdata.2018.135); close match: Heat-stimulated germination [BROT:36] (http://doi.org/10.1038/sda"/>
        <s v="exact match: Seed germination rate (germination efficiency) [TRY:95] (https://www.try-db.org/de/de.php)"/>
        <s v="exact match: Seed viability [TRY:1109](https://www.try-db.org/de/de.php)"/>
        <s v="exact match: Plant reproduction type [TOP123] (https://top-thesaurus.org/index); exact match: Plant vegetative regeneration capacity [TRY:344] (https://www.try-db.org/de/de.php); exact match: Reproduction_asexual_1 [GIFT:3.5.1] (https://gift.uni-goettinge"/>
        <s v="exact match: Plant vegetative reproduction: clonal growth organ [TRY:356] (https://www.try-db.org/de/de.php); exact match: reproduction_asexual_2 [GIFT:3.5.2] (https://gift.uni-goettingen.de); exact match: Clonality [BROT:15] (http://doi.org/10.1038/sdata"/>
        <s v="exact match: Plant storage organ [TOP166] (https://top-thesaurus.org/index)"/>
        <s v="exact match: Bud source [BROT:30] (http://doi.org/10.1038/sdata.2018.135)"/>
        <s v="close match: Budbank height distribution [TRY:153] (https://www.try-db.org/de/de.php)"/>
        <s v="exact match: Species tolerance to fire [TRY:318] (https://www.try-db.org/de/de.php); exact match: Plant resprouting capacity [TRY:819] (https://www.try-db.org/de/de.php); exact match: Resprouting capacity after fire [BROT:34] (http://doi.org/10.1038/sdata"/>
        <s v="exact match: Species tolerance to fire [TRY:318] (https://www.try-db.org/de/de.php); exact match: Plant resprouting capacity [TRY:819] (https://www.try-db.org/de/de.php)"/>
        <s v="close match: Species tolerance to fire [TRY:318] (https://www.try-db.org/de/de.php); close match: Plant resprouting capacity [TRY:819] (https://www.try-db.org/de/de.php)"/>
        <s v="exact match: Resprouting capacity after disturbances [BROT:33] (http://doi.org/10.1038/sdata.2018.135); close match: Resprouting capacity after clipping [BROT:32] (http://doi.org/10.1038/sdata.2018.135)"/>
        <s v="exact match: Post-fire seedling emergence [BROT:43] (http://doi.org/10.1038/sdata.2018.135); related match: Post-fire seedling survival [BROT:44] (http://doi.org/10.1038/sdata.2018.135)"/>
        <s v="exact match: Fire-stimulated flowering [BROT:31] (http://doi.org/10.1038/sdata.2018.135)"/>
        <s v="close match: Age at maturity of resprouts [BROT:41] (http://doi.org/10.1038/sdata.2018.135)"/>
        <s v="close match: Species tolerance to salt [TRY:1254] (https://www.try-db.org/de/de.php); close match:  Species tolerance to drought [TRY:595] (https://www.try-db.org/de/de.php)"/>
        <s v="close match: Ellenberg moisture value [TOP779] (https://top-thesaurus.org/index)"/>
        <s v="close match: Frost tolerance [TOP768] (https://top-thesaurus.org/index)"/>
        <s v="exact match: Species tolerance to salt [TRY:1254] (https://www.try-db.org/de/de.php); related match: Ellenberg salt value [TOP200] (https://top-thesaurus.org/index)"/>
        <s v="related match: Ellenberg reaction value [TOP781] (https://top-thesaurus.org/index)"/>
        <m/>
      </sharedItems>
    </cacheField>
    <cacheField name="description_encoded" numFmtId="0">
      <sharedItems containsBlank="1">
        <s v="The ratio [PATO:0001470] of the mass [PATO:0000125] of aluminium [CHEBI:28984] in a leaf [PO:0025034] to leaf dry mass [TO:0001014]."/>
        <s v="The ratio [PATO:0001470] of the mass [PATO:0000125] of boron [CHEBI:27560] in a leaf [PO:0025034] to leaf dry mass [TO:0001014]."/>
        <s v="The ratio [PATO:0001470] of the mass [PATO:0000125] of carbon [CHEBI:27594] in a leaf [PO:0025034] to leaf dry mass [TO:0001014]."/>
        <s v="The ratio [PATO:0001470] of the mass [PATO:0000125] of calcium [CHEBI:22984] in a leaf [PO:0025034] to leaf dry mass [TO:0001014]."/>
        <s v="The ratio [PATO:0001470] of the mass [PATO:0000125] of chlorine [CHEBI:23116] in a leaf [PO:0025034] to leaf dry mass [TO:0001014]."/>
        <s v="The ratio [PATO:0001470] of the mass [PATO:0000125] of chromium [CHEBI:28073] in a leaf [PO:0025034] to leaf dry mass [TO:0001014]."/>
        <s v="The ratio [PATO:0001470] of the mass [PATO:0000125] of cobalt [CHEBI:27638] in a leaf [PO:0025034] to leaf dry mass [TO:0001014]."/>
        <s v="The ratio [PATO:0001470] of the mass [PATO:0000125] of copper [CHEBI:28694] in a leaf [PO:0025034] to leaf dry mass [TO:0001014]."/>
        <s v="The ratio [PATO:0001470] of the mass [PATO:0000125] of iron [CHEBI:18248] in a leaf [PO:0025034] to leaf dry mass [TO:0001014]."/>
        <s v="The ratio [PATO:0001470] of the mass [PATO:0000125] of potassium [CHEBI:26216] in a leaf [PO:0025034] to leaf area [PATO:0001323]."/>
        <s v="The ratio [PATO:0001470] of the mass [PATO:0000125] of potassium [CHEBI:26216] in a leaf [PO:0025034] to leaf dry mass [TO:0001014]."/>
        <s v="The ratio [PATO:0001470] of the mass [PATO:0000125] of magnesium [CHEBI:25107] in a leaf [PO:0025034] to leaf dry mass [TO:0001014]."/>
        <s v="The ratio [PATO:0001470] of the mass [PATO:0000125] of manganese [CHEBI:18291] in a leaf [PO:0025034] to leaf dry mass [TO:0001014]."/>
        <s v="The ratio [PATO:0001470] of the mass [PATO:0000125] of molybdenum [CHEBI:28685] in a leaf [PO:0025034] to leaf dry mass [TO:0001014]."/>
        <s v="The ratio [PATO:0001470] of the mass [PATO:0000125] of nitrogen [CHEBI:25555] in a leaf [PO:0025034] to leaf area [PATO:0001323]."/>
        <s v="The ratio [PATO:0001470] of the mass [PATO:0000125] of nitrogen [CHEBI:25555] in a leaf [PO:0025034] to leaf dry mass [TO:0001014]."/>
        <s v="The ratio [PATO:0001470] of the mass [PATO:0000125] of sodium [CHEBI:26708] in a leaf [PO:0025034] to leaf dry mass [TO:0001014]."/>
        <s v="The ratio [PATO:0001470] of the mass [PATO:0000125] of nickel [CHEBI:28112] in a leaf [PO:0025034] to leaf dry mass [TO:0001014]."/>
        <s v="The ratio [PATO:0001470] of the mass [PATO:0000125] of phosphorus [CHEBI:28659] in a leaf [PO:0025034] to leaf area [PATO:0001323]."/>
        <s v="The ratio [PATO:0001470] of the mass [PATO:0000125] of phosphorus [CHEBI:28659] in a leaf [PO:0025034] to leaf dry mass [TO:0001014]."/>
        <s v="The ratio [PATO:0001470] of the mass [PATO:0000125] of sulphur [CHEBI:26833] in a leaf [PO:0025034] to leaf dry mass [TO:0001014]."/>
        <s v="The ratio [PATO:0001470] of the mass [PATO:0000125] of selenium [CHEBI:27568] in a leaf [PO:0025034] to leaf dry mass [TO:0001014]."/>
        <s v="The ratio [PATO:0001470] of the mass [PATO:0000125] of silicon [CHEBI:27573] in a leaf [PO:0025034] to leaf dry mass [TO:0001014]."/>
        <s v="The ratio [PATO:0001470] of the mass [PATO:0000125] of zinc [CHEBI:27363] in a leaf [PO:0025034] to leaf dry mass [TO:0001014]."/>
        <s v="The ratio [PATO:0001470] of the mass [PATO:0000125] of carbon [CHEBI:27594] in a leaf [PO:0025034] to the mass of nitrogen [CHEBI:25555] in the leaf."/>
        <s v="The ratio [PATO:0001470] of the mass [PATO:0000125] of nitrogen [CHEBI:25555] in a leaf [PO:0025034] to the mass of phosphorus [CHEBI:28659] in the leaf."/>
        <s v="The ratio [PATO:0001470] of the mass [PATO:0000125] of aluminium [CHEBI:28984] in a senescent [PATO:0001487] leaf [PO:0025034] (leaf litter [ENVO:01000628]) to the senescent leaf dry mass [TO:0001014]."/>
        <s v="The ratio [PATO:0001470] of the mass [PATO:0000125] of boron [CHEBI:27560] in a senescent [PATO:0001487] leaf [PO:0025034] (leaf litter [ENVO:01000628]) to the senescent leaf dry mass [TO:0001014]."/>
        <s v="The ratio [PATO:0001470] of the mass [PATO:0000125] of carbon [CHEBI:27594] in a senescent [PATO:0001487] leaf [PO:0025034] (leaf litter [ENVO:01000628]) to the senescent leaf dry mass [TO:0001014]."/>
        <s v="The ratio [PATO:0001470] of the mass [PATO:0000125] of calcium [CHEBI:22984] in a senescent [PATO:0001487] leaf [PO:0025034] (leaf litter [ENVO:01000628]) to the senescent leaf dry mass [TO:0001014]."/>
        <s v="The ratio [PATO:0001470] of the mass [PATO:0000125] of copper [CHEBI:28694] in a senescent [PATO:0001487] leaf [PO:0025034] (leaf litter [ENVO:01000628]) to the senescent leaf dry mass [TO:0001014]."/>
        <s v="The ratio [PATO:0001470] of the mass [PATO:0000125] of iron [CHEBI:18248] in a senescent [PATO:0001487] leaf [PO:0025034] (leaf litter [ENVO:01000628]) to the senescent leaf dry mass [TO:0001014]."/>
        <s v="The ratio [PATO:0001470] of the mass [PATO:0000125] of potassium [CHEBI:26216] in a senescent [PATO:0001487] leaf [PO:0025034] (leaf litter [ENVO:01000628]) to the senescent leaf dry mass [TO:0001014]."/>
        <s v="The ratio [PATO:0001470] of the mass [PATO:0000125] of magnesium [CHEBI:25107] in a senescent [PATO:0001487] leaf [PO:0025034] (leaf litter [ENVO:01000628]) to the senescent leaf dry mass [TO:0001014]."/>
        <s v="The ratio [PATO:0001470] of the mass [PATO:0000125] of manganese [CHEBI:18291] in a senescent [PATO:0001487] leaf [PO:0025034] (leaf litter [ENVO:01000628]) to the senescent leaf dry mass [TO:0001014]."/>
        <s v="The ratio [PATO:0001470] of the mass [PATO:0000125] of molybdenum [CHEBI:28685] in a senescent [PATO:0001487] leaf [PO:0025034] (leaf litter [ENVO:01000628]) to the senescent leaf dry mass [TO:0001014]."/>
        <s v="The ratio [PATO:0001470] of the mass [PATO:0000125] of nitrogen [CHEBI:25555] in a senescent [PATO:0001487] leaf [PO:0025034] (leaf litter [ENVO:01000628]) to the senescent leaf dry mass [TO:0001014]."/>
        <s v="The ratio [PATO:0001470] of the mass [PATO:0000125] of sodium [CHEBI:26708] in a senescent [PATO:0001487] leaf [PO:0025034] (leaf litter [ENVO:01000628]) to the senescent leaf dry mass [TO:0001014]."/>
        <s v="The ratio [PATO:0001470] of the mass [PATO:0000125] of nickel [CHEBI:28112] in a senescent [PATO:0001487] leaf [PO:0025034] (leaf litter [ENVO:01000628]) to the senescent leaf dry mass [TO:0001014]."/>
        <s v="The ratio [PATO:0001470] of the mass [PATO:0000125] of phosphorus [CHEBI:28659] in a senescent [PATO:0001487] leaf [PO:0025034] (leaf litter [ENVO:01000628]) to the senescent leaf dry mass [TO:0001014]."/>
        <s v="The ratio [PATO:0001470] of the mass [PATO:0000125] of sulphur [CHEBI:26833] in a senescent [PATO:0001487] leaf [PO:0025034] (leaf litter [ENVO:01000628]) to the senescent leaf dry mass [TO:0001014]."/>
        <s v="The ratio [PATO:0001470] of the mass [PATO:0000125] of zinc [CHEBI:27363] in a senescent [PATO:0001487] leaf [PO:0025034] (leaf litter [ENVO:01000628]) to the senescent leaf dry mass [TO:0001014]."/>
        <s v="A leaf [PO:0025034] nutrient recycling trait which is one minus the ratio [PATO:0001470] of leaf nitrogen [CHEBI:25555] content in a senescent [PATO:0001487] leaf (leaf litter [ENVO:01000628]) to leaf nitrogen content in a live [PATO:0001421] leaf, indica"/>
        <s v="A leaf [PO:0025034] nutrient recycling trait which is one minus the ratio [PATO:0001470] of leaf phosphorus [CHEBI:28659] content in a senescent [PATO:0001487] leaf (leaf litter [ENVO:01000628]) to leaf phosphorus content in a live [PATO:0001421] leaf, in"/>
        <s v="The ratio [PATO:0001470] of the mass [PATO:0000125] of carbon [CHEBI:27594] in a stem [PO:0009047] to stem dry mass."/>
        <s v="The ratio [PATO:0001470] of the mass [PATO:0000125] of nitrogen [CHEBI:25555] in a stem [PO:0009047] to stem dry mass."/>
        <s v="The ratio [PATO:0001470] of the mass [PATO:0000125] of carbon [CHEBI:27594] in wood [PO:0005848] to wood dry mass."/>
        <s v="The ratio [PATO:0001470] of the mass [PATO:0000125] of calcium [CHEBI:22984] in wood [PO:0005848] to wood dry mass."/>
        <s v="The ratio [PATO:0001470] of the mass [PATO:0000125] of potassium [CHEBI:26216] in wood [PO:0005848] to wood dry mass."/>
        <s v="The ratio [PATO:0001470] of the mass [PATO:0000125] of magnesium [CHEBI:25107] in wood [PO:0005848] to wood dry mass."/>
        <s v="The ratio [PATO:0001470] of the mass [PATO:0000125] of nitrogen [CHEBI:25555] in wood [PO:0005848] to wood dry mass."/>
        <s v="The ratio [PATO:0001470] of the mass [PATO:0000125] of sodium [CHEBI:26708] in wood [PO:0005848] to wood dry mass."/>
        <s v="The ratio [PATO:0001470] of the mass [PATO:0000125] of phosphorus [CHEBI:28659] in wood [PO:0005848] to wood dry mass."/>
        <s v="The ratio [PATO:0001470] of the mass [PATO:0000125] of calcium [CHEBI:22984] in senescent [PATO:0001487] wood [PO:0005848] (litter [ENVO:01000628]) to the dry mass of the senesced wood."/>
        <s v="The ratio [PATO:0001470] of the mass [PATO:0000125] of potassium [CHEBI:26216] in senescent [PATO:0001487] wood [PO:0005848] (litter [ENVO:01000628]) to the dry mass of the senesced wood."/>
        <s v="The ratio [PATO:0001470] of the mass [PATO:0000125] of magnesium [CHEBI:25107] in senescent [PATO:0001487] wood [PO:0005848] (litter [ENVO:01000628]) to the dry mass of the senesced wood."/>
        <s v="The ratio [PATO:0001470] of the mass [PATO:0000125] of nitrogen [CHEBI:25555] in senescent [PATO:0001487] wood [PO:0005848] (litter [ENVO:01000628]) to the dry mass of the senesced wood."/>
        <s v="The ratio [PATO:0001470] of the mass [PATO:0000125] of sodium [CHEBI:26708] in senescent [PATO:0001487] wood [PO:0005848] (litter [ENVO:01000628]) to the dry mass of the senesced wood."/>
        <s v="The ratio [PATO:0001470] of the mass [PATO:0000125] of phosphorus [CHEBI:28659] in senescent [PATO:0001487] wood [PO:0005848] (litter [ENVO:01000628]) to the dry mass of the senesced wood."/>
        <s v="The ratio [PATO:0001470] of the mass [PATO:0000125] of aluminium [CHEBI:28984] in bark [PO:0004518] to bark dry mass."/>
        <s v="The ratio [PATO:0001470] of the mass [PATO:0000125] of boron [CHEBI:27560] in bark [PO:0004518] to bark dry mass."/>
        <s v="The ratio [PATO:0001470] of the mass [PATO:0000125] of carbon [CHEBI:27594] in bark [PO:0004518] to bark dry mass."/>
        <s v="The ratio [PATO:0001470] of the mass [PATO:0000125] of calcium [CHEBI:22984] in bark [PO:0004518] to bark dry mass."/>
        <s v="The ratio [PATO:0001470] of the mass [PATO:0000125] of copper [CHEBI:28694] in bark [PO:0004518] to bark dry mass."/>
        <s v="The ratio [PATO:0001470] of the mass [PATO:0000125] of iron [CHEBI:18248] in bark [PO:0004518] to bark dry mass."/>
        <s v="The ratio [PATO:0001470] of the mass [PATO:0000125] of potassium [CHEBI:26216] in bark [PO:0004518] to bark dry mass."/>
        <s v="The ratio [PATO:0001470] of the mass [PATO:0000125] of magnesium [CHEBI:25107] in bark [PO:0004518] to bark dry mass."/>
        <s v="The ratio [PATO:0001470] of the mass [PATO:0000125] of manganese [CHEBI:18291] in bark [PO:0004518] to bark dry mass."/>
        <s v="The ratio [PATO:0001470] of the mass [PATO:0000125] of nitrogen [CHEBI:25555] in bark [PO:0004518] to bark dry mass."/>
        <s v="The ratio [PATO:0001470] of the mass [PATO:0000125] of sodium [CHEBI:26708] in bark [PO:0004518] to bark dry mass."/>
        <s v="The ratio [PATO:0001470] of the mass [PATO:0000125] of phosphorus [CHEBI:28659] in bark [PO:0004518] to bark dry mass."/>
        <s v="The ratio [PATO:0001470] of the mass [PATO:0000125] of sulphur [CHEBI:26833] in bark [PO:0004518] to bark dry mass."/>
        <s v="The ratio [PATO:0001470] of the mass [PATO:0000125] of zinc [CHEBI:27363] in bark [PO:0004518] to bark dry mass."/>
        <s v="The ratio [PATO:0001470] of the mass [PATO:0000125] of carbon [CHEBI:27594] in roots [PO:0009005] to root dry mass."/>
        <s v="The ratio [PATO:0001470] of the mass [PATO:0000125] of nitrogen [CHEBI:25555] in roots [PO:0009005] to root dry mass."/>
        <s v="The ratio [PATO:0001470] of the mass [PATO:0000125] of phosphorus [CHEBI:28659] in roots [PO:0009005] to root dry mass."/>
        <s v="The ratio [PATO:0001470] of the mass [PATO:0000125] of nitrogen [CHEBI:25555] in flowers [PO:0009046] to flower dry mass."/>
        <s v="The ratio [PATO:0001470] of the mass [PATO:0000125] of calcium [CHEBI:22984] in fruit [PO:0009001] to fruit dry mass."/>
        <s v="The ratio [PATO:0001470] of the mass [PATO:0000125] of potassium [CHEBI:26216] in fruit [PO:0009001] to fruit dry mass."/>
        <s v="The ratio [PATO:0001470] of the mass [PATO:0000125] of magnesium [CHEBI:25107] in fruit [PO:0009001] to fruit dry mass."/>
        <s v="The ratio [PATO:0001470] of the mass [PATO:0000125] of nitrogen [CHEBI:25555] in fruit [PO:0009001] to fruit dry mass."/>
        <s v="The ratio [PATO:0001470] of the mass [PATO:0000125] of phosphorus [CHEBI:28659] in fruit [PO:0009001] to fruit dry mass."/>
        <s v="The ratio [PATO:0001470] of the mass [PATO:0000125] of sulphur [CHEBI:26833] in fruit [PO:0009001] to fruit dry mass."/>
        <s v="The ratio [PATO:0001470] of the mass [PATO:0000125] of calcium [CHEBI:22984] in seeds [PO:0009010] to seed dry mass."/>
        <s v="The ratio [PATO:0001470] of the mass [PATO:0000125] of potassium [CHEBI:26216] in seeds [PO:0009010] to seed dry mass."/>
        <s v="The ratio [PATO:0001470] of the mass [PATO:0000125] of magnesium [CHEBI:25107] in seeds [PO:0009010] to seed dry mass."/>
        <s v="The ratio [PATO:0001470] of the mass [PATO:0000125] of nitrogen [CHEBI:25555] in seeds [PO:0009010] to seed dry mass."/>
        <s v="The ratio [PATO:0001470] of the mass [PATO:0000125] of phosphorus [CHEBI:28659] in seeds [PO:0009010] to seed dry mass."/>
        <s v="The ratio [PATO:0001470] of the mass [PATO:0000125] of sulphur [CHEBI:26833] in seeds [PO:0009010] to seed dry mass."/>
        <s v="The ratio [PATO:0001470] of the mass [PATO:0000125] of nitrogen [CHEBI:25555] in the plant cell wall [GO:0009505] in a leaf [PO:0025034] to the cell wall dry mass in the leaf."/>
        <s v="The ratio [PATO:0001470] of the mass [PATO:0000125] of nitrogen [CHEBI:25555] in the plant cell wall [GO:0009505] in a leaf [PO:0025034] to the mass of nitrogen in the leaf."/>
        <s v="The ratio [PATO:0001470] of the mass [PATO:0000125] of nitrogen [CHEBI:25555] in rubisco [MESH:D012273] in a leaf [PO:0025034] to the mass of nitrogen in a leaf."/>
        <s v="The ratio [PATO:0001470] of the mass [PATO:0000125] of nitrogen [CHEBI:25555] in thylakoid [GO:0009579] proteins [CHEBI:36080] in a leaf [PO:0025034] to the mass of nitrogen in a leaf."/>
        <s v="The ratio [PATO:0001470] of the mass [PATO:0000125] of calcium [CHEBI:22984] in epidermal cells [PO:0004013] to epidermal cell fresh mass [APD:glossary/40044]."/>
        <s v="The ratio [PATO:0001470] of the mass [PATO:0000125] of calcium [CHEBI:22984] in the hypodermis [PO:0005051] to hypodermis fresh mass [APD:glossary/40044]."/>
        <s v="The ratio [PATO:0001470] of the mass [PATO:0000125] of calcium [CHEBI:22984] in parenchyma cells [PO:0000074] to parenchyma cell fresh mass [APD:glossary/40044]."/>
        <s v="The ratio [PATO:0001470] of the mass [PATO:0000125] of calcium [CHEBI:22984] in palisade mesophyll cells [PO:0006206] to palisade mesophyll cell fresh mass [APD:glossary/40044]."/>
        <s v="The ratio [PATO:0001470] of the mass [PATO:0000125] of calcium [CHEBI:22984] in sclerenchyma cells [PO:0000077] to sclerenchyma cell fresh mass [APD:glossary/40044]."/>
        <s v="The ratio [PATO:0001470] of the mass [PATO:0000125] of calcium [CHEBI:22984] in spongy mesophyll cells [PO:0006205] to spongy mesophyll cell fresh mass [APD:glossary/40044]."/>
        <s v="The ratio [PATO:0001470] of the mass [PATO:0000125] of phosphorus [CHEBI:28659] in epidermal cells [PO:0004013] to epidermal cell fresh mass [APD:glossary/40044]."/>
        <s v="The ratio [PATO:0001470] of the mass [PATO:0000125] of phosphorus [CHEBI:28659] in the hypodermis [PO:0005051] to hypodermis fresh mass [APD:glossary/40044]."/>
        <s v="The ratio [PATO:0001470] of the mass [PATO:0000125] of phosphorus [CHEBI:28659] in parenchyma cells [PO:0000074] to parenchyma cell fresh mass [APD:glossary/40044]."/>
        <s v="The ratio [PATO:0001470] of the mass [PATO:0000125] of phosphorus [CHEBI:28659] in palisade mesophyll cells [PO:0006206] to palisade mesophyll cell fresh mass [APD:glossary/40044]."/>
        <s v="The ratio [PATO:0001470] of the mass [PATO:0000125] of phosphorus [CHEBI:28659] in sclerenchyma cells [PO:0000077] to sclerenchyma cell fresh mass [APD:glossary/40044]."/>
        <s v="The ratio [PATO:0001470] of the mass [PATO:0000125] of phosphorus [CHEBI:28659] in spongy mesophyll cells [PO:0006205] to spongy mesophyll cell fresh mass [APD:glossary/40044]."/>
        <s v="The ratio [PATO:0001470] of the mass [PATO:0000125] of non-structural carbohydrates [CHEBI:16646] (sugars [APD:glossary/40106]) in a leaf [PO:0025034] to leaf area [PATO:0001323], where non-structural carbohydrates are carbohydrates that do not comprise t"/>
        <s v="The ratio [PATO:0001470] of the mass [PATO:0000125] of non-structural carbohydrates [CHEBI:16646] (sugars [APD:glossary/40106]) in a leaf [PO:0025034] to leaf dry mass [TO:0001014], where non-structural carbohydrates are carbohydrates that do not comprise"/>
        <s v="The ratio [PATO:0001470] of the mass [PATO:0000125] of cellulose [CHEBI:62967] in a leaf [PO:0025034] to leaf dry mass [TO:0001014]."/>
        <s v="The ratio [PATO:0001470] of the mass [PATO:0000125] of total starch [CHEBI:28017] in a leaf [PO:0025034] to leaf area [PATO:0001323]."/>
        <s v="The ratio [PATO:0001470] of the mass [PATO:0000125] of water [CHEBI:15377] soluble [PATO:0001537] starch [CHEBI:28017] in a leaf [PO:0025034] to leaf area [PATO:0001323]."/>
        <s v="The ratio [PATO:0001470] of the mass [PATO:0000125] of water [CHEBI:15377] soluble [PATO:0001537] starch [CHEBI:28017] in a leaf [PO:0025034] to leaf dry mass [TO:0001014]."/>
        <s v="The ratio [PATO:0001470] of the mass [PATO:0000125] of sugar [APD:glossary/40106] in a leaf [PO:0025034] to leaf area [PATO:0001323], where 'sugar' refers to an informal grouping of carbohydrates [CHEBI:16646] that are soluble in [PATO:0001537] water [CHE"/>
        <s v="The ratio [PATO:0001470] of the mass [PATO:0000125] of sugar [APD:glossary/40106] in a leaf [PO:0025034] to leaf dry mass [TO:0001014], where 'sugar' refers to an informal grouping of carbohydrates [CHEBI:16646] that are soluble in [PATO:0001537] water [C"/>
        <s v="The ratio [PATO:0001470] of the mass [PATO:0000125] of water [CHEBI:15377] soluble [PATO:0001537] protein [CHEBI:36080] in a leaf [PO:0025034] to leaf area [PATO:0001323]."/>
        <s v="The ratio [PATO:0001470] of the mass [PATO:0000125] of water [CHEBI:15377] insoluble [PATO:0001538] protein [CHEBI:36080] in a leaf [PO:0025034] to leaf area [PATO:0001323]."/>
        <s v="The ratio [PATO:0001470] of the mass [PATO:0000125] of lignin [CHEBI:6457] in a leaf [PO:0025034] to leaf dry mass [TO:0001014]."/>
        <s v="The ratio [PATO:0001470] of the mass [PATO:0000125] of phenol [CHEBI:33853] in a leaf [PO:0025034] to leaf dry mass [TO:0001014], where phenol content is measured as gallic acid [CHEBI:30778] equivalents."/>
        <s v="The ratio [PATO:0001470] of the mass [PATO:0000125] of tannins [CHEBI:26848] (a class of polyphenols [CHEBI:26195]) in a leaf [PO:0025034] to leaf dry mass [TO:0001014]."/>
        <s v="The ratio [PATO:0001470] of the mass [PATO:0000125] of carotenoids [CHEBI:23044] in a leaf [PO:0025034] to leaf area [PATO:0001323]."/>
        <s v="The ratio [PATO:0001470] of the mass [PATO:0000125] of carotenoids [CHEBI:23044] in a leaf [PO:0025034] to leaf dry mass [TO:0001014]."/>
        <s v="The ratio [PATO:0001470] of the mass [PATO:0000125] of chlorophyll [CHEBI:28966] in a leaf [PO:0025034] to leaf area [PATO:0001323], where chlorophyll content is the sum of chlorophyll a [CHEBI:18230] and chlorophyll b [CHEBI:27888] content."/>
        <s v="The ratio [PATO:0001470] of the mass [PATO:0000125] of chlorophyll [CHEBI:28966] in a leaf [PO:0025034] to leaf dry mass [TO:0001014], where chlorophyll content is the sum of chlorophyll a [CHEBI:18230] and chlorophyll b [CHEBI:27888] content."/>
        <s v="The ratio [PATO:0001470] of the mass [PATO:0000125] of chlorophyll a [CHEBI:18230] in a leaf [PO:0025034] to leaf area [PATO:0001323]."/>
        <s v="The ratio [PATO:0001470] of the mass [PATO:0000125] of chlorophyll a [CHEBI:18230] in a leaf [PO:0025034] to leaf dry mass [TO:0001014]."/>
        <s v="The ratio [PATO:0001470] of the mass [PATO:0000125] of chlorophyll b [CHEBI:27888] in a leaf [PO:0025034] to leaf area [PATO:0001323]."/>
        <s v="The ratio [PATO:0001470] of the mass [PATO:0000125] of chlorophyll b [CHEBI:27888] in a leaf [PO:0025034] to leaf dry mass [TO:0001014]."/>
        <s v="The ratio [PATO:0001470] of the mass [PATO:0000125] of chlorophyll a [CHEBI:18230] in a leaf [PO:0025034] to the mass of chlorophyll b [CHEBI:27888] in the leaf."/>
        <s v="The ratio [PATO:0001470] of the mass [PATO:0000125] of rubisco [MESH:D012273] in a leaf [PO:0025034] to leaf dry mass [TO:0001014]."/>
        <s v="The ratio [PATO:0001470] of the mass [PATO:0000125] of water [CHEBI:15377] soluble [PATO:0001537] starch [CHEBI:28017] in a stem [PO:0009047] to stem dry mass."/>
        <s v="The ratio [PATO:0001470] of the mass [PATO:0000125] of sugar [APD:glossary/40106] in a stem [PO:0009047] to stem dry mass, where 'sugar' refers to an informal grouping of carbohydrates [CHEBI:16646] that are soluble in [PATO:0001537] water [CHEBI:15377], "/>
        <s v="The ratio [PATO:0001470] of the mass [PATO:0000125] of cellulose [CHEBI:62967] in bark [PO:0004518] to bark dry mass."/>
        <s v="The ratio [PATO:0001470] of the mass [PATO:0000125] of lignin [CHEBI:6457] in bark [PO:0004518] to bark dry mass."/>
        <s v="The ratio [PATO:0001470] of the mass [PATO:0000125] of tannins [CHEBI:26848] (polyphenols [CHEBI:26195]) in bark [PO:0004518] to bark dry mass."/>
        <s v="The ratio [PATO:0001470] of the mass [PATO:0000125] of water [CHEBI:15377] soluble [PATO:0001537] starch [CHEBI:28017] in roots [PO:0009005] to root dry mass."/>
        <s v="The ratio [PATO:0001470] of the mass [PATO:0000125] of sugar [APD:glossary/40106] in roots [PO:0009005] to root dry mass, where 'sugar' refers to an informal grouping of carbohydrates [CHEBI:16646] that are soluble in [PATO:0001537] water [CHEBI:15377], i"/>
        <s v="The ratio [PATO:0001470] of the mass [PATO:0000125] of protein [CHEBI:36080] in a seed [PO:0009010] to seed dry mass [TO:0000181]."/>
        <s v="The ratio [PATO:0001470] of the mass [PATO:0000125] of lipids [CHEBI:18059] in a seed [PO:0009010] to seed dry mass [TO:0000181]."/>
        <s v="The ratio [PATO:0001470] of the mass [PATO:0000125] of leaf [PO:0025034] ash [ENVO:02000090] remaining after a combustion process [ENVO:01000839] to the leaf dry mass before the combustion process."/>
        <s v="The ratio [PATO:0001470] of the mass [PATO:0000125] of bark [PO:0004518] ash [ENVO:02000090] remaining after a combustion process [ENVO:01000839] to the bark dry mass before the combustion process."/>
        <s v="Carbon stable isotope ratio [ECSO:00001142], d13C [ECSO:00000669], of bark [PO:0004518]."/>
        <s v="Carbon stable isotope ratio [ECSO:00001142], d13C [ECSO:00000669], of leaves [PO:0025034]."/>
        <s v="Carbon stable isotope ratio [ECSO:00001142], d13C [ECSO:00000669], of stems [PO:0009047]."/>
        <s v="Carbon stable isotope ratio [ECSO:00001142], d13C [ECSO:00000669], of roots [PO:0009005]."/>
        <s v="Carbon stable isotope ratio [ECSO:00001142], d13C [ECSO:00000669], of wood [NCIT:C93062]."/>
        <s v="Nitrogen stable isotope ratio [ECSO:00001737], d15N [ECSO:00001738], of bark [PO:0004518]."/>
        <s v="Nitrogen stable isotope ratio [ECSO:00001737], d15N [ECSO:00001738], of leaves [PO:0025034]."/>
        <s v="Nitrogen stable isotope ratio [ECSO:00001737], d15N [ECSO:00001738], of stems [PO:0009047]."/>
        <s v="Nitrogen stable isotope ratio [ECSO:00001737], d15N [ECSO:00001738], of roots [PO:0009005]."/>
        <s v="Nitrogen stable isotope ratio [ECSO:00001737], d15N [ECSO:00001738], of wood [NCIT:C93062]."/>
        <s v="Nitrogen stable isotope ratio [ECSO:00001737], d15N [ECSO:00001738], of xylem sap [PO:0025539] from leaf [PO:0025034] xylem vessels [PO:0025417]."/>
        <s v="Nitrogen stable isotope ratio [ECSO:00001737], d15N [ECSO:00001738], of xylem sap [PO:0025539] from root [PO:0009005] xylem vessels [PO:0025417]."/>
        <s v="Oxygen stable isotope ratio [ECSO:00001740], d18O [ECSO:00001677], of leaves [PO:0025034]."/>
        <s v="Oxygen stable isotope ratio [ECSO:00001740], d18O [ECSO:00001677], of water [CHEBI:15377] in stems [PO:0009047]."/>
        <s v="A whole plant morphology trait [TO:0000398] which is the maximum [NCIT:C25564] width [PATO:0000600] dimension of a plant canopy [ENVO:01001242] for a taxon [NCIT:C40098] in a given population [PCO:0000001] or location [NCIT:C25341]. This is a plant's larg"/>
        <s v="A whole plant morphology trait [TO:0000398] which is the smaller [NCIT:C25376] width [PATO:0000600] dimension of a plant canopy [ENVO:01001242]."/>
        <s v="A whole plant morphology trait [TO:0000398] which is the maximum [NCIT:C25564] vertical [PATO:0001854] height [PATO:0000119] of the vegetative shoot system [PO:0025607] for a taxon [NCIT:C40098] in a given population [PCO:0000001] or location [NCIT:C25341"/>
        <s v="A stem morphology trait [TO:0000361] which is the maximum [NCIT:C25564] diameter at breast height [ECSO:00000549] for a taxon [NCIT:C40098] in a given population [PCO:0000001] or location [NCIT:C25341]."/>
        <s v="A shoot system morphology trait [TO:0000077] which is the count [NCIT:C25463] of stems [PO:0009047] on multi-stemmed plants [PO:0000003]."/>
        <s v="A plant structure morphology trait [TO:0000839] which summarises the extent of physical structures a plant uses for defence [NCIT:C61556], including the size [PATO:0000117], strength [PATO:0001230], and density [PATO:0001019] of spine leaves [PO:0025173],"/>
        <s v="A plant embryo cotyledon morphology trait [TO:0000775] which is the colour [PATO:0000014] of the plant embryo cotyledon [PO:0025470]."/>
        <s v="A plant embryo morphology trait [TO:0000064] which indicates if the cotyledons [PO:0020030] have a photosynthesis [GO:0015979] or energy [PATO:0001021] storage [OBI:0302893] function [NCIT:C25518]."/>
        <s v="A plant embryo morphology trait [TO:0000064] which indicates if the cotyledons [PO:0020030] emerge from the seed coat [PO:0009088] at germination [GO:0009845]."/>
        <s v="A plant embryo cotyledon morphology trait [TO:0000775] which is the pilosity [PATO:0000066] of the cotyledons [PO:0020030]."/>
        <s v="A seedling hypocotyl morphology trait [TO:0000769] which is the pilosity [PATO:0000066] of the hypocotyl [PO:0020100]."/>
        <s v="A plant embryo true leaf formation stage [PO:0001095] morphology trait which is whether the leaf [PO:0025034] at the first stem node [PO:0020141] above the epicotyl [PO:0020035] in a true leaf or a scale leaf."/>
        <s v="A plant embryo true leaf formation stage [PO:0001095] morphology trait which is the leaf count [NCIT:C25463] at the first stem node [PO:0020141] above the epicotyl [PO:0020035]."/>
        <s v="A plant embryo cotyledon morphology trait [TO:0000775] which is the position [PATO:0000140] of seed germination [GO:0009845] relative to the soil surface."/>
        <s v="A leaf area trait [TO:0000540] which is the 2-D [PATO:0001709] area [PATO:0001323] of the leaf lamina [PO:0020039] and petiole [PO:0020038]. For some species the area of a leaf analogue is reported, possibly a leaflet [PO:0020049], cladode [PO:0025354], o"/>
        <s v="A leaf area trait [TO:0000540] which is the 2-D [PATO:0001709] area [PATO:0001323] of a single leaflet [PO:0020049] lamina [PO:0025060]. This measurement will not include the petiole [PO:0020038]."/>
        <s v="Length [PATO:0000122] of the leaf [PO:0025034] (including the petiole [PO:0020038]), from the leaf apex [PO:0020137] to the leaf axil [PO:0009023] (leaf base [PO:0020040])."/>
        <s v="The maximum [NCIT:C25564] width [PATO:0000921] axis of a leaf [PO:0025034] measured perpendicular to [PATO:0002434] the leaf length [PATO:0000122]."/>
        <s v="The thickness [PATO:0000915] of the leaf lamina [PO:0020039], measured away from the midrib [PO:0020139]."/>
        <s v="A leaf mass trait [TO:0000505] which is the dry [PATO:0001824] mass [PATO:0000125] of a leaf [PO:0025034] or leaf analogue (a leaflet [PO:0020049], cladode [PO:0025354], or phyllode [PO:0025335])."/>
        <s v="A leaf dry mass trait [TO:0001014] which is the dry mass of a single leaflet [PO:0020049]. This measurement will not include the petiole [PO:0020038]."/>
        <s v="A leaf mass trait [TO:0000505] which is the mass [PATO:0000125] of a fresh [EnvThes:21976] leaf [PO:0025034], indicating its mass at the time it is picked. For some species the mass of a leaf analogue is reported, possibly a leaflet [PO:0020049], cladode "/>
        <s v="Length [PATO:0000122] of the petiole [PO:0020038]), from the leaf base [PO:0020040] to the leaf axil [PO:0009023]."/>
        <s v="Width [PATO:0000921] of the petiole [PO:0020038]."/>
        <s v="A leaf morphology trait [TO:0000748] which is the ratio [PATO:0001470] of the leaf dry [PATO:0001824] mass [PATO:0000125] to the leaf [PO:0025034] area [PATO:0001323], measured on an entire leaf, including the entire leaf lamina [PO:0020039] and the petio"/>
        <s v="A leaf morphology trait [TO:0000748] which is the ratio [PATO:0001470] of the leaf dry [PATO:0001824] mass [PATO:0000125] to leaf [PO:0025034] area [PATO:0001323], measured on a piece of the leaf lamina [PO:0020039] located away from major leaf lamina vei"/>
        <s v="The ratio [PATO:0001470] of leaf [PO:0025034] dry [PATO:0001824] mass [PATO:0000125] to leaf fresh [EnvThes:21976] volume [PATO:0000918]."/>
        <s v="A leaf area trait [TO:0000540] which is the ratio [PATO:0001470] of a plant's [PO:0000003] total [NCIT:C25304] leaf [PO:0025034] area [PATO:0001323] to total plant dry mass [TO_0000352]."/>
        <s v="A leaf mass trait [TO:0000505] which is the ratio [PATO:0001470] of a plant's total leaf dry mass [APD:glossary/40080] to total plant dry mass [TO:0000352]."/>
        <s v="A leaf mass trait [TO:0000505] which is the ratio [PATO:0001470] of leaf dry mass [TO:0001014] to leaf [PO:0025034] fresh mass [APD:glossary/40044]."/>
        <s v="A leaf area trait [TO:0000540] which is the ratio [PATO:0001470] of the leaf [PO:0025034] fresh mass [APD:glossary/40044]. to the leaf area [PATO:0001323], measured on an entire leaf, including the entire leaf lamina [PO:0020039] and the petiole [PO:00200"/>
        <s v="A leaf mass trait [TO:0000505] which is the ratio [PATO:0001470] of the mass [PATO:0000125] of water [CHEBI:15377] in a fresh [EnvThes:21976] leaf [PO:0025034] to leaf area [PATO:0001323]."/>
        <s v="A leaf mass trait [TO:0000505] which is the ratio [PATO:0001470] of the mass [PATO:0000125] of water [CHEBI:15377] in a fresh [EnvThes:21976] leaf [PO:0025034] to leaf dry mass [TO:0001014]."/>
        <s v="A leaf mass trait [TO:0000505] which is the ratio [PATO:0001470] of the mass [PATO:0000125] of water [CHEBI:15377] in a fresh [EnvThes:21976] leaf [PO:0025034] to leaf fresh mass [APD:glossary/40044]."/>
        <s v="A leaf mass trait [TO:0000505] which is the ratio [PATO:0001470] of the mass [PATO:0000125] of water [CHEBI:15377] in a saturated leaf [PO:0025034] to the mass of a saturated leaf. A saturated leaf is one that has been hydrated to its maximum [NCIT:C25564"/>
        <s v="A leaf mass trait [TO:0000505] which is the ratio [PATO:0001470] of cell wall [GO:0009505] dry mass to leaf dry mass [TO:0001014]."/>
        <s v="A leaf shape trait [TO:0000492] which is inclusive [NCIT:C166400] categories describing the shape [PATO:0000052] of a leaf [PO:0025034] as broad, needle-like, or scale-like."/>
        <s v="A leaf shape trait [TO:0000492] which is the shape [PATO:0000052] and form of a leaf [PO:0025034], considering the ratio [PATO:0001470] of leaf length [PATO:0000122] to leaf width [PATO:0000921], the position [PATO:0000140] of the maximum [NCIT:C25564] wi"/>
        <s v="A leaf shape trait [TO:0000492] which is the variation in shapes and forms of a leaf base [PO:0020040], especially considering the curvature [PATO:0001591] of the leaf margin [PO:0020128] near where it attaches to the petiole [PO:0020038]."/>
        <s v="A leaf shape trait [TO:0000492] which is the edge shape [PATO:0002267] of the leaf margin [PO:0020128], in particular the presence or absence of leaf lamina teeth [PO:0025518] and the shape [PATO:0000052] of the leaf lamina teeth (serrate, dentate, or cre"/>
        <s v="A leaf shape trait [TO:0000492] which is the degree of curvature [PATO:0001591] or curling [PATO:0000405] of the leaf margin [PO:0020128] along the side of the leaf, at the leaf apex [PO:0020137], and at the leaf base [PO:0020040]."/>
        <s v="A leaf shape trait [TO:0000492] which is the presence or absence of leaf lamina lobes [PO:0025517] along the leaf margin [PO:0020128] and how far the lobes extend toward the midrib [PO:0020139]."/>
        <s v="A leaf shape trait [TO:0000492] which is whether a leaf [PO:0025034] is a simple leaf [PO:0020042] or is divided into leaflets [PO:0020049] making it a compound leaf [PO:0020043]."/>
        <s v="A leaf shape trait [TO:0000492] which indicates types [NCIT:C25284] of lobed leaves [PO:0025517] and compound leaves [PO:0020043], including the arrangement [NCIT:C61532] of the lobes or leaflets [PO:0020049] with respect to the midrib [PO:0020139] or oth"/>
        <s v="A leaf shape trait [TO:0000492] which is the maximum [NCIT:C25564] perpendicular [PATO:0002434] height [PATO:0000119] of a leaf [PO:0025034] placed on a flat surface, indicating the 3-D extent [PATO:0001710] of the leaf. This generally corresponds with wh"/>
        <s v="A leaf shape trait [TO:0000492] which is the 3-D shape [PATO:0002266] of the surface [NCIT:C25245] of the leaf lamina [PO:0020039], including its degree of curvature [PATO:0001591] and whether it is bent [PATO:0000617]."/>
        <s v="A leaf morphology trait [TO:0000748] which is the presence or absence of epicuticular wax [PO:0025388] on the leaf lamina [PO:0020039] of a fully expanded adult phase leaf [PO:0006340], giving the leaf lamina surface a white-coloured [PATO:0000014] or blu"/>
        <s v="A leaf pubescence trait [TO:0002722] which is the presence or absence of trichomes [PO:0006504] (hairs) on the leaf lamina [PO:0020039] of a fully expanded adult phase leaf [PO:0006340]."/>
        <s v="A leaf pubescence trait [TO:0002722] which is the presence or absence of trichomes [PO:0006504] (hairs) on the leaf lamina [PO:0020039] of a juvenile vascular leaf [PO:0006339] (on adult or juvenile plants)."/>
        <s v="A leaf pubescence trait [TO:0002722] which is the presence or absence of trichomes [PO:0006504] (hairs) on the leaf lamina [PO:0020039] of an adult phase leaf [PO:0006340] still in the vascular leaf expansion stage [PO:0001052]."/>
        <s v="A leaf [PO:0025034] spatial pattern [PATO:0000060] trait which is the phyllotaxy [TO:0006014] of leaves, indicating a leaf's position [TO:0000541] relative to other leaves at a stem node [PO:0020141]."/>
        <s v="A leaf [PO:0025034] spatial pattern [PATO:0000060] trait which is the position [TO:0000541] and arrangement [NCIT:C61532] of leaves between stem nodes [PO:0020141], indicating how leaves align and cluster along the vegetative shoot system [PO:0025607]."/>
        <s v="A leaf position trait [TO:0000541] which is the angle [PATO:0002326] of a leaf axil [PO:0009023], the space between a leaf [PO:0025034] and the stem [PO:0009047] to which it is attached."/>
        <s v="A leaf position trait [TO:0000541] which is the inclination angle [PATO:0002326] of the adaxial [PATO:0002047] leaf lamina [PO:0020039] surface relative to a horizontal [PATO:0001855] plane, such that an adaxial leaf surface facing the solar zenith [ECSO:"/>
        <s v="A leaf position trait [TO:0000541] which indicates whether leaves [PO:0025034] are pendulous [APD:glossary/40066], hanging loosely downward and possessing the ability to flutter."/>
        <s v="A portion of plant tissue morphology trait [TO:0000843] which is the thickness [PATO:0000915] of cuticle [PO:0000022] on the abaxial [PATO:0002046] (lower) leaf lamina [PO:0020039]."/>
        <s v="A portion of plant tissue morphology trait [TO:0000843] which is the thickness [PATO:0000915] of cuticle [PO:0000022] on the adaxial [PATO:0002047] (upper) leaf lamina [PO:0020039]."/>
        <s v="A portion of plant tissue morphology trait [TO:0000843] which is the thickness [PATO:0000915] of epidermis [PO:0005679] tissue [CARO:0000043] , in samples where the leaf lamina [PO:0020039] side (abaxial [PATO:0002046] versus adaxial [PATO:0002047]) is no"/>
        <s v="A portion of plant tissue morphology trait [TO:0000843] which is the thickness [PATO:0000915] of epidermis [PO:0005679] tissue [CARO:0000043] on the abaxial [PATO:0002046] (lower) side of the leaf lamina [PO:0020039]."/>
        <s v="A portion of plant tissue morphology trait [TO:0000843] which is the thickness [PATO:0000915] of epidermis [PO:0005679] tissue [CARO:0000043] on the adaxial [PATO:0002047] (upper) side of the leaf lamina [PO:0020039]."/>
        <s v="A plant cell morphology trait [TO:0002683] which is the ratio [PATO:0001470] of the count [NCIT:C25463] of epidermal cells [PO:0004013] to leaf lamina [PO:0020039] area [PATO_0001323], averaged across the abaxial [PATO:0002046] (lower) and adaxial [PATO:0"/>
        <s v="A plant cell morphology trait [TO:0002683] which is the ratio [PATO:0001470] of the count [NCIT:C25463] of epidermal cells [PO:0004013] on the abaxial [PATO:0002046] (lower) side of the leaf lamina [PO:0020039] to leaf lamina area [PATO_0001323]."/>
        <s v="A plant cell morphology trait [TO:0002683] which is the ratio [PATO:0001470] of the count [NCIT:C25463] of epidermal cells [PO:0004013] on the adaxial [PATO:0002047] (upper) side of the leaf lamina [PO:0020039] to leaf lamina area [PATO_0001323]."/>
        <s v="A portion of plant tissue morphology trait [TO:0000843] which is the thickness [PATO:0000915] of hypodermis [PO:0005051] tissue [CARO:0000043] on the abaxial [PATO:0002046] (lower) side of the leaf lamina [PO:0020039]."/>
        <s v="A portion of plant tissue morphology trait [TO:0000843] which is the thickness [PATO:0000915] of hypodermis [PO:0005051] tissue [CARO:0000043] on the adaxial [PATO:0002047] (upper) side of the leaf lamina [PO:0020039]."/>
        <s v="A portion of plant tissue morphology trait [TO:0000843] which is the thickness [PATO:0000915] of palisade mesophyll [PO:0005648] tissue [CARO:0000043] on the abaxial [PATO:0002046] (lower) side of the leaf lamina [PO:0020039]."/>
        <s v="A portion of plant tissue morphology trait [TO:0000843] which is the thickness [PATO:0000915] of palisade mesophyll [PO:0005648] tissue [CARO:0000043] on the adaxial [PATO:0002047] (upper) side of the leaf lamina [PO:0020039]."/>
        <s v="A plant cell morphology trait [TO:0002683] which is the length [PATO:0000122] of individual palisade mesophyll cells [PO:0006206]."/>
        <s v="A plant cell morphology trait [TO:0002683] which is the width [PATO:0000921] of individual palisade mesophyll cells [PO:0006206]."/>
        <s v="A portion of plant tissue morphology trait [TO:0000843] which is the count [NCIT:C25463] of cell layers [UBERON:0000119] of palisade mesophyll cells [PO:0006206]."/>
        <s v="A portion of plant tissue morphology trait [TO:0000843] which is the thickness [PATO:0000915] of spongy mesophyll [PO:0005647] tissue [CARO:0000043] within the leaf lamina [PO:0020039]."/>
        <s v="A plant cell size [TO:0002684] trait which is the cross-sectional [NCIT:C63795] area [PATO:0001323] of a cell [CL:0000000]."/>
        <s v="A leaf stomatal complex frequency trait [TO:0000566] which is the ratio [PATO:0001470] of the count [NCIT:C25463] of stomata [PO:0008032] on the abaxial [PATO:0002046] (lower) leaf lamina [PO:0020039] to the leaf lamina area [PATO:0001323]."/>
        <s v="A leaf stomatal complex frequency trait [TO:0000566] which is the ratio [PATO:0001470] of the count [NCIT:C25463] of stomata [PO:0008032] on the adaxial [PATO:0002047] (upper) leaf lamina [PO:0020039] to the leaf lamina area [PATO:0001323]."/>
        <s v="A leaf stomatal complex frequency trait [TO:0000566] which is the ratio [PATO:0001470] of the count [NCIT:C25463] of stomata [PO:0008032] to  leaf lamina [PO:0020039] area [PATO:0001323], averaged the across the abaxial [PATO:0002046] and adaxial [PATO:00"/>
        <s v="A leaf stomatal complex frequency trait [TO:0000566] which indicates whether stomata [PO:0008032] occur on the abaxial [PATO:0002046] and/or adaxial [PATO:0002047] leaf lamina [PO:0020039]."/>
        <s v="A leaf stomatal complex frequency trait [TO:0000566] which is the pilosity [PATO:0000066] (hairiness) of the stomatal pores [PO:0008032]."/>
        <s v="A leaf stomatal complex frequency trait [TO:0000566] which indicates the length [PATO:0000122] of a guard cell [PO:0000293]."/>
        <s v="A leaf [PO:0025034] optical [NCIT:C16940] properties trait which is the proportion [PATO:0001470] of incoming visible light [NCIT:C17732] that is transmitted [SWEET:procWave/Transmission] through a leaf."/>
        <s v="A leaf [PO:0025034] optical [NCIT:C16940] properties trait which is the proportion [PATO:0001470] of incoming visible light [NCIT:C17732] that is absorbed [SWEET:procWave/Absorption] by a leaf."/>
        <s v="A leaf [PO:0025034] optical [NCIT:C16940] properties trait which is the proportion [PATO:0001470] of incoming  visible light [NCIT:C17732] that is reflected [SWEET:procWave/Reflection] by a leaf."/>
        <s v="A leaf [PO:0025034] optical [NCIT:C16940] properties trait which is the proportion [PATO:0001470] of incoming infrared radiation [ENVO:21001214] that is reflected [SWEET:procWave/Reflection] by a leaf."/>
        <s v="A stem morphology trait [TO:0000361] which is the cross-sectional [NCIT:C63795] area [PATO:0001323] of a stem [PO:0009047] segment which includes the bark [PO:0004518]."/>
        <s v="A stem morphology trait [TO:0000361] which is the cross-sectional [NCIT:C63795] area [PATO:0001323] of a stem [PO:0009047] segment from which the bark [PO:0004518] has been removed; this includes both sapwood [PO:0004513] and, if present heartwood [PO:000"/>
        <s v="A stem morphology trait [TO:0000361] which is the cross-sectional [NCIT:C63795] area [PATO:0001323] of the most distal [PATO:0001234] branch [PO:0025073]."/>
        <s v="A stem morphology trait [TO:0000361] which is the length [PATO:0000122] of the most distal [PATO:0001234] branch [PO:0025073]."/>
        <s v="A stem morphology trait [TO:0000361] which is the ratio [PATO:0001470] of the mass [PATO:0000125] of a unit of wood [NCIT:C93062] from a stem [PO:0009047] assessed after drying to its volume [PATO:0000918] assessed without drying."/>
        <s v="A stem morphology trait [TO:0000361] which is the ratio [PATO:0001470] of the mass [PATO:0000125] of a unit of herbaceous [PATO:0002352] stem [PO:0009047] assessed after drying to its volume [PATO:0000918] assessed without drying."/>
        <s v="A stem morphology trait [TO:0000361] which is the ratio [PATO:0001470] of sapwood [PO:0004513] area [PATO:0001323] to the total distal [PATO:0001234] leaf [PO:0025034] area."/>
        <s v="A plant dry mass trait [TO:0000352] which is the ratio [PATO:0001470] of a plant's total leaf [PO:0025034] dry [PATO:0001824] mass [PATO:0000125] to its total stem [PO:0009047] and branch [PO:0025073] dry mass."/>
        <s v="A plant dry mass trait [TO:0000352] which is the ratio [PATO:0001470] of stem [PO:0009047] and branch [PO:0025073] dry [PATO:0001824] mass [PATO:0000125] to vegetative shoot system [PO:0025607] dry mass."/>
        <s v="A plant dry mass trait [TO:0000352] which is the ratio [PATO:0001470] of side branch [PO:0025073] dry [PATO:0001824] mass [PATO:0000125] to whole plant [PO:0000003] dry mass."/>
        <s v="A stem mass trait [TO:0000952] which is the ratio [PATO:0001470] of stem [PO:0009047] (or branch [PO:0025073]) dry [PATO:0001824] mass [PATO:0000125] to stem (or branch) fresh mass [APD:glossary/40044]."/>
        <s v="A stem mass trait [TO:0000952] which is the ratio [PATO:0001470] of the mass [PATO:0000125] of water [CHEBI:15377] in a stem [PO:0009047] to stem fresh mass [APD:glossary/40044] in a stem that is at maximum [NCIT:C25564] water holding capacity [IOBC:20090"/>
        <s v="A plant dry mass trait [TO:0000352] which is the ratio [PATO:0001470] of whole plant [PO:0000003] stem [PO:0009047] dry [PATO:0001824] mass [PATO:0000125] to whole plant dry mass [APD:glossary/40080]."/>
        <s v="A bark morphology trait which is the texture [PATO:0000150] of the bark [PO:0004518] of Eucalyptus taxa."/>
        <s v="A bark morphology trait which is the thickness [PATO:0000915] of the bark [PO:0004518]. The corresponding stem [PO:0009047] diameter [PATO:0001334] should also be recorded so that a scaled measure, the bark thickness to stem diameter ratio, can also be ca"/>
        <s v="A bark morphology trait which is the ratio [PATO:0001470] of two times bark [PO:0004518] thickness [PATO:0000915] to the stem [PO:0009047] diameter [PATO:0001334]."/>
        <s v="The ratio [PATO:0001470] of bark [PO:0004518] dry [PATO:0001824] mass [PATO:0000125] to the corresponding fresh [EnvThes:21976] bark volume [PATO:0000918]."/>
        <s v="The ratio [PATO:0001470] of bark [PO:0004518] dry [PATO:0001824] mass [PATO:0000125] to the corresponding bark surface area [EnvThes:21564]."/>
        <s v="The ratio [PATO:0001470] of the mass [PATO:0000125] of water [CHEBI:15377] in bark [PO:0004518] (bark water content [APD:glossary/40014]) to bark dry [PATO:0001824] mass."/>
        <s v="A bark mass trait [TO:0000952] which is the ratio [PATO:0001470] of the mass [PATO:0000125] of water [CHEBI:15377] in bark [PO:0004518] to the fresh mass [APD:glossary/40044] of bark that is at maximum [NCIT:C25564] water holding capacity [IOBC:2009060647"/>
        <s v="A root morphology trait [TO:0000043] which is the maximum [NCIT:C25564] root [PO:0009005] diameter [PATO:0001334] of a plant."/>
        <s v="A root system morphology trait [TO:0000985] which are categorical [STATO:0000252] trait values that capture the branchiness [PATO:0002009] and texture [PATO:0000150] of the root system [PO:0025025] and the root system depth [TO:0001058]."/>
        <s v="A root system morphology trait [TO:0000985] which is the ratio [PATO:0001470] of the volume [PATO:0000918] of fine roots [EnvThes:20581] (those &lt;0.5mm in diameter) to the volume of coarse roots [APD:glossary/40026] (those &gt;0.5 mm in diameter)."/>
        <s v="A root system morphology trait [TO:0000985] which is a model parameter [STATO:0000034] indicating the distribution [PATO:0000060] of a plant's roots [PO:0009005] with depth [PATO:0001595]. To calculate the model parameter, the required input is a plot of "/>
        <s v="A root system morphology trait [TO:0000985] which indicates if the root system [PO:0025025] is one where the primary root [PO:0020127] remains the dominant root, developing into a taproot, a long [PATO:0000573], thick [PATO:0000591] root with few branches"/>
        <s v="A root morphology trait [TO:0000043] which is the ratio [PATO:0001470] of root [PO:0009005] length [PATO:0000122] to root dry mass [TO:0000078]."/>
        <s v="A root morphology trait [TO:0000043] which is the ratio [PATO:0001470] of primary root [PO:0020127] length [PATO:0000122] to primary root dry mass [TO:0000078]"/>
        <s v="A root morphology trait [TO:0000043] which is the ratio [PATO:0001470] of root [PO:0009005] surface area [EnvThes:21564] to root dry mass [TO:0000078]."/>
        <s v="A root morphology trait [TO:0000043] which is the ratio [PATO:0001470] of the dry mass [PATO:0000125] of a unit of wood [PO_0005848] from a root [PO:0009005]to its fresh fresh [EnvThes:21976] volume [PATO:0000918]."/>
        <s v="A whole plant morphology trait [TO:0000398] which is the ratio [PATO:0001470] of a plant's root dry mass [TO:0000078] to its shoot dry mass [TO:0000552]."/>
        <s v="A root mass trait [TO:0000279] which is the ratio [PATO:0001470] of root dry mass [TO:0000078] to root [PO:0009005] fresh mass [APD:glossary/40044]."/>
        <s v="A root mass trait [TO:0000279] which is the ratio [PATO:0001470] of the total root dry mass [TO:0000078] to whole plant [PO:0000003] dry mass [APD:glossary/40080]."/>
        <s v="A reproductive shoot system [PO:0025082] biomass allocation [EnvThes:21360] trait which is one minus the ratio [PATO:0001470] of total plant seed [PO:0009010] dry [PATO:0001824] mass [PATO:0000125] to total plant reproductive shoot system tissue dry mass "/>
        <s v="A reproductive shoot system [PO:0025082] biomass allocation [EnvThes:21360] trait which is the sum of the dry [PATO:0001824] mass [PATO:0000125] of all flower buds [PO:0000055], flowers [PO:0009046], fruits [PO:0009001], aborted seeds, and dispersal [EnvT"/>
        <s v="A floral organ morphology trait [TO:0000862] which is the  length [PATO:0000122] of the bud [PO:0000055] from the base of the receptable [PO:0009064] or the base of an inferior ovary [PO:0009072] to the tip of the bud."/>
        <s v="A floral organ morphology trait [TO:0000862] which is the  width [PATO:0000921] of the bud [PO:0000055] from the base of the receptable [PO:0009064] or the base of an inferior ovary [PO:0009072] to the tip of the bud. Width is the greatest linear dimensio"/>
        <s v="A floral organ morphology trait [TO:0000862] which is the count [NCIT:C25463] of buds [PO:0000055] in an inflorescence [PO:0009049], where an inflorescence can be either a single cluster of flowers or the entire reproductive shoot system [PO:0025082]."/>
        <s v="An androecium morphology trait [TO:0000994] which is the total count [NCIT:C25463] of stamens [PO:0009029], staminodes [PO:0009077] or stamen bundles (fascicles [NCIT:C79692]) in each floral whorl [PO:0025023]."/>
        <s v="An androecium morphology trait [TO:0000994] which is the spatial pattern or distribution [PATO:0000060] (phyllotaxy [TO:0006014]) of stamen [PO:0009029], staminodes [PO:0009077] or stamen bundles (fascicles [NCIT:C79692]) in each floral whorl [PO:0025023]"/>
        <s v="An androecium morphology trait [TO:0000994] which is the total count [NCIT:C25463] of whorls [PO:0025023] comprising the androecium [PO:0009061], considering both stamen [PO:0009029] and staminodes [PO:0009077]. If stamens are grouped into fascicles [NCIT"/>
        <s v="An androecium morphology trait [TO:0000994] which indicates how the filament [PO:0009067] is attached to [PATO:0001667] the tissue [CARO:0000043] connecting the two thecae [PO:0009069] (pollen [PO:0025281] sacs) of the anthers [PO:0009066], affecting the "/>
        <s v="An androecium morphology trait [TO:0000994] which is whether anthers [PO:0009066] have protrusions [NCIT:C50710] that extend above the two theca [PO:0009069] (pollen [PO:0025281] sacs), and, if present, the shape [PATO:0000052] and the relative length [PA"/>
        <s v="An androecium morphology trait [TO:0000994] which is the length [PATO:0000122] and shape [PATO:0000052] of the stomia [PO:0020101] that form the anther dehiscence zone [PO:0005011]; stomia are the usually slit-like [PATO:0002482] openings in the anther [P"/>
        <s v="An androecium morphology trait [TO:0000994] which is the position [PATO:0000140] and orientation [PATO:0000133] of the stomia [PO:0020101] that form the anther dehiscence zone [PO:0005011]; stomia are the slit-like [PATO:0002482] openings in the anther [P"/>
        <s v="A floral organ morphology trait [TO:0000862] which is the dominant (primary [NCIT:C25251]) colour [PATO:0000014] of the flower [PO:0009046. The petals [PO:0009032] (corolla [PO:0009059]), sepals [PO:0009031] (calyx [PO:0009060]), or the entire perianth [P"/>
        <s v="A floral organ morphology trait [TO:0000862] which is the dominant (primary [NCIT:C25251]) colour [PATO:0000014] of the perianth [PO:0009058] parts (sepals [PO:0009031], petals [PO:0009032], and tepals [PO:0009033])."/>
        <s v="A floral organ morphology trait [TO:0000862] which is the length [PATO:0000122] of the flower [PO:0009046] from the base of the receptable [PO:0009064] or the base of an inferior ovary [PO:0009072] to the tip of the flower, measured at anthesis [PO:000906"/>
        <s v="A floral organ morphology trait [TO:0000862] which is the maximum diameter [PATO:0001334] of the flower [PO:0009046] at anthesis [PO:0009068], considering all floral organs, but most commonly the diameter from petal  [PO:0009032] tip to petal tip."/>
        <s v="A floral organ morphology trait [TO:0000862] which is the position [PATO:0000140] and orientation [PATO:0000133] of the flower [PO:0009046]."/>
        <s v="A floral organ morphology trait [TO:0000862] which is the maximum [NCIT:C25564] count [NCIT:C25463] of flowers [PO:0009046] on an individual [EFO:0000542]."/>
        <s v="A floral organ morphology trait [TO:0000862] which is the count [NCIT:C25463] of fertile [PATO:0000955] stamens [PO:0009029] on a hermaphrodite [PATO:0001340] flower [PO:0009046] or male [PATO:0000384] flower."/>
        <s v="A floral organ morphology trait [TO:0000862] which is whether a filament [PO:0009067] is present [PATO:0000467] or absent [PATO:0000462], and if present, the shape [PATO:0000052] and the relative length [PATO:0000122], width [PATO:0000921], and thickness "/>
        <s v="A floral organ morphology trait [TO:0000862] which is the proportion [PATO:0001470] of the length [PATO:0000122] of the stamen [PO:0009029] (or staminode [PO:0009077]) filaments [PO:0009067] that is fused [NCIT:C124537] together at anthesis [PO:0009068]."/>
        <s v="A floral organ morphology trait [TO:0000862] which is the proportion [PATO:0001470] of the length [PATO:0000122] of the stamen [PO:0009029] (or staminode [PO:0009077]) filaments [PO:0009067] that are fused [NCIT:C124537] to the innermost perianth [PO:0009"/>
        <s v="A gynoecium [PO:0009062] morphology trait which is either the count [NCIT:C25463] of whorls [PO:0025023] of carpels [PO:0009030] comprising the gynoecium or other descriptors of carpel phyllotaxy [TO:0006014]."/>
        <s v="A floral organ morphology trait [TO:0000862] which is the position [PATO:0000140] of the ovules [PO:0020003] within the ovary [PO:0009072], known as placentation [APD:glossary/40074]."/>
        <s v="A floral organ morphology trait [TO:0000862] which, for flowers with multiple carpels, is the proportion [PATO:0001470] of the length [PATO:0000122] of the ovaries [PO:0009072] that are fused [NCIT:C124537] together."/>
        <s v="A floral organ morphology trait [TO:0000862] which is the position [PATO:0000140] of the plant ovary [PO:0009072] relative to the other flower [PO:0009046] organs [PO:0009008], in particular whether the ovary is attached above or below the perianth [PO:00"/>
        <s v="A floral organ morphology trait [TO:0000862] which is the count [NCIT:C25463] of ovules [PO:0020003] per fertile [PATO:0000955] carpel [PO:0009030]."/>
        <s v="A floral organ morphology trait [TO:0000862] which indicates whether petals [PO:0009032] and sepals [PO:0009031] are differentiated or identical and the various ways they can be identical or different."/>
        <s v="A floral organ morphology trait [TO:0000862] which is the proportion [PATO:0001470] of the length [PATO:0000122] of perianth [PO:0009058] parts (sepals [PO:0009031], petals [PO:0009032], and tepals [PO:0009033]) that are fused [NCIT:C124537] together at a"/>
        <s v="A perianth morphology trait [TO:0000275] which is the count [NCIT:C25463] of perianth [PO:0009058] parts (sepals [PO:0009031], petals [PO:0009032], and tepals [PO:0009033]) in each floral whorl [PO:0025023]."/>
        <s v="A perianth morphology trait [TO:0000275] which is the total count [NCIT:C25463] of perianth [PO:0009058] parts, including sepals [PO:0009031], petals [PO:0009032], and any form of tepal [PO:0009033]."/>
        <s v="A perianth morphology trait [TO:0000275] which is the phyllotaxy [TO:0006014] of the perianth [PO:0009058] parts (petals [PO:0009032], sepals [PO:0009031], and  tepals [PO:0009033]), at anthesis [PO:0009068]"/>
        <s v="A perianth morphology trait [TO:0000275] which is the symmetry [PATO:0000965] of the perianth [PO:0009058] (petals [PO:0009032], sepals [PO:0009031], and  tepals [PO:0009033]), whereby a perianth is only considered actinomorphic [PATO:0001328] if all peri"/>
        <s v="A perianth morphology trait [TO:0000275] which is the count [NCIT:C25463] of floral whorls [PO:0025023] that comprise the perianth [PO:0009058] (petals [PO:0009032], sepals [PO:0009031], and  tepals [PO:0009033])."/>
        <s v="A floral organ morphology trait [TO:0000862] which is the shape [PATO:0000052], structure [PATO:0000141], and position [PATO:0000140] of the pollen grain [PO:0025281] apertures [GO:0062074]."/>
        <s v="A floral organ morphology trait [TO:0000862] which is the count [NCIT:C25463] of pollen apertures [GO:0062074] per pollen [PO:0025281] grain."/>
        <s v="A floral organ morphology trait [TO:0000862] which is the length [PATO:0000122] of a pollen [PO:0025281] grain."/>
        <s v="A floral organ morphology trait [TO:0000862] which is the count [NCIT:C25463] of both fertile [PATO:0000955] and female sterile [PATO:0000892] carpels [PO:0009030] in a hermaphrodite [PATO:0001340] flower [PO:0009046] or female [PATO:0000383] flower."/>
        <s v="A floral organ morphology trait [TO:0000862] which is the phenotypic sex [PATO:0001894] of a flower [PO:0009046], indicating whether individual flowers have both male [PATO:0000384] and female [PATO:0000383] reproductive structures [UBERON:0005156] (bisex"/>
        <s v="A floral organ morphology trait [TO:0000862] which is whether a style [PO:0006469] is present [PATO:0000467] or absent [PATO:0000462], and if present, the shape [PATO:0000052] and the length [PATO:0000122], width [PATO:0000921], and thickness [PATO:000091"/>
        <s v="A floral organ morphology trait [TO:0000862] which is the proportion [PATO:0001470] of the length [PATO:0000122] of styles [PO:0006469] that are fused [NCIT:C124537] together."/>
        <s v="A fruit morphology trait [TO:0002629] which is the dry [PATO:0001824] mass [PATO:0000125] of a fruit [PO:0009001], including seeds [PO:0009010]."/>
        <s v="A fruit morphology trait [TO:0002629] which is the length [PATO:0000122] of a fresh [EnvThes:21976] fruit [PO:0009001] from the fruit proximal end [PO:0008002] (base) to the fruit distal end [PO:0008001] (apex)."/>
        <s v="A fruit morphology trait [TO:0002629] which is the width [PATO:0000921] of a fresh [EnvThes:21976] fruit [PO:0009001], where width is the greatest linear dimension [PATO:0001708] perpendicular to [PATO:0002434] to the fruit length [PATO:0000122] and fruit"/>
        <s v="A fruit morphology trait [TO:0002629] which is the height [PATO:0000119] of a fresh [EnvThes:21976] fruit [PO:0009001], where height is the shorter linear width dimension [PATO:0001708] perpendicular to [PATO:0002434] both the fruit length [PATO:0000122] "/>
        <s v="A fruit morphology trait [TO:0002629] which is the thickness [PATO:0000915] of the entire pericarp [PO:0009084] (the exocarp [PO:0009085], mesocarp [PO:0009087], and endocarp [PO:0009086] combined), although it often refers just to the fleshy [PATO:000235"/>
        <s v="A fruit morphology trait [TO:0002629] which is the botanical classification [NCIT:C25161] or type [NCIT:C25284] of a fruit [PO:0009001]."/>
        <s v="A fruit morphology trait [TO:0002629] which indicates whether a mature [PATO:0001701] fresh [EnvThes:21976] fruit [PO:0009001] is fleshy [PATO:0002351]."/>
        <s v="A fruit morphology trait [TO:0002629] which indicates whether mature [PATO:0001701] fruits [PO:0009001] are dehiscent [GO:0009900]."/>
        <s v="A fruit morphology trait [TO:0002629] which is the primary [NCIT:C25251] colour [PATO:0000014] of the exocarp [PO:0009085] of a mature [PATO:0001701] fruit [PO:0009001]."/>
        <s v="A seed morphology trait [TO:0000184] which is the dry [PATO:0001824] mass [PATO:0000125] of a mature [PATO:0001701] seed [PO:0009010]."/>
        <s v="A seed morphology trait [TO:0000184] which is the dry [PATO:0001824] mass [PATO:0000125] of a seed [PO:0009010] and the seed dispersal [EnvThes:21042] structures [PATO:0000141]."/>
        <s v="A seed morphology trait [TO:0000184] which is the dry [PATO:0001824] mass [PATO:0000125] of the components of a seed [PO:0009010] that provide energy [PATO:0001021] to a seedling [EnvThes:20698], generally the embryo [PO:0009009] and, if present, the endo"/>
        <s v="A seed morphology trait [TO:0000184] which is the greatest linear dimension [PATO:0001708] (axis) of a seed [PO:0009010] and is perpendicular to [PATO:0002434] the seed width [PATO:0000921] and seed height [PATO:0000119] axes [NCIT:C25154]."/>
        <s v="A seed morphology trait [TO:0000184] which is the longest [NCIT:C25558] width [PATO:0000921] dimension of a seed [PO:0009010] and is perpendicular to [PATO:0002434] the seed length [PATO:0000122] and seed height [PATO:0000119] axes [NCIT:C25154]."/>
        <s v="A seed morphology trait [TO:0000184] which is the shortest diameter [NCT:C120715] axis [NCIT:C25154] of a seed [PO:0009010] and is perpendicular to [PATO:0002434] the seed length [PATO:0000122] and seed width [PATO:0000921] axes."/>
        <s v="A seed morphology trait [TO:0000184] which is the volume [PATO:0000918] of a seed [PO:0009010]."/>
        <s v="A seed morphology trait [TO:0000184] which is the count [NCIT:C25463] of seeds [PO:0009010] produced by an individual [EFO:0000542] in a given location [NCIT:C25341]."/>
        <s v="A seed morphology trait [TO:0000184] which is the 3-D [PATO:0001710] shape [PATO:0000052] of a seed [PO:0009010] considering the relative seed length [PATO:0000122], seed width [PATO:0000921], and seed height PATO:0000119] dimensions and the curvature [PA"/>
        <s v="A seed morphology trait [TO:0000184] which is the presence or absence of trichomes [PO:0006504] on the surface [NCIT:C25245] of a mature [PATO:0001701] seed [PO:0009010]."/>
        <s v="A seed morphology trait [TO:0000184] which is the texture [PATO:0000150] of the surface [NCIT:C25245] of a mature [PATO:0001701] seed [PO:0009010]."/>
        <s v="A seed morphology trait [TO:0000184] which is the reflectivity [PATO:0001297] of the surface [NCIT:C25245] of a mature [PATO:0001701] seed [PO:0009010]."/>
        <s v="A seed morphology trait [TO:0002629] which indicates whether a mature [PATO:0001701] fresh [EnvThes:21976] diaspore is fleshy [PATO:0002351], where a diaspore is a plant's dispersal [EnvThes:21038] unit and includes both the seed [PO:0009010] and the seed"/>
        <s v="A seed morphology trait [TO:0002629] which indicates external [NCIT:C44280] appendages [NCIT:C61460] on the seed [PO:0009010] or the seed's dispersal [OMIT: 0027297] structures [PATO:0000141] whose presumed function [NCIT:C25518] is to facilitate seed dis"/>
        <s v="A reproductive shoot system morphology trait [TO:0000786] which is the plant structure [PO:0009011] involved in dispersal [EnvThes:21038], broadly distinguishing between taxa [NCIT:C40098] whose main dispersal units are spores [NCIT:C79672], seeds [PO:000"/>
        <s v="A vascular tissue morphology trait [TO:0000470] which is the angle [PATO:0002326] between the primary leaf vein [PO:0025413] and the secondary leaf vein [PO:0020140] in a leaf lamina [PO:0020039]."/>
        <s v="A vascular tissue morphology trait [TO:0000470] which is the ratio [PATO:0001470] of the total length [PATO:0000122] of major leaf lamina veins [PO:0020138] (defined as primary leaf veins [PO:0025413], secondary leaf veins [PO:0020140], and tertiary leaf "/>
        <s v="A vascular tissue morphology trait [TO:0000470] which is the ratio [PATO:0001470] of the total length [PATO:0000122] of all leaf lamina veins [PO:0020138] to leaf lamina [PO_0020039] area [PATO:0001323]."/>
        <s v="A vascular tissue morphology trait [TO:0000470] which is the ratio [PATO:0001470] of the count [NCIT:C25463] of all leaf lamina veins [PO:0020138] intersecting the perimeter [PATO:0001711] of a square of the leaf lamina divided by the length of the perime"/>
        <s v="A vascular tissue morphology trait [TO:0000470] which is the ratio [PATO:0001470] of the count [NCIT:C25463] of xylem vessels [PO:0025417] in a stem [PO:0009047] cross-section [NCIT:C63795] to stem cross-sectional area [PATO:0001323]."/>
        <s v="A vascular tissue morphology trait [TO:0000470] which is the ratio [PATO:0001470] of the count [NCIT:C25463] of xylem vessels [PO:0025417] in a leaf [PO:0025034] cross-section [NCIT:C63795] to leaf cross-sectional area [PATO:0001323]."/>
        <s v="A vascular tissue morphology trait [TO:0000470] which is the diameter [PATO:0001334] of xylem vessels [PO:0025417] in a stem [PO:0009047]."/>
        <s v="A vascular tissue morphology trait [TO:0000470] which is a weighted arithmetic mean [STATO:0000398] diameter [PATO:0001334] of xylem vessels [PO:0025417] in a stem [PO:0009047], reflecting the greater relative contribution of wider vessels to hydraulic co"/>
        <s v="A vascular tissue morphology trait [TO:0000470] which is the diameter [PATO:0001334] of xylem vessels [PO:0025417] in a leaf [PO:0025034]."/>
        <s v="A vascular tissue morphology trait [TO:0000470] which is the ratio [PATO:0001470] of total xylem vessel [PO:0025417] lumen [PO:0025117] cross-sectional [NCIT:C63795] area [PATO:0001323] to stem [PO:0009047] cross-sectional area."/>
        <s v="A vascular tissue morphology trait [TO:0000470] which is the ratio [PATO:0001470] of the count [NCIT:C25463] of groups of xylem vessels [PO:0025417] to the total count of xylem vessels, with a value approximating 1 indicating a tendency towards solitary v"/>
        <s v="A vascular tissue morphology trait [TO:0000470] which is the proportion of a cross-section of stem that is not comprised of lumen (`empty space`) and is calculated at 1 minus the ratio [PATO:0001470] of total xylem vessel [PO:0025417] and tracheid [PO:000"/>
        <s v="A vascular tissue morphology trait [TO:0000470] which is the ratio [PATO:0001470] of xylem vessel [PO:0025417] cell wall [GO:0009505] cross-sectional [NCIT:C63795] area [PATO:0001323] to total xylem vessel cross-sectional area."/>
        <s v="A vascular tissue morphology trait [TO:0000470] which is the ratio [PATO:0001470] of a stem'  [PO:0009047] average xylem vessel [PO:0025417] diameter [PATO:0001334] to the stem's xylem vessel count density [ECSO:00001160]."/>
        <s v="A vascular tissue morphology trait [TO:0000470] which is the fraction of a cross-section [NCIT:C63795] of sapwood [PO:0004513] comprised of axial secondary xylem parenchyma [PO:0004533], calculated as ratio [PATO:0001470] of axial parenchyma cross-section"/>
        <s v="A vascular tissue morphology trait [TO:0000470] which is the fraction of a cross-section [NCIT:C63795] of sapwood [PO:0004513] comprised of all water [CHEBI:15377] transport conduits (both tracheids [PO:0000301] and xylem vessels [PO:0025417]), calculated"/>
        <s v="A vascular tissue morphology trait [TO:0000470] which is the fraction of a cross-section [NCIT:C63795] of sapwood [PO:0004513] comprised of plant fiber cells [PO:0025407], calculated as the ratio [PATO:0001470] of total fiber cell cross-sectional area [PA"/>
        <s v="A vascular tissue morphology trait [TO:0000470] which is the fraction of a cross-section [NCIT:C63795] of sapwood [PO:0004513] comprised of ray secondary xylem parenchyma cells [PO:0004534], calculated as the ratio [PATO:0001470] of total ray parenchyma c"/>
        <s v="A vascular tissue morphology trait [TO:0000470] which is the fraction of a cross-section [NCIT:C63795] of sapwood [PO:0004513] comprised of tracheids [PO:0000301], calculated as the ratio [PATO:0001470] of total tracheid cross-sectional area [PATO:0001323"/>
        <s v="A leaf lamina [PO:0025060] strength [PATO:0001230] trait which is a measure of a leaf's [PO:0025034] compressive strength [SWEET:propPressure/CompressiveStrength; MESH:D019245]. It is the force [PATO:0001035] (work) required to punch a hole in a leaf lami"/>
        <s v="A leaf lamina [PO:0025060] strength [PATO:0001230] trait which is a measure of a leaf's [PO:0025034] compressive strength [SWEET:propPressure/CompressiveStrength; MESH:D019245]. It is the force [PATO:0001035] required to shear [SWEET:phenSolid/Shear] a le"/>
        <s v="A leaf lamina [PO:0025060] strength [PATO:0001230] trait which is a measure of a leaf's [PO:0025034] tensile strength [SWEET:propPressure/TensileStrength; MESH:D013718]. It is the force [PATO:0001035] required to tear or rip [SWEET:phenSolid/Rip] a leaf l"/>
        <s v="A bark [PO:0004518] physical quality [PATO:0002079] trait which is the bark's modulus of elasticity [SWEET:propPressure/ModulusOfElasticity], its resistance to being deformed [SWEET:phenSolid/Deform] elastically [PATO:0001031] (non-permanently) when a for"/>
        <s v="A stem [PO:0009047] physical quality [PATO:0002079] trait which is the stem's modulus of elasticity [SWEET:propPressure/ModulusOfElasticity], its resistance to being deformed [SWEET:phenSolid/Deform] elastically [PATO:0001031] (non-permanently) when a for"/>
        <s v="A secondary xylem [PO:0005848] physical quality [PATO:0002079] trait which is the xylem's modulus of elasticity [SWEET:propPressure/ModulusOfElasticity], its resistance to being deformed [SWEET:phenSolid/Deform] elastically [PATO:0001031] (non-permanently"/>
        <s v="A secondary xylem [PO:0005848] physical quality [PATO:0002079] trait which is the xylem [PO:0005352] cell wall's [GO:0009505] mechanical [MESH:D055595] bending strength [PATO:0001230], reported as the force [PATO:0001035] applied to a stem [PO:0009047] th"/>
        <s v="The photosynthetic pathway, or biochemical reaction [NCIT:C19899], used by a plant to convert carbon dioxide [ENVO:01000451] into carbohydrates [CHEBI:16646], with options being C3 photosynthesis [GO:0019253], C4 photosynthesis [GO:0009760], and CAM photo"/>
        <s v="A photosynthetic trait [TO:0001015] which indicates whether a plant's bark [PO:0004518] does or does not have a photosynthetic rate greater than zero."/>
        <s v="The photosynthetic rate [TO:0001015] of plant leaves [PO:0025034] exposed to ambient [NCIT:C62306] photosynthetically active radiation [ENVO:01001864] levels and ambient atmospheric carbon dioxide [ENVO:01000451; CHEBI:16526] concentrations [PATO:0000033]"/>
        <s v="The photosynthetic rate [TO:0001015] of plant leaves [PO:0025034] whose photosystem [GO:0009521] I and II reaction centers [GO:0009538; GO:0009539] are exposed to saturating [NCIT:C61427] photosynthetically active radiation [ENVO:01001864] and saturating "/>
        <s v="The photosynthetic rate [TO:0001015] of plant leaves [PO:0025034] whose photosystem [GO:0009521] I and II reaction centers [GO:0009538; GO:0009539] are exposed to saturating [NCIT:C61427] photosynthetically active radiation [ENVO:01001864] and ambient [NC"/>
        <s v="The intercellular space [PO:0025379] carbon dioxide [CHEBI:16526] concentration [PATO:0000033] of plant leaves [PO:0025034] whose photosystem [GO:0009521] I and II reaction centers [GO:0009538; GO:0009539] are exposed to saturating [NCIT:C61427] photosynt"/>
        <s v="The intercellular space [PO:0025379] carbon dioxide [CHEBI:16526] concentration [PATO:0000033] of plant leaves [PO:0025034] exposed to ambient [NCIT:C62306] photosynthetically active radiation [ENVO:01001864] levels and ambient atmospheric carbon dioxide "/>
        <s v="The ratio [PATO:0001470] of leaf [PO:0025034] intercellular space [PO:0025379] carbon dioxide [CHEBI:16526] concentration [PATO:0000033] to atmospheric carbon dioxide [ENVO:01000451] concentration."/>
        <s v="The concentration [PATO:0000033] of carbon dioxide [ENVO:01000451] inside chloroplasts [GO:0009507] in leaves [PO:0025034]."/>
        <s v="The atmospheric carbon dioxide [ENVO:01000451] concentration [PATO:0000033]."/>
        <s v="Maximum [NCIT:C25564] electron transport [MESH:D004579] rate [PATO:0000161] through the photosynthetic [GO:0015979] electron transport chain [GO:0022900], recorded per unit leaf [PO:0025034] area [PATO:0001323]. The value is a model parameter [STATO:00000"/>
        <s v="Maximum [NCIT:C25564] electron transport [MESH:D004579] rate [PATO:0000161] through the photosynthetic [GO:0015979] electron transport chain [GO:0022900], recorded per unit leaf [PO:0025034] area [PATO:0001323] and measured at 25 Celsius. The value is a m"/>
        <s v="Maximum [NCIT:C25564] electron transport [MESH:D004579] rate [PATO:0000161] through the photosynthetic [GO:0015979] electron transport chain [GO:0022900], recorded per unit leaf [PO:0025034] mass [PATO:0000125]. The value is a model parameter [STATO:00000"/>
        <s v="Maximum [NCIT:C25564] carboxylation [MOP:0000591] rate [PATO:0000161] by the Rubisco complex [GO:0048492] in plant leaves [PO:0025034], recorded per unit leaf [PO:0025034] area [PATO:0001323]. The value is a model parameter [STATO:0000034] derived from th"/>
        <s v="Maximum [NCIT:C25564] carboxylation [MOP:0000591] rate [PATO:0000161] by the Rubisco complex [GO:0048492] in plant leaves [PO:0025034], recorded per unit leaf [PO:0025034] area [PATO:0001323] and measured at 25 Celsius. The value is a model parameter [STA"/>
        <s v="Maximum [NCIT:C25564] carboxylation [MOP:0000591] rate [PATO:0000161] by the Rubisco complex [GO:0048492] in plant leaves [PO:0025034], recorded per unit leaf [PO:0025034] mass [PATO:0000125]. The value is a model parameter [STATO:0000034] derived from th"/>
        <s v="The ratio [PATO:0001470] of a leaf's [PO:0025034] maximum [NCIT:C25564] electron transport [MESH:D004579] rate [PATO:0000161] to its maximum carboxylation [MOP:0000591] rate, reflecting the trade-off between photosynthetic gain and costs of excess energy "/>
        <s v="Maximum [NCIT:C25564] quantum yield [TO:0012004] of photosystem II [GO:0009539], as determined through chlorophyll fluorescence [GO:0090546]. Quantum yield is the ratio [PATO:0001470] of photons [NCIT:C88112] absorbed to photons emitted [SIO:000384] throu"/>
        <s v="Ambient quantum yield [TO:0012004] of photosystem II [GO:0009539], as determined through chlorophyll fluorescence [GO:0090546]. Quantum yield is the ratio [PATO:0001470] of photons [NCIT:C88112] absorbed to photons emitted [SIO:000384] through fluorescenc"/>
        <s v="Ambient quantum yield [TO:0012004] of photosystem II [GO:0009539], as determined through gas exchange measurements. Quantum yield is the ratio [PATO:0001470] of photons [NCIT:C88112] absorbed to photons emitted [SIO:000384] through fluorescence."/>
        <s v="The cellular respiration [GO:0045333] rate [PATO:0000161] of plant leaves [PO:0025034] in the dark (absence of any photosynthetically active radiation [ENVO:01001864]), recorded per unit leaf area [PATO:0001323]."/>
        <s v="The cellular respiration [GO:0045333] rate [PATO:0000161] of plant leaves [PO:0025034] in the dark (absence of any photosynthetically active radiation [ENVO:01001864]), recorded per unit leaf dry mass [TO:0001014]."/>
        <s v="The cellular respiration [GO:0045333] rate [PATO:0000161] of plant leaves [PO:0025034] exposed to ambient [NCIT:C62306] photosynthetically active radiation [ENVO:01001864] levels, recorded per unit leaf area [PATO:0001323]."/>
        <s v="The cellular respiration [GO:0045333] rate [PATO:0000161] of plant stems [PO:0009047] in the dark (absence of any photosynthetically active radiation [ENVO:01001864]), recorded per unit stem area [PATO:0001323]."/>
        <s v="The stomatal conductance [EnvThes:21211] to water vapour of plant leaves [PO:0025034] exposed to ambient [NCIT:C62306] photosynthetically active radiation [ENVO:01001864] levels and ambient atmospheric carbon dioxide [ENVO:01000451] concentrations [PATO:0"/>
        <s v="The stomatal conductance [EnvThes:21211] to water vapour of plant leaves [PO:0025034] whose photosystem [GO:0009521] I and II reaction centers [GO:0009538; GO:0009539] are exposed to saturating [NCIT:C61427] photosynthetically active radiation [ENVO:01001"/>
        <s v="The stomatal [PO:0008032] water vapour resistance [SWEET:propConductivity/Resistance] of plant leaves [PO:0025034] exposed to ambient [NCIT:C62306] photosynthetically active radiation [ENVO:01001864] levels and ambient atmospheric carbon dioxide [ENVO:010"/>
        <s v="The diffusion [NCIT:C82333] rate [PATO:0000161] of carbon dioxide [CHEBI:16526] in plant leaves [PO:0025034] from intercellular spaces [PO:0025379] to chloroplasts [GO:0009507], recorded per unit leaf area [PATO:0001323]."/>
        <s v="The diffusion [NCIT:C82333] rate [PATO:0000161] of carbon dioxide [CHEBI:16526] in plant leaves [PO:0025034] from intercellular spaces [PO:0025379] to chloroplasts [GO:0009507], recorded per unit leaf dry mass [TO:0001014]."/>
        <s v="The transpiration [ENVO:02500035] rate [PATO:0000161] of plant leaves [PO:0025034] exposed to ambient [NCIT:C62306] photosynthetically active radiation [ENVO:01001864] levels and ambient atmospheric carbon dioxide [ENVO:01000451] concentrations [PATO:0000"/>
        <s v="The transpiration [ENVO:02500035] rate [PATO:0000161] of plant leaves [PO:0025034] whose photosystem [GO:0009521] I and II reaction centers [GO:0009538; GO:0009539] are exposed to saturating [NCIT:C61427] photosynthetically active radiation [ENVO:01001864"/>
        <s v="The transpiration [ENVO:02500035] rate [PATO:0000161] of plant leaves [PO:0025034] in the dark (absence of any photosynthetically active radiation [ENVO:01001864]) and exposed to ambient atmospheric carbon dioxide [ENVO:01000451] concentrations [PATO:0000"/>
        <s v="Rate [PATO:0000161] of water [CHEBI:15377] loss integrated across an entire plant [PO:0000003], recorded per unit leaf [PO:0025034] area [PATO:0001323] and measured across a duration [PATO:0001309] of at least one day."/>
        <s v="Rate [PATO:0000161] of water [CHEBI:15377] flow (velocity [PATO:0002242]) through a plant stem [PO:0009047], recorded per unit leaf [PO:0025034] area [PATO:0001323]."/>
        <s v="The ratio [PATO:0001470] of a leaf's [PO:0025034] photosynthetic rate [TO:0001015] to its nitrogen [CHEBI:25555] content, where photosynthesis is measured in plant leaves whose photosystem [GO:0009521] I and II reaction centers [GO:0009538; GO:0009539] ar"/>
        <s v="The ratio [PATO:0001470] of a leaf's [PO:0025034] photosynthetic rate [TO:0001015] to its nitrogen [CHEBI:25555] content, with the photosynthesis measurements made on leaves which are saturated [NCIT:C61427] by photosynthetically active radiation [ENVO:01"/>
        <s v="The ratio [PATO:0001470] of a leaf's [PO:0025034] photosynthetic rate [TO:0001015] to its phosphorus [CHEBI:28659] content, where photosynthesis is measured in plant leaves whose photosystem [GO:0009521] I and II reaction centers [GO:0009538; GO:0009539] "/>
        <s v="The ratio [PATO:0001470] of a leaf's [PO:0025034] photosynthetic rate [TO:0001015] to its phosphorus [CHEBI:28659] content, with the photosynthesis measurements made on leaves which are saturated [NCIT:C61427] by photosynthetically active radiation [ENVO:"/>
        <s v="The ratio [PATO:0001470] of biomass [ENVO:01000155] production [EnvThes:21071] (carbon dioxide [ENVO:01000451] fixation) to transpiration [ENVO:02500035] (water [CHEBI:15377] loss) across a given time interval [TimeInterval]."/>
        <s v="The ratio [PATO:0001470] of a leaf's [PO:0025034] photosynthetic rate [TO:0001015] to its stomatal conductance [EnvThes:21211], with photosynthetic rate and stomatal conductance determined by gas exchange measurements."/>
        <s v="The ratio [PATO:0001470] of a leaf's [PO:0025034] photosynthetic rate [TO:0001015] to its transpiration [ENVO:02500035] rate [PATO:0000161], with photosynthetic rate and transpiration rate determined by gas exchange measurements."/>
        <s v="A stem [PO:0009047] water transport [GO:0006833] trait which is a measure of the rate [PATO:0000161] of water [CHEBI:15377] movement [NCIT:C37994] through a stem under a specific [NCIT:C38024] driving force [PATO:0001035] (water potential [EnvThes:22311] "/>
        <s v="A stem [PO:0009047] water transport [GO:0006833] trait which is a theoretical [MESH:D008962] measure of the rate [PATO:0000161] of water [CHEBI:15377] movement [NCIT:C37994] through a stem under a specific [NCIT:C38024] driving force [PATO:0001035] (water"/>
        <s v="A leaf [PO:0025034] water transport [GO:0006833] trait which is a measure of the rate [PATO:0000161] of water [CHEBI:15377] movement [NCIT:C37994] through a leaf under a specific [NCIT:C38024] driving force [PATO:0001035] (water potential [EnvThes:22311] "/>
        <s v="A root [PO:0009005] water transport [GO:0006833] trait which is a measure of the rate [PATO:0000161] of water [CHEBI:15377] movement [NCIT:C37994] through a root under a specific [NCIT:C38024] driving force [PATO:0001035] (water potential [EnvThes:22311] "/>
        <s v="The shoot system [PO:0009006] water potential [EnvThes:22311] just before sunrise, a proxy for soil water potential [EnvThes:22283] and representing the plant's daily maximum [NCIT:C25564] (least negative) water potential."/>
        <s v="The average water potential [EnvThes:22311] of a plant's leaf [PO:0025034] and shoot [PO:0009006] mesophyll [PO:0006070] tissue [CARO:0000043] during maximum midday transpiration [ENVO:02500035] and assumed to be the plant's daily minimum [NCIT:C25570] wa"/>
        <s v="The ratio  [PATO:0001470] of the change in stem [PO:0009047] tissue [CARO:0000043] water [CHEBI:15377] volume to the change in stem tissue water potential [EnvThes:22311]."/>
        <s v="The ratio  [PATO:0001470] of the change in leaf [PO:0025034] tissue [CARO:0000043] water [CHEBI:15377] volume to the change in leaf tissue water potential [EnvThes:22311]."/>
        <s v="The ratio  [PATO:0001470] of the change in root [PO:0009005] tissue [CARO:0000043] water [CHEBI:15377] volume to the change in root tissue water potential [EnvThes:22311]."/>
        <s v="The tension [PATO:0002284] (water pressure) (water potential [EnvThes:22311])  in leaf [PO:0025034] xylem vessels [PO:0025417] at which the hydraulic conductance [EnvThes:22133] has declined by 50% from the mean maximum [NCIT:C25564] rate [PATO:0000161]."/>
        <s v="The tension [PATO:0002284] (water pressure) (water potential [EnvThes:22311])  in stem [PO:0009047] xylem vessels [PO:0025417] at which the hydraulic conductivity [EnvThes:22133] has declined by 12% from the mean maximum [NCIT:C25564] rate [PATO:0000161]."/>
        <s v="The tension [PATO:0002284] (water pressure) (water potential [EnvThes:22311])  in stem [PO:0009047] xylem vessels [PO:0025417] at which the hydraulic conductivity [EnvThes:22133] has declined by 50% from the mean maximum [NCIT:C25564] rate [PATO:0000161]."/>
        <s v="The tension [PATO:0002284] (water pressure) (water potential [EnvThes:22311])  in stem [PO:0009047] xylem vessels [PO:0025417] at which the hydraulic conductivity [EnvThes:22133] has declined by 88% from the mean maximum [NCIT:C25564] rate [PATO:0000161]."/>
        <s v="The difference between the shoot water potential [EnvThes:22311] (tension [PATO:0002284] (water pressure) in  stem [PO:0009047] xylem vessels [PO:0025417]) at which the mean turgor pressure [TO:0000701] of cells [CL:0000000] drops to zero and the water po"/>
        <s v="The difference between the shoot water potential [EnvThes:22311] (tension [PATO:0002284] (water pressure) in  stem [PO:0009047] xylem vessels [PO:0025417]) at which the mean turgor pressure [TO:0000701] of cells [CL:0000000] drops to zero  and the water p"/>
        <s v="A parameter [STATO:0000034] calculated from a pressure-volume curve [APD:glossary/40124], which is the leaf water potential [EnvThes:22311] at which the mean turgor pressure [TO:0000701] of cells [CL:0000000] in the leaf/terminal shoot drops to zero. This"/>
        <s v="In a plant tissue [CARO:0000043], the potential energy [ENVO:2000016] of water [CHEBI:15377] molecules to flow [NCIT:C41141] across a semi-permeable [PATO:0000982] membrane [GO:0016020] due to the differences in solute [SIO:010418] concentration [PATO:000"/>
        <s v="A parameter [STATO:0000034] calculated from a pressure-volume curve [APD:glossary/40124], which is, for a shoot or leaf [PO:0025034], the osmotic potential (solute potential) when they are fully hydrated (relative water content = 100%). Osmotic potential "/>
        <s v="A parameter [STATO:0000034] calculated from a pressure-volume curve [APD:glossary/40124], which is, for a shoot or leaf [PO:0025034], the ratio [PATO:0001470] of the change in cell [CL:0000000] turgor potential (negative turgor pressure [TO:0000701]) over"/>
        <s v="The ratio [PATO:0001470] of the mass [PATO:0000125] of water [CHEBI:15377] in a fresh [EnvThes:21976] leaf [PO:0025034] harvested pre-dawn [SWEET:reprTimeDay/Dawn] to the mass of water in a leaf at full hydration (saturated [NCIT:C61427]; relative water c"/>
        <s v="A parameter [STATO:0000034] calculated from a pressure-volume curve [APD:glossary/40124], which is, for a leaf [PO:0025034], the ratio [PATO:0001470] of the mass [PATO:0000125] of water [CHEBI:15377] in the leaf at the turgor [PATO:0001620] loss point to "/>
        <s v="The tension [PATO:0002284] (water pressure) (water potential [EnvThes:22311]) in root [PO:0009005] xylem vessels [PO:0025417] at which the hydraulic conductivity [EnvThes:22133] has declined by 50% from the mean maximum [NCIT:C25564] rate [PATO:0000161]."/>
        <s v="The tension [PATO:0002284] (water pressure) (water potential [EnvThes:22311]) in root [PO:0009005] xylem vessels [PO:0025417] at which the hydraulic conductivity [EnvThes:22133] has declined by 12% from the mean maximum [NCIT:C25564] rate [PATO:0000161]."/>
        <s v="The tension [PATO:0002284] (water pressure) (water potential [EnvThes:22311]) in root [PO:0009005] xylem vessels [PO:0025417] at which the hydraulic conductivity [EnvThes:22133] has declined by 88% from the mean maximum [NCIT:C25564] rate [PATO:0000161]."/>
        <s v="The tension [PATO:0002284] (water pressure) (water potential [EnvThes:22311])  in leaf [PO:0025034] xylem vessels [PO:0025417] at which the hydraulic conductance [EnvThes:22133] has declined by 12% from the mean maximum [NCIT:C25564] rate [PATO:0000161]."/>
        <s v="The tension [PATO:0002284] (water pressure) (water potential [EnvThes:22311])  in leaf [PO:0025034] xylem vessels [PO:0025417] at which the hydraulic conductance [EnvThes:22133] has declined by 88% from the mean maximum [NCIT:C25564] rate [PATO:0000161]."/>
        <s v="A remote sensing [EnvThes:21762] index [NCIT:C25390] of the efficiency [PATO:0001029] with which a whole plant [PO:0000003] uses photosynthetically active radiation [ENVO:01001864], calculated from the reflectance [EnvThes:21580] of radiation [ENVO:010010"/>
        <s v="A remote sensing [EnvThes:21762] index [NCIT:C25390] of whole plant [PO:0000003] water status, which is the ratio [PATO:0001470] of the reflectance [EnvThes:21580] of radiation [ENVO:01001023] off the plant canopy [ENVO:01001242] at 970 nm to the reflecta"/>
        <s v="A remote sensing [EnvThes:21762] index [NCIT:C25390] of whole plant [PO:0000003] vegetation status, which is a ratio [PATO:0001470] that considers the relative reflectance [EnvThes:21580] of red light versus short-wave infrared radiation (SWIR) [ENVO:2100"/>
        <s v="A remote sensing [EnvThes:21762] index [NCIT:C25390] of chlorophyll [CHEBI:28966] absorption [SWEET:procWave/Absorption], which is a ratio [PATO:0001470] that considers the relative reflectance [EnvThes:21580] of different wavelengths off the plant canopy"/>
        <s v="A whole plant [PO:0000003] phenotype [NCIT:C16977] trait that summarises different components of a whole plant's shape [PATO:0000052] and structure [PATO:0000141] into general groups [NCIT:C43359]. Characters that contribute to the plant form categories i"/>
        <s v="Raunkiaer classification of life form, which is a feature of the whole plant [PO:0000003] defining the position [PATO:0000140] of the perennating meristematic tissue [PO:0006079] (buds [PO:0000055] or shoot apices [PO:0000037]) on the shoot system [PO:000"/>
        <s v="Categorical description of the duration [PATO:0001309] of a plant's lifespan (longevity [NCIT:C153298]), from seed germination [GO:0009845] to death [GO:0016265]."/>
        <s v="A whole plant [PO:0000003] life history [ECOCORE:00000018] which is, for taxa [NCIT_C40098] that display an ephemeral life history, the environmental conditions [ENVO_01000203] associated with seed germination [GO:0009845] and seedling establishment [EnvT"/>
        <s v="The duration [PATO:0001309] of a plant's lifespan (longevity [NCIT:C153298]), from seed germination [GO:0009845] to death [GO:0016265]."/>
        <s v="A whole plant [PO:0000003] life history [ECOCORE:00000018] trait which indicates either the substrate [EFO:0005061] on which a plant grows [GO:0040007] or, broadly, whether the plant grows in an aquatic [EnvThes:21785] or terrestrial [EnvThes:21880] habit"/>
        <s v="A plant structure morphology trait [TO:0000839] which is the primary [NCIT:C25251] organ [PO:0009008] or tissue [CARO:0000043] a plant [PO:0000003] uses for photosynthesis [GO:0015979], most commonly a leaf [PO:0025034], cladode [PO:0025354], or phyllode "/>
        <s v="A whole plant [PO:0000003] life history [ECOCORE:00000018] trait which are alternative mechanisms [NCIT:C25343] plants use to obtain [NCIT:C52349] or produce [SIO:001106] energy [PATO:0001021] (carbohydrates [CHEBI:16646]) or nutrients [CHEBI:33284]."/>
        <s v="A whole plant [PO:0000003] phenotype [NCIT:C16977] trait which indicates whether the plant stem [PO:0009047] (the vegetative shoot system [PO:0025607]) is woody, with Ã¢â‚¬Å“woodyÃ¢â‚¬Â defined to include both plant stems with secondary xylem (true wood)"/>
        <s v="A whole plant [PO:0000003] phenotype [NCIT:C16977] trait which indicates the vertical [PATO:0001854] extent, distribution [PATO:0000060], and type [NCIT:C25284] of wood present in stems [PO:0009047], roots [PO:0009005], and reproductive shoot systems [PO:"/>
        <s v="A plant structure morphology trait [TO:0000839] which indicates the plant structures [PO:0009011] used for defence [NCIT:C61556], including spine leaves [PO:0025173], spine stipules [PO:0025174], spine petiole [PO:0025613], thorns [PO:0025172], and prickl"/>
        <s v="A whole plant [PO:0000003] phenotype [NCIT:C16977] trait that indicates stem [PO:0009047] and leaf [PO:0025034] structures [PATO:0000141] and physical mechanisms [NCIT:C25343] a plant uses to climb [NCIT:C81002] up other plants or substrates."/>
        <s v="A whole plant [PO:0000003] phenotype [NCIT:C16977] trait that indicates whether any plant tissues [CARO:0000043] are succulent [FLOPO:0900041], indicating they are thick [PATO:0000591] and fleshy [PATO:0002351], generally storing water [CHEBI:15377] as a "/>
        <s v="A whole plant [PO:0000003] phenotype [NCIT:C16977] trait that indicates the structure [PATO:0000141] and 3-dimensional extent [PATO:0001710] of a plant's vegetative shoot system [PO:0025607], including the position [PATO:0000140] of stems [PO:0009047], de"/>
        <s v="A whole plant [PO:0000003] phenotype [NCIT:C16977] trait characterising whether there is a part of the year when a plant sheds all leaves [PO:0025034] (shedability [PATO:0001729]) and the environmental conditions [ENVO:01000203] that cause a plant to shed"/>
        <s v="The duration [PATO:0001309] that an individual leaf [PO:0025034] is attached to the stem [PO:0009047] and is physiologically functional [PATO:0001510]."/>
        <s v="A classification [NCIT:C25161] that indicates the vegetation layer [ENVO:01000355] a taxon [NCIT:C40098] reaches within its community [ECSO:00000310], used to assess competition [EnvThes:21097] within the community."/>
        <s v="A trait which indicates whether a plant has the capacity to engage in symbioses [GO:0044403] with microorganisms [NCIT:C14329] (bacteria [NCIT:C14187], cyanobacteria [NCBITaxon:1117], and fungi [NCBITaxon:4751]) capable of nitrogen fixation [GO:0009399] a"/>
        <s v="A trait which indicates types [NCIT:C25284] of root [PO:0009005] structures [PATO:0000141], including structures associated with mutualisms [GO:0085030] with mycorrhizae [EnvThes:20656]."/>
        <s v="A whole plant [PO:0000003] phenotype [NCIT:C16977] trait that indicates if a plant is involved in a parasitic [ECOCORE:00000146] symbiosis [ECOCORE:00000022] where it forms haustorium [GO:0085035] on a host [GO:0018995] plant and the host plant provides a"/>
        <s v="A plant structure morphology trait [TO:0000839] which is the distribution [PATO:0000060] of male [PATO:0000384], female [PATO:0000383], and hermaphroditic [PATO:0001340] flowers [PO:0009046] on one individual [EFO:0000542] and across multiple individuals "/>
        <s v="A classification [NCIT:C25161] based on a taxon's [NCIT:C40098] flower morphology traits [TO:0000499] that indicates the taxa (biotic vectors) or abiotic mechanisms [NCIT:C25343] that most likely pollinate [GO:0009856] a flower [PO:0009046]."/>
        <s v="A classification [NCIT:C25161] based on explicit field studies of pollination [GO:0009856]  in the taxon's [NCIT:C40098] native range (preferred) or else a combination of a taxon's flower morphology traits [TO:0000499] (that suggest specific [NCIT:C38024]"/>
        <s v="The total mass [PATO:0000125] of chromosomes [NCIT:C13202] that comprise a plant's genome [OMIT:0027643] in a somatic cell [CL:0002371]."/>
        <s v="The count [NCIT:C25463] of copies of each chromosome [NCIT:C13202] present in a somatic cell [CL:0002371]."/>
        <s v="The age [NCIT:C25150] of a plant when it is capable of sexual reproduction [GO:0000003], which is the time interval (duration) [PATO:0001309] between seed germination [GO:0009845] and when a plant is able to produce mature [PATO:0001701] seed [PO:0009010]"/>
        <s v="A classification [NCIT:C25161] based on a taxon's [NCIT:C40098] seed morphology traits [TO:0000184] or fruit morphology traits [TO:0002629] that indicates the taxa (biotic vectors) or abiotic mechanisms [NCIT:C25343] that most likely disperse [OMIT: 00272"/>
        <s v="The taxa [NCIT:C40098] (biotic vectors) and abiotic mechanisms [NCIT:C25343] that disperse [OMIT: 0027297] seeds [PO:0009010] and fruit [PO:0009001] away from a parent plant."/>
        <s v="Unpredictable, irregular environmental conditions [ENVO_01000203] that are linked to a plant [PO:0000003] producing flowers [PO:0009046]."/>
        <s v="The months [UO:0000035] during which a plant [PO:0000003] has open (anthetic) flowers [PO:0009046] and is therefore at the whole plant flowering stage [PO:0007016]."/>
        <s v="The months [UO:0000035] during which a plant [PO:0000003] produces fruit [PO:0009001] with mature [PATO:0001701] seeds [PO:0009010]."/>
        <s v="The months [UO:0000035] during which seed [PO:0009010] germination [GO:0009845] and seedling establishment [EnvThes:20410] occurs."/>
        <s v="The environmental conditions [ENVO:01000203] under which a taxon [NCIT:C40098] displays seed [PO:0009010] germination [GO:0009845] and seedling establishment [EnvThes:20410], with trait values reflecting successional changes to the vegetation community."/>
        <s v="A plant phenological [TO:0000933] life history [ECOCORE:00000018] trait which is an index [NCIT:C25390] that captures the level of photosynthetically active radiation [ENVO:01001864] required by plants for reproduction [GO:0000003]."/>
        <s v="A plant phenological [TO:0000933] life history [ECOCORE:00000018] trait which is an index [NCIT:C25390] that captures the level of photosynthetically active radiation [ENVO:01001864] required by plants for seed germination [GO:0009845] and seedling establ"/>
        <s v="The location [NCIT:C25341] of a plant's [PO:0000003] seedbank [MESH:D000068098], indicating locations where mature [PATO:0001701] seeds [PO:0009010] are stored and remain viable [PATO:0000169] until germination [GO:0009845]."/>
        <s v="A fire response trait which indicates whether a fruit [PO:0009001] or cone [strobilus; PO:0025083] remains closed in the canopy [ENVO:01001242] after maturation [TO:0002661], with the seed [PO:0009010] only being released [NCIT:C42882] after a specific [N"/>
        <s v="A seedbank's  [MESH:D000068098] longevity [EnvThes:22228], expressed as a categorical variable [STATO:0000252], where seedbank longevity is the time interval (duration [PATO:0001309]) a mature [PATO:0001701] seed [PO:0009010] remains in the seedbank, viab"/>
        <s v="The half-life of the seedbank [MESH:D000068098], with is the  time interval (duration [PATO:0001309]) from when seeds [PO:0009010] in a seedbank mature [PATO:0001701] until more than half the seeds in a seedbank are no longer able to germinate [GO:0009845"/>
        <s v="Physical [PATO:0002079], physiological [NCIT:C16990], and morphological [PATO:0000051] mechanisms [NCIT:C25343] that inhibit mature [PATO:0001701] seeds [PO:0009010] from germinating [GO:0009845]."/>
        <s v="The treatment [EFO:0000727] or experimental conditions [XCO:0000000] required for a high [NCIT:C25227] proportion [PATO:0001470] of seeds [PO:0009010] to germinate [GO:0009845] ."/>
        <s v="The proportion [PATO:0001470] of mature [PATO:0001701] seeds [PO:0009010] in a sample that germinated [GO:0009845] under the specified [NCIT:C38024] environmental conditions [ENVO:01000203] or experimental conditions [XCO:0000000]."/>
        <s v="The proportion [PATO:0001470] of mature [PATO:0001701] seeds [PO:0009010] that are capable of germinating [GO:0009845] under suitable [NCIT:C116358] environmental conditions [ENVO:01000203] or experimental conditions [XCO:0000000] ."/>
        <s v="The time interval (duration) [PATO:0001309] from when a seed [PO:0009010] is exposed to suitable [NCIT:C116358] environmental conditions [ENVO:01000203] or experimental conditions [XCO:0000000] for germinating  [GO:0009845] until it germinates."/>
        <s v="A whole plant [PO:0000003] life history [ECOCORE:00000018] trait which is the ability [NCIT:C78209] of individual [EFO:0000542] plants to reproduce [GO:0000003] through asexual reproduction [GO:0019954] (vegetative reproduction)."/>
        <s v="A plant structure morphology trait [TO:0000839] which is the mechanism [NCIT:C25343] plants use for clonal growth [EnvThes:21032] (asexual reproduction [GO:0019954]) or for regeneration [GO:0031099] after a disturbance event [EnvThes:20373]"/>
        <s v="A plant structure morphology trait [TO:0000839] which is the type [NCIT:C25284] of storage organ [EFO:0000997] a plant has, where a storage organ is a plant part (organ [PO:0009008], tissue [PO:0009007], or other plant structure [PO:0009011]) whose functi"/>
        <s v="The position [PATO:0000140] and distribution [PATO:0000060] of vegetative meristematic tissue [PO:0006079] (buds [PO:0000055]) on a plant [PO:0000003]. These may be buds that allow a plant to regrow following an unfavourable season or buds that survive [E"/>
        <s v="The depth [PATO:0001595] below the ground [SWEET:realmSoil/Ground] surface or height [PATO:0000119] above the ground surface of vegetative meristematic tissue [PO:0006079] (buds [PO:0000055]) that resprouts [Cerrado:fire#PlantResprout] following a fire [E"/>
        <s v="A fire response trait which indicates whether mature [PATO:0001701] plants [PO:0000003] from a taxon [NCIT:C40098] or population [PCO:0000001] are killed or have vegetative meristematic tissue [PO:0006079] (buds [PO:0000055]) that resprout [Cerrado:fire#P"/>
        <s v="A fire response trait which is the proportion [PATO:0001470] of mature [PATO:0001701] individuals [EFO:0000542] in a population [PCO:0000001] that have vegetative meristematic tissue [PO:0006079] (buds [PO:0000055]) that resprouts [Cerrado:fire#PlantRespr"/>
        <s v="A fire response trait which indicates whether juvenile [PATO:0001190] plants [PO:0000003] from a taxon [NCIT:C40098] or population [PCO:0000001] are killed or have vegetative meristematic tissue [PO:0006079] (buds [PO:0000055]) that resprouts [Cerrado:fir"/>
        <s v="A fire response trait which is the time interval (duration) [PATO:0001309] from seed germination [GO:0009845] until individuals [EFO:0000542] are able to survive [EnvThes:21064] and resprout [PlantResprout] following a fire where 100% of the leaves [PO:00"/>
        <s v="A fire response trait which is the ratio [PATO:0001470] of the count [NCIT:C25463] of stems [PO:0009047] per individual [EFO:0000542] following a fire [ENVO:01000786] to the count of stems per individual before the fire, recorded for taxa that have multip"/>
        <s v="A whole plant [PO:0000003] life history [ECOCORE:00000018] trait which is the ability [NCIT:C78209] of individual [EFO:0000542] plants to regenerate [GO:0031099] vegetatively (resprout [Cerrado:fire#PlantResprout]) from meristematic tissue [PO:0006079], b"/>
        <s v="A fire response trait indicating small-scale variation in plant [PO:0000003] habitat [ENVO:01000739] or growing season that protects the plant's shoot systems [PO:0009006] or root system [PO:0025025] from exposure [NCIT:C17941] to fire [ENVO:01000786] or "/>
        <s v="A fire response trait which is the magnitude [NCIT:C49158] of seed [PO:0009010] germination [GO:0009845] and seedling establishment [EnvThes:20410] after a fire [ENVO:01000786]."/>
        <s v="A fire response trait which is a taxon's [NCIT:C40098] flowering [PO:0007016] response [NCIT:C25755] to fire [ENVO:01000786], indicating if the magnitude [NCIT_C49158] of flowers [PO:0009046] increases, decreases or remains unchanged following a fire."/>
        <s v="A fire response trait which is the time interval (duration) [PATO:0001309] after a fire [ENVO:01000786] until one individual [EFO:0000542] of a taxon [NCIT:C40098] in a population  [PCO:0000001] reaches whole plant flowering stage [PO_0007016]."/>
        <s v="A fire response trait which is the time interval (duration) [PATO:0001309] after a fire [ENVO:01000786] until a 50% of the individuals  [EFO:0000542] of a taxon [NCIT:C40098] in a population  [PCO:0000001] reaches whole plant flowering stage [PO_0007016]."/>
        <s v="A fire response trait which is the time interval (duration) [PATO:0001309] after a fire [ENVO:01000786] until the individuals [EFO:0000542] of a taxon [NCIT:C40098] in a population  [PCO:0000001] reach maximum flowering [PO_0007016] levels."/>
        <s v="A fire response trait which is the time interval (duration) [PATO:0001309] after a fire [ENVO:01000786] until the individuals [EFO:0000542] of a taxon [NCIT:C40098] in a population  [PCO:0000001] begin to decrease their level of flowering [PO_0007016]."/>
        <s v="A fire response trait which is the time interval (duration) [PATO:0001309] after a fire [ENVO:01000786] until one individual [EFO:0000542] of a taxon [NCIT:C40098] in a population  [PCO:0000001] produces mature [PATO:0001701] fruit [PO:0009001]."/>
        <s v="A fire response trait which is the time interval (duration) [PATO:0001309] after a fire [ENVO:01000786] until a 50% of the individuals  [EFO:0000542] of a taxon [NCIT:C40098] in a population  [PCO:0000001] produce mature [PATO:0001701] fruit [PO:0009001]."/>
        <s v="Fuel bed bulk density (volume density [PATO:0001353]), which is the ratio [PATO:0001470] of the mass [PATO:0000125] of the fuel bed divided by the fuel bed volume [PATO:0000918]; the term `fuel bed` refers to the accumulated plant litter [ENVO:01000628] o"/>
        <s v="For a given taxon [NCIT:C40098], the proportion [PATO:0001470] of plant biomass [ENVO:01000155] (fuel [CHEBI:33292]) that is consumed by a fire [ENVO:01000786]."/>
        <s v="For a given taxon [NCIT:C40098], the horizontal [PATO:0001855] speed [PATO:0000008] of fire [ENVO:01000786] movement [NCIT:C37994]."/>
        <s v="A fire response trait which is the duration [PATO:0001309] of the portion of fire [ENVO:01000786]-induced combustion [NCIT:C157201] process from the time when a flame [ENVO:01000789] is no longer visible until smoulder combustion ends."/>
        <s v="A fire response trait which is the duration [PATO:0001309] of the portion of fire [ENVO:01000786]-induced combustion [NCIT:C157201] process from the start of combustion until a flame [ENVO:01000789] is no longer visible."/>
        <s v="A fire response trait which is the duration [PATO:0001309] of the entire fire [ENVO:01000786]-induced combustion [NCIT:C157201] process from the time of the start of combustion until smoulder combustion [APD:glossary/40094] ends."/>
        <s v="A fire response trait which is the time interval (duration) [PATO:0001309] from a leaf's [PO:0025034] exposure [NCIT:C17941] to a flame [ENVO:01000789] until the leaf ignites [APD:glossary/40040]."/>
        <s v="An environmental [ENVO:01000203] tolerance [NCIT:C43414] trait which categorises plants based on the environmental conditions in which they survive and thrive, including their tolerance of, sensitivity [NCIT:C25201] to, and requirement [NCIT:C25652] for c"/>
        <s v="An environmental [ENVO:01000203] tolerance [NCIT:C43414] trait which categorises plants based on the depth [PATO:0001595], duration [PATO:0001309] and frequency [PATO:0000044] of inundation [SWEET:phenSystem/Inundation] a plant [PO:0000003] is able to tol"/>
        <s v="An environmental [ENVO:01000203] tolerance [NCIT:C43414] trait which is the duration [PATO:0001309] that a plant [PO:0000003] is able to tolerate water-logged soils, an indication of a plant's sensitivity [NCIT:C25201] to flood [ENVO:01000710] conditions."/>
        <s v="An environmental [ENVO:01000203] tolerance [NCIT:C43414] trait which is the duration [PATO:0001309] that a plant [PO:0000003] is able to tolerate inundation [SWEET:phenSystem/Inundation], an indication of a plant's sensitivity [NCIT:C25201] to flood [ENVO"/>
        <s v="An environmental [ENVO:01000203] tolerance [NCIT:C43414] trait which is the duration [PATO:0001309] that a plant [PO:0000003] is able to tolerate being covered by snow [ENVO:01000406]."/>
        <s v="An environmental [ENVO:01000203] tolerance [NCIT:C43414] trait which is the maximum [NCIT:C25564] soil [ENVO:00001998] salinity [PATO:0085001], reported as soil conductivity [PATO:0001585], that a plant is able to tolerate."/>
        <s v="An environmental [ENVO:01000203] tolerance [NCIT:C43414] trait which categorises plants based on their salinity [PATO:0085001] tolerance [TO:0006001], reflecting the duration [PATO:0001309] and concentration [PATO:0000033] of salt [CHEBI:24866] exposure t"/>
        <s v="An environmental [ENVO:01000203] tolerance [NCIT:C43414] trait which is a plant's [PO:0000003] calcium sensitivity [TO:0000006], corresponding to its sensitivity [NCIT:C25201] to high soil [ENVO:00001998] pH [NCIT:C45997]."/>
        <s v="A fire response trait indicating morphological [PATO_0000051] features that protect individuals [EFO:0000542] from death [GO_0016265] when a fire [ENVO:01000786] occurs nearby."/>
        <m/>
      </sharedItems>
    </cacheField>
    <cacheField name="deprecated_trait_name" numFmtId="0">
      <sharedItems containsBlank="1">
        <s v="NA"/>
        <s v="N_to_P_ratio"/>
        <s v="senesced_leaf_Al_per_dry_mass"/>
        <s v="senesced_leaf_B_per_dry_mass"/>
        <s v="senesced_leaf_C_per_dry_mass"/>
        <s v="senesced_leaf_Ca_per_dry_mass"/>
        <s v="senesced_leaf_Cu_per_dry_mass"/>
        <s v="senesced_leaf_Fe_per_dry_mass"/>
        <s v="senesced_leaf_K_per_dry_mass"/>
        <s v="senesced_leaf_Mg_per_dry_mass"/>
        <s v="senesced_leaf_Mn_per_dry_mass"/>
        <s v="senesced_leaf_Mo_per_dry_mass"/>
        <s v="senesced_leaf_N_per_dry_mass"/>
        <s v="senesced_leaf_Na_per_dry_mass"/>
        <s v="senesced_leaf_Ni_per_dry_mass"/>
        <s v="senesced_leaf_P_per_dry_mass"/>
        <s v="senesced_leaf_S_per_dry_mass"/>
        <s v="senesced_leaf_Zn_per_dry_mass"/>
        <s v="resorption_leaf_N"/>
        <s v="resorption_leaf_P"/>
        <s v="dead_wood_Ca_per_dry_mass"/>
        <s v="dead_wood_K_per_dry_mass"/>
        <s v="dead_wood_Mg_per_dry_mass"/>
        <s v="dead_wood_N_per_dry_mass"/>
        <s v="dead_wood_Na_per_dry_mass"/>
        <s v="dead_wood_P_per_dry_mass"/>
        <s v="seed_Ca_concentration"/>
        <s v="seed_K_concentration"/>
        <s v="seed_Mg_concentration"/>
        <s v="seed_N_concentration"/>
        <s v="seed_P_concentration"/>
        <s v="seed_S_concentration"/>
        <s v="leaf_cell_wall_N"/>
        <s v="leaf_cell_wall_N_fraction"/>
        <s v="cell_rubisco_N_per_total_N"/>
        <s v="cell_thylakoid_N_per_total_N"/>
        <s v="cell_epidermis_Ca_per_fresh_mass"/>
        <s v="cell_hypodermis_Ca_per_fresh_mass"/>
        <s v="cell_internal_parenchyma_Ca_per_fresh_mass"/>
        <s v="cell_palisade_mesophyll_Ca_per_fresh_mass"/>
        <s v="cell_sclerenchyma_Ca_per_fresh_mass"/>
        <s v="cell_spongy_mesophyll_Ca_per_fresh_mass"/>
        <s v="cell_epidermis_P_per_fresh_mass"/>
        <s v="cell_hypodermis_P_per_fresh_mass"/>
        <s v="cell_internal_parenchyma_P_per_fresh_mass"/>
        <s v="cell_palisade_mesophyll_P_per_fresh_mass"/>
        <s v="cell_sclerenchyma_P_per_fresh_mass"/>
        <s v="cell_spongy_mesophyll_P_per_fresh_mass"/>
        <s v="starch_per_area"/>
        <s v="soluble_starch_per_area"/>
        <s v="soluble_sugars_per_area"/>
        <s v="soluble_protein_per_area"/>
        <s v="insoluble_protein_per_area"/>
        <s v="leaf_phenol_content_per_dry_mass"/>
        <s v="carotenoid_per_area"/>
        <s v="carotenoid_per_dry_mass"/>
        <s v="chlorophyll_per_area"/>
        <s v="chlorophyll_per_dry_mass"/>
        <s v="chlorophyll_A_per_area"/>
        <s v="chlorophyll_A_per_dry_mass"/>
        <s v="chlorophyll_B_per_area"/>
        <s v="chlorophyll_B_per_dry_mass"/>
        <s v="chlorophyll_A_B_ratio"/>
        <s v="cell_rubisco_concentration"/>
        <s v="seed_protein_content"/>
        <s v="seed_oil_content"/>
        <s v="leaf_ash_content_per_dry_mass"/>
        <s v="bark_ash_content_per_dry_mass"/>
        <s v="basal_diameter"/>
        <s v="stem_count_categorical"/>
        <s v="spinescence"/>
        <s v="hypocotyl_type"/>
        <s v="seedling_first_leaf"/>
        <s v="seedling_first_node"/>
        <s v="specific_leaf_area"/>
        <s v="leaf_division"/>
        <s v="leaf_curliness"/>
        <s v="glaucous"/>
        <s v="leaf_hairs_adult"/>
        <s v="leaf_hairs_juvenile"/>
        <s v="leaf_angle"/>
        <s v="pendulous_leaves"/>
        <s v="lower_cuticle_thickness"/>
        <s v="upper_cuticle_thickness"/>
        <s v="epidermis_thickness"/>
        <s v="epidermis_thickness_lower_leaf_surface"/>
        <s v="epidermis_thickness_upper_leaf_surface"/>
        <s v="epidermal_cell_density_both_sides"/>
        <s v="epidermal_cell_density_abaxial"/>
        <s v="epidermal_cell_density_adaxial"/>
        <s v="lower_hypodermis_thickness"/>
        <s v="upper_hypodermis_thickness"/>
        <s v="lower_palisade_cell_thickness"/>
        <s v="upper_palisade_cell_thickness"/>
        <s v="palisade_cell_length"/>
        <s v="palisade_cell_width"/>
        <s v="palisade_layer_number"/>
        <s v="spongy_mesophyll_thickness"/>
        <s v="stomatal_density_abaxial"/>
        <s v="stomatal_density_adaxial"/>
        <s v="stomatal_density_average"/>
        <s v="stomatal_distribution"/>
        <s v="stomatal_hairs"/>
        <s v="guard_cell_length"/>
        <s v="stem_cross_section_area"/>
        <s v="stem_cross_sectional_area_no_bark"/>
        <s v="twig_area"/>
        <s v="twig_length"/>
        <s v="leaf_mass_to_stem_mass"/>
        <s v="support_fraction"/>
        <s v="bark_mass_area"/>
        <s v="root_morphology"/>
        <s v="tap_root; root_tap_root_status"/>
        <s v="specific_root_length"/>
        <s v="specific_taproot_length"/>
        <s v="specific_root_area"/>
        <s v="fruit_breadth"/>
        <s v="fruit_wall_width"/>
        <s v="seed_mass"/>
        <s v="diaspore_mass"/>
        <s v="seed_mass_reserve"/>
        <s v="seed_breadth"/>
        <s v="seed_texture"/>
        <s v="vein_angle_secondary"/>
        <s v="vein_density"/>
        <s v="vessel_density"/>
        <s v="vessel_density_leaves"/>
        <s v="vessel_diameter"/>
        <s v="vessel_diameter_hydraulic"/>
        <s v="vessel_diameter_leaves"/>
        <s v="vessel_lumen_fraction"/>
        <s v="vessel_multiple_fraction"/>
        <s v="vessel_non_lumen_fraction"/>
        <s v="vessel_wall_fraction"/>
        <s v="vulnerability_index"/>
        <s v="wood_ray_fraction"/>
        <s v="modulus_of_elasticity_bark"/>
        <s v="modulus_of_elasticity_stem"/>
        <s v="modulus_of_elasticity_xylem"/>
        <s v="photosynthetic_bark"/>
        <s v="photosynthetic_rate_per_area_ambient"/>
        <s v="photosynthetic_rate_per_area_maximum"/>
        <s v="photosynthetic_rate_per_area_saturated"/>
        <s v="photosynthetic_rate_per_dry_mass_ambient"/>
        <s v="photosynthetic_rate_per_dry_mass_maximum"/>
        <s v="photosynthetic_rate_per_dry_mass_saturated"/>
        <s v="ci_at_Amax"/>
        <s v="ci_at_Asat"/>
        <s v="ci_at_ambient"/>
        <s v="ci_over_ca"/>
        <s v="cc"/>
        <s v="ca"/>
        <s v="Jmax_per_area; leaf_fluorescence_Jmax_per_area"/>
        <s v="Vcmax_per_area; leaf_fluorescence_Vcmax_per_area"/>
        <s v="fluorescence_Jmax_over_Vcmax; leaf_fluorescence_Jmax_over_Vcmax"/>
        <s v="stem_respiration_per_dry_mass"/>
        <s v="stomatal_conductance_per_area_ambient"/>
        <s v="stomatal_conductance_per_area_at_Amax"/>
        <s v="stomatal_conductance_per_area_at_Asat"/>
        <s v="stomatal_resistance_conductance_ambient"/>
        <s v="leaf_transpiration"/>
        <s v="leaf_transpiration_at_Amax"/>
        <s v="leaf_transpiration_at_Asat"/>
        <s v="whole_plant_transpiration"/>
        <s v="water_use_efficiency_integrated"/>
        <s v="water_use_efficiency_intrinsic"/>
        <s v="water_use_efficiency_photosynthetic; leaf_water_use_efficiency_photosynthetic"/>
        <s v="transverse_branch_area_specific_conductivity"/>
        <s v="leaf_hydraulic_conductivity"/>
        <s v="leaf_PRI"/>
        <s v="water_band_index"/>
        <s v="leaf_type"/>
        <s v="physical_defence"/>
        <s v="vine_climbing_mechanism"/>
        <s v="growth_habit"/>
        <s v="seed_longevity_categorical"/>
        <s v="seed_longevity_numeric"/>
        <s v="dormancy_type"/>
        <s v="germination_treatment"/>
        <s v="germination"/>
        <s v="vegetative_regeneration"/>
        <s v="fire_response"/>
        <s v="fire_response_numeric"/>
        <s v="fire_response_juvenile"/>
        <s v="fire_response_stem_ratio"/>
        <s v="regeneration_non_fire_disturbance"/>
        <s v="fire_and_establishing"/>
        <s v="time_from_fire_to_fruit"/>
        <s v="plant_type_by_resource_use"/>
        <s v="flood_regime_classification"/>
        <s v="water_logging_tolerance"/>
        <s v="inundation_tolerance"/>
        <s v="snow_tolerance"/>
        <s v="soil_salinity_tolerance"/>
        <s v="salt_tolerance"/>
        <s v="calcicole_status"/>
        <m/>
      </sharedItems>
    </cacheField>
    <cacheField name="identifier" numFmtId="0">
      <sharedItems containsBlank="1">
        <s v="trait_0000012"/>
        <s v="trait_0000014"/>
        <s v="trait_0000016"/>
        <s v="trait_0000018"/>
        <s v="trait_0000020"/>
        <s v="trait_0000022"/>
        <s v="trait_0000024"/>
        <s v="trait_0000026"/>
        <s v="trait_0000028"/>
        <s v="trait_0000029"/>
        <s v="trait_0000030"/>
        <s v="trait_0000032"/>
        <s v="trait_0000034"/>
        <s v="trait_0000036"/>
        <s v="trait_0000037"/>
        <s v="trait_0000038"/>
        <s v="trait_0000040"/>
        <s v="trait_0000042"/>
        <s v="trait_0000043"/>
        <s v="trait_0000044"/>
        <s v="trait_0000046"/>
        <s v="trait_0000048"/>
        <s v="trait_0000050"/>
        <s v="trait_0000052"/>
        <s v="trait_0000090"/>
        <s v="trait_0000091"/>
        <s v="trait_0000112"/>
        <s v="trait_0000114"/>
        <s v="trait_0000116"/>
        <s v="trait_0000118"/>
        <s v="trait_0000126"/>
        <s v="trait_0000128"/>
        <s v="trait_0000130"/>
        <s v="trait_0000132"/>
        <s v="trait_0000134"/>
        <s v="trait_0000136"/>
        <s v="trait_0000138"/>
        <s v="trait_0000140"/>
        <s v="trait_0000142"/>
        <s v="trait_0000144"/>
        <s v="trait_0000146"/>
        <s v="trait_0000152"/>
        <s v="trait_0022012"/>
        <s v="trait_0022013"/>
        <s v="trait_0000216"/>
        <s v="trait_0000238"/>
        <s v="trait_0000416"/>
        <s v="trait_0000418"/>
        <s v="trait_0000430"/>
        <s v="trait_0000432"/>
        <s v="trait_0000438"/>
        <s v="trait_0000440"/>
        <s v="trait_0000444"/>
        <s v="trait_0000518"/>
        <s v="trait_0000530"/>
        <s v="trait_0000532"/>
        <s v="trait_0000538"/>
        <s v="trait_0000540"/>
        <s v="trait_0000544"/>
        <s v="trait_0000612"/>
        <s v="trait_0000614"/>
        <s v="trait_0000616"/>
        <s v="trait_0000618"/>
        <s v="trait_0000626"/>
        <s v="trait_0000628"/>
        <s v="trait_0000630"/>
        <s v="trait_0000632"/>
        <s v="trait_0000634"/>
        <s v="trait_0000638"/>
        <s v="trait_0000640"/>
        <s v="trait_0000644"/>
        <s v="trait_0000646"/>
        <s v="trait_0000652"/>
        <s v="trait_0000816"/>
        <s v="trait_0000838"/>
        <s v="trait_0000844"/>
        <s v="trait_0001038"/>
        <s v="trait_0001118"/>
        <s v="trait_0001130"/>
        <s v="trait_0001132"/>
        <s v="trait_0001138"/>
        <s v="trait_0001144"/>
        <s v="trait_0001146"/>
        <s v="trait_0001218"/>
        <s v="trait_0001230"/>
        <s v="trait_0001232"/>
        <s v="trait_0001238"/>
        <s v="trait_0001244"/>
        <s v="trait_0001246"/>
        <s v="trait_0001511"/>
        <s v="trait_0001512"/>
        <s v="trait_0001513"/>
        <s v="trait_0001514"/>
        <s v="trait_0001611"/>
        <s v="trait_0001612"/>
        <s v="trait_0001613"/>
        <s v="trait_0001614"/>
        <s v="trait_0001615"/>
        <s v="trait_0001616"/>
        <s v="trait_0001661"/>
        <s v="trait_0001662"/>
        <s v="trait_0001663"/>
        <s v="trait_0001664"/>
        <s v="trait_0001665"/>
        <s v="trait_0001666"/>
        <s v="trait_0002021"/>
        <s v="trait_0002022"/>
        <s v="trait_0002024"/>
        <s v="trait_0002025"/>
        <s v="trait_0002027"/>
        <s v="trait_0002028"/>
        <s v="trait_0002031"/>
        <s v="trait_0002032"/>
        <s v="trait_0002035"/>
        <s v="trait_0002037"/>
        <s v="trait_0002050"/>
        <s v="trait_0002052"/>
        <s v="trait_0002054"/>
        <s v="trait_0002055"/>
        <s v="trait_0002056"/>
        <s v="trait_0002081"/>
        <s v="trait_0002082"/>
        <s v="trait_0002083"/>
        <s v="trait_0002084"/>
        <s v="trait_0002085"/>
        <s v="trait_0002086"/>
        <s v="trait_0002087"/>
        <s v="trait_0002090"/>
        <s v="trait_0002127"/>
        <s v="trait_0002131"/>
        <s v="trait_0002224"/>
        <s v="trait_0002250"/>
        <s v="trait_0002255"/>
        <s v="trait_0002327"/>
        <s v="trait_0002331"/>
        <s v="trait_0002534"/>
        <s v="trait_0002544"/>
        <s v="trait_0002822"/>
        <s v="trait_0002824"/>
        <s v="trait_0003011"/>
        <s v="trait_0003012"/>
        <s v="trait_0003013"/>
        <s v="trait_0003014"/>
        <s v="trait_0003015"/>
        <s v="trait_0003031"/>
        <s v="trait_0003032"/>
        <s v="trait_0003033"/>
        <s v="trait_0003034"/>
        <s v="trait_0003035"/>
        <s v="trait_0003052"/>
        <s v="trait_0003053"/>
        <s v="trait_0003072"/>
        <s v="trait_0003092"/>
        <s v="trait_0010021"/>
        <s v="trait_0010022"/>
        <s v="trait_0010023"/>
        <s v="trait_0010024"/>
        <s v="trait_0010025"/>
        <s v="trait_0010070"/>
        <s v="trait_0010110"/>
        <s v="trait_0010111"/>
        <s v="trait_0010112"/>
        <s v="trait_0010113"/>
        <s v="trait_0010114"/>
        <s v="trait_0010160"/>
        <s v="trait_0010161"/>
        <s v="trait_0010162"/>
        <s v="trait_0011211"/>
        <s v="trait_0011212"/>
        <s v="trait_0011213"/>
        <s v="trait_0011214"/>
        <s v="trait_0011215"/>
        <s v="trait_0011216"/>
        <s v="trait_0011217"/>
        <s v="trait_0011218"/>
        <s v="trait_0011219"/>
        <s v="trait_0011220"/>
        <s v="trait_0011230"/>
        <s v="trait_0011231"/>
        <s v="trait_0011232"/>
        <s v="trait_0011260"/>
        <s v="trait_0011261"/>
        <s v="trait_0011262"/>
        <s v="trait_0011263"/>
        <s v="trait_0011264"/>
        <s v="trait_0011265"/>
        <s v="trait_0011266"/>
        <s v="trait_0011267"/>
        <s v="trait_0011268"/>
        <s v="trait_0011310"/>
        <s v="trait_0011311"/>
        <s v="trait_0011312"/>
        <s v="trait_0011313"/>
        <s v="trait_0011314"/>
        <s v="trait_0011315"/>
        <s v="trait_0011316"/>
        <s v="trait_0011317"/>
        <s v="trait_0011318"/>
        <s v="trait_0011319"/>
        <s v="trait_0011360"/>
        <s v="trait_0011361"/>
        <s v="trait_0011362"/>
        <s v="trait_0011363"/>
        <s v="trait_0011410"/>
        <s v="trait_0011411"/>
        <s v="trait_0011412"/>
        <s v="trait_0011413"/>
        <s v="trait_0011414"/>
        <s v="trait_0011510"/>
        <s v="trait_0011511"/>
        <s v="trait_0011512"/>
        <s v="trait_0011513"/>
        <s v="trait_0011514"/>
        <s v="trait_0011515"/>
        <s v="trait_0011516"/>
        <s v="trait_0011517"/>
        <s v="trait_0011518"/>
        <s v="trait_0011519"/>
        <s v="trait_0011520"/>
        <s v="trait_0011521"/>
        <s v="trait_0011522"/>
        <s v="trait_0011523"/>
        <s v="trait_0011524"/>
        <s v="trait_0011525"/>
        <s v="trait_0011526"/>
        <s v="trait_0011610"/>
        <s v="trait_0011611"/>
        <s v="trait_0011612"/>
        <s v="trait_0011613"/>
        <s v="trait_0011614"/>
        <s v="trait_0011615"/>
        <s v="trait_0011710"/>
        <s v="trait_0011711"/>
        <s v="trait_0011712"/>
        <s v="trait_0011713"/>
        <s v="trait_0011811"/>
        <s v="trait_0011812"/>
        <s v="trait_0011813"/>
        <s v="trait_0011814"/>
        <s v="trait_0011815"/>
        <s v="trait_0011816"/>
        <s v="trait_0011911"/>
        <s v="trait_0011912"/>
        <s v="trait_0011913"/>
        <s v="trait_0011914"/>
        <s v="trait_0011915"/>
        <s v="trait_0011916"/>
        <s v="trait_0011917"/>
        <s v="trait_0012010"/>
        <s v="trait_0012011"/>
        <s v="trait_0012012"/>
        <s v="trait_0012013"/>
        <s v="trait_0012014"/>
        <s v="trait_0012015"/>
        <s v="trait_0012016"/>
        <s v="trait_0012111"/>
        <s v="trait_0012112"/>
        <s v="trait_0012113"/>
        <s v="trait_0012114"/>
        <s v="trait_0012115"/>
        <s v="trait_0012116"/>
        <s v="trait_0012117"/>
        <s v="trait_0012118"/>
        <s v="trait_0012119"/>
        <s v="trait_0012120"/>
        <s v="trait_0012121"/>
        <s v="trait_0012122"/>
        <s v="trait_0012221"/>
        <s v="trait_0012222"/>
        <s v="trait_0012301"/>
        <s v="trait_0012302"/>
        <s v="trait_0012351"/>
        <s v="trait_0012410"/>
        <s v="trait_0012411"/>
        <s v="trait_0012412"/>
        <s v="trait_0012413"/>
        <s v="trait_0012414"/>
        <s v="trait_0012415"/>
        <s v="trait_0012416"/>
        <s v="trait_0012417"/>
        <s v="trait_0012418"/>
        <s v="trait_0012419"/>
        <s v="trait_0012420"/>
        <s v="trait_0012421"/>
        <s v="trait_0012422"/>
        <s v="trait_0012431"/>
        <s v="trait_0012432"/>
        <s v="trait_0012433"/>
        <s v="trait_0012434"/>
        <s v="trait_0012441"/>
        <s v="trait_0012442"/>
        <s v="trait_0012443"/>
        <s v="trait_0012444"/>
        <s v="trait_0012445"/>
        <s v="trait_0012461"/>
        <s v="trait_0012462"/>
        <s v="trait_0012463"/>
        <s v="trait_0012464"/>
        <s v="trait_0012465"/>
        <s v="trait_0012466"/>
        <s v="trait_0012467"/>
        <s v="trait_0012471"/>
        <s v="trait_0012472"/>
        <s v="trait_0012473"/>
        <s v="trait_0012481"/>
        <s v="trait_0012482"/>
        <s v="trait_0012483"/>
        <s v="trait_0012484"/>
        <s v="trait_0012511"/>
        <s v="trait_0012512"/>
        <s v="trait_0012513"/>
        <s v="trait_0012514"/>
        <s v="trait_0012515"/>
        <s v="trait_0012516"/>
        <s v="trait_0012517"/>
        <s v="trait_0012518"/>
        <s v="trait_0012519"/>
        <s v="trait_0012610"/>
        <s v="trait_0012611"/>
        <s v="trait_0012612"/>
        <s v="trait_0012613"/>
        <s v="trait_0012614"/>
        <s v="trait_0012615"/>
        <s v="trait_0012616"/>
        <s v="trait_0012617"/>
        <s v="trait_0012618"/>
        <s v="trait_0012619"/>
        <s v="trait_0012620"/>
        <s v="trait_0012621"/>
        <s v="trait_0012622"/>
        <s v="trait_0012623"/>
        <s v="trait_0012624"/>
        <s v="trait_0013011"/>
        <s v="trait_0013012"/>
        <s v="trait_0013013"/>
        <s v="trait_0013014"/>
        <s v="trait_0013111"/>
        <s v="trait_0013112"/>
        <s v="trait_0013113"/>
        <s v="trait_0013114"/>
        <s v="trait_0013115"/>
        <s v="trait_0013116"/>
        <s v="trait_0013117"/>
        <s v="trait_0013118"/>
        <s v="trait_0013119"/>
        <s v="trait_0013120"/>
        <s v="trait_0013161"/>
        <s v="trait_0013162"/>
        <s v="trait_0013163"/>
        <s v="trait_0013164"/>
        <s v="trait_0013165"/>
        <s v="trait_0014011"/>
        <s v="trait_0014012"/>
        <s v="trait_0014013"/>
        <s v="trait_0014014"/>
        <s v="trait_0014015"/>
        <s v="trait_0014016"/>
        <s v="trait_0014017"/>
        <s v="trait_0014018"/>
        <s v="trait_0014019"/>
        <s v="trait_0014020"/>
        <s v="trait_0020221"/>
        <s v="trait_0020222"/>
        <s v="trait_0020240"/>
        <s v="trait_0020241"/>
        <s v="trait_0020242"/>
        <s v="trait_0020243"/>
        <s v="trait_0020244"/>
        <s v="trait_0020245"/>
        <s v="trait_0020310"/>
        <s v="trait_0020311"/>
        <s v="trait_0020312"/>
        <s v="trait_0020313"/>
        <s v="trait_0020314"/>
        <s v="trait_0020315"/>
        <s v="trait_0020410"/>
        <s v="trait_0020411"/>
        <s v="trait_0020412"/>
        <s v="trait_0020413"/>
        <s v="trait_0020414"/>
        <s v="trait_0020415"/>
        <s v="trait_0020416"/>
        <s v="trait_0020417"/>
        <s v="trait_0020418"/>
        <s v="trait_0020419"/>
        <s v="trait_0020510"/>
        <s v="trait_0020511"/>
        <s v="trait_0020512"/>
        <s v="trait_0020513"/>
        <s v="trait_0020610"/>
        <s v="trait_0020611"/>
        <s v="trait_0020612"/>
        <s v="trait_0020630"/>
        <s v="trait_0020640"/>
        <s v="trait_0020641"/>
        <s v="trait_0020660"/>
        <s v="trait_0020661"/>
        <s v="trait_0020662"/>
        <s v="trait_0020663"/>
        <s v="trait_0020664"/>
        <s v="trait_0020665"/>
        <s v="trait_0020710"/>
        <s v="trait_0020711"/>
        <s v="trait_0020712"/>
        <s v="trait_0020713"/>
        <s v="trait_0020760"/>
        <s v="trait_0020761"/>
        <s v="trait_0020762"/>
        <s v="trait_0021013"/>
        <s v="trait_0021014"/>
        <s v="trait_0021015"/>
        <s v="trait_0021016"/>
        <s v="trait_0021017"/>
        <s v="trait_0021018"/>
        <s v="trait_0021021"/>
        <s v="trait_0021022"/>
        <s v="trait_0021030"/>
        <s v="trait_0021031"/>
        <s v="trait_0021032"/>
        <s v="trait_0021033"/>
        <s v="trait_0021034"/>
        <s v="trait_0021050"/>
        <s v="trait_0021051"/>
        <s v="trait_0021052"/>
        <s v="trait_0021053"/>
        <s v="trait_0021054"/>
        <s v="trait_0021055"/>
        <s v="trait_0021056"/>
        <s v="trait_0021057"/>
        <s v="trait_0021058"/>
        <s v="trait_0021059"/>
        <s v="trait_0021060"/>
        <s v="trait_0021061"/>
        <s v="trait_0021062"/>
        <s v="trait_0021063"/>
        <s v="trait_0021064"/>
        <s v="trait_0021065"/>
        <s v="trait_0021066"/>
        <s v="trait_0020813"/>
        <s v="trait_0020814"/>
        <s v="trait_0020815"/>
        <s v="trait_0020816"/>
        <s v="trait_0030010"/>
        <s v="trait_0030011"/>
        <s v="trait_0030012"/>
        <s v="trait_0030013"/>
        <s v="trait_0030014"/>
        <s v="trait_0030015"/>
        <s v="trait_0030016"/>
        <s v="trait_0030017"/>
        <s v="trait_0030018"/>
        <s v="trait_0030019"/>
        <s v="trait_0030020"/>
        <s v="trait_0030021"/>
        <s v="trait_0030022"/>
        <s v="trait_0030023"/>
        <s v="trait_0030024"/>
        <s v="trait_0030025"/>
        <s v="trait_0030026"/>
        <s v="trait_0030027"/>
        <s v="trait_0030028"/>
        <s v="trait_0030029"/>
        <s v="trait_0030060"/>
        <s v="trait_0030061"/>
        <s v="trait_0030062"/>
        <s v="trait_0030080"/>
        <s v="trait_0030081"/>
        <s v="trait_0030210"/>
        <s v="trait_0030211"/>
        <s v="trait_0030212"/>
        <s v="trait_0030213"/>
        <s v="trait_0030214"/>
        <s v="trait_0030215"/>
        <s v="trait_0030216"/>
        <s v="trait_0030217"/>
        <s v="trait_0030218"/>
        <s v="trait_0030219"/>
        <s v="trait_0030411"/>
        <s v="trait_0030412"/>
        <s v="trait_0030413"/>
        <s v="trait_0030414"/>
        <s v="trait_0030415"/>
        <s v="trait_0030416"/>
        <s v="trait_0030417"/>
        <s v="trait_0030418"/>
        <s v="trait_0030419"/>
        <s v="trait_0030510"/>
        <s v="trait_0030511"/>
        <s v="trait_0030512"/>
        <s v="trait_0030513"/>
        <s v="trait_0030514"/>
        <s v="trait_0030610"/>
        <s v="trait_0030611"/>
        <s v="trait_0030612"/>
        <s v="trait_0030613"/>
        <s v="trait_0030614"/>
        <s v="trait_0030615"/>
        <s v="trait_0030651"/>
        <s v="trait_0030652"/>
        <s v="trait_0030653"/>
        <s v="trait_0030654"/>
        <s v="trait_0030655"/>
        <s v="trait_0030656"/>
        <s v="trait_0030657"/>
        <s v="trait_0030658"/>
        <s v="trait_0030659"/>
        <s v="trait_0030710"/>
        <s v="trait_0030711"/>
        <s v="trait_0030712"/>
        <s v="trait_0030713"/>
        <s v="trait_0030714"/>
        <s v="trait_0030715"/>
        <s v="trait_0030716"/>
        <s v="trait_0030810"/>
        <s v="trait_0030811"/>
        <s v="trait_0030812"/>
        <s v="trait_0030813"/>
        <s v="trait_0030814"/>
        <s v="trait_0030815"/>
        <s v="trait_0030816"/>
        <s v="trait_0030817"/>
        <s v="trait_0030818"/>
        <m/>
      </sharedItems>
    </cacheField>
    <cacheField name="inScheme" numFmtId="0">
      <sharedItems containsBlank="1">
        <s v="https://w3id.org/APD"/>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ats" cacheId="0" dataCaption="" compact="0" compactData="0">
  <location ref="A3:B7" firstHeaderRow="0" firstDataRow="1" firstDataCol="0"/>
  <pivotFields>
    <pivotField name="Ent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tra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labe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trait_type" axis="axisRow" compact="0" outline="0" multipleItemSelectionAllowed="1" showAll="0" sortType="ascending">
      <items>
        <item x="2"/>
        <item x="1"/>
        <item x="0"/>
        <item t="default"/>
      </items>
    </pivotField>
    <pivotField name="allowed_values_m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allowed_values_max"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uni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constrain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rait_grouping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structure_measu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characteristic_measu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t="default"/>
      </items>
    </pivotField>
    <pivotField name="keyword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t="default"/>
      </items>
    </pivotField>
    <pivotField name="referenc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reviewers" compact="0" outline="0" multipleItemSelectionAllowed="1" showAll="0">
      <items>
        <item x="0"/>
        <item x="1"/>
        <item x="2"/>
        <item x="3"/>
        <item x="4"/>
        <item x="5"/>
        <item x="6"/>
        <item x="7"/>
        <item x="8"/>
        <item x="9"/>
        <item x="10"/>
        <item x="11"/>
        <item t="default"/>
      </items>
    </pivotField>
    <pivotField name="created" compact="0" numFmtId="14" outline="0" multipleItemSelectionAllowed="1" showAll="0">
      <items>
        <item x="0"/>
        <item x="1"/>
        <item x="2"/>
        <item x="3"/>
        <item x="4"/>
        <item x="5"/>
        <item x="6"/>
        <item x="7"/>
        <item x="8"/>
        <item x="9"/>
        <item x="10"/>
        <item x="11"/>
        <item x="12"/>
        <item x="13"/>
        <item x="14"/>
        <item x="15"/>
        <item x="16"/>
        <item t="default"/>
      </items>
    </pivotField>
    <pivotField name="modified" compact="0" numFmtId="14" outline="0" multipleItemSelectionAllowed="1" showAll="0">
      <items>
        <item x="0"/>
        <item x="1"/>
        <item t="default"/>
      </items>
    </pivotField>
    <pivotField name="exact_m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t="default"/>
      </items>
    </pivotField>
    <pivotField name="close_m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related_mat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examp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t="default"/>
      </items>
    </pivotField>
    <pivotField name="description_encod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t="default"/>
      </items>
    </pivotField>
    <pivotField name="deprecated_trait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t="default"/>
      </items>
    </pivotField>
    <pivotField name="inScheme" compact="0" outline="0" multipleItemSelectionAllowed="1" showAll="0">
      <items>
        <item x="0"/>
        <item x="1"/>
        <item t="default"/>
      </items>
    </pivotField>
  </pivotFields>
  <rowFields>
    <field x="5"/>
  </rowFields>
  <dataFields>
    <dataField name="Count of trait"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57"/>
    <col customWidth="1" min="2" max="2" width="42.86"/>
    <col customWidth="1" min="3" max="3" width="40.0"/>
    <col customWidth="1" min="4" max="26" width="8.71"/>
  </cols>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2" t="s">
        <v>3</v>
      </c>
      <c r="B2" s="2" t="s">
        <v>4</v>
      </c>
      <c r="C2" s="2" t="s">
        <v>5</v>
      </c>
    </row>
    <row r="3">
      <c r="A3" s="1" t="s">
        <v>6</v>
      </c>
      <c r="B3" s="2" t="s">
        <v>7</v>
      </c>
      <c r="C3" s="2" t="s">
        <v>8</v>
      </c>
    </row>
    <row r="4">
      <c r="A4" s="1" t="s">
        <v>9</v>
      </c>
      <c r="B4" s="2" t="s">
        <v>10</v>
      </c>
      <c r="C4" s="2" t="s">
        <v>11</v>
      </c>
    </row>
    <row r="5">
      <c r="A5" s="1" t="s">
        <v>12</v>
      </c>
      <c r="B5" s="2" t="s">
        <v>13</v>
      </c>
      <c r="C5" s="2" t="s">
        <v>14</v>
      </c>
    </row>
    <row r="6">
      <c r="A6" s="1" t="s">
        <v>15</v>
      </c>
      <c r="C6" s="2" t="s">
        <v>16</v>
      </c>
    </row>
    <row r="7">
      <c r="A7" s="1" t="s">
        <v>17</v>
      </c>
      <c r="B7" s="2" t="s">
        <v>18</v>
      </c>
      <c r="C7" s="2" t="s">
        <v>19</v>
      </c>
    </row>
    <row r="8">
      <c r="A8" s="1" t="s">
        <v>20</v>
      </c>
      <c r="B8" s="2" t="s">
        <v>21</v>
      </c>
      <c r="C8" s="2" t="s">
        <v>22</v>
      </c>
    </row>
    <row r="9">
      <c r="A9" s="1" t="s">
        <v>23</v>
      </c>
      <c r="B9" s="2" t="s">
        <v>21</v>
      </c>
      <c r="C9" s="2" t="s">
        <v>22</v>
      </c>
    </row>
    <row r="10">
      <c r="A10" s="1" t="s">
        <v>24</v>
      </c>
      <c r="B10" s="2" t="s">
        <v>21</v>
      </c>
      <c r="C10" s="2" t="s">
        <v>25</v>
      </c>
    </row>
    <row r="11">
      <c r="A11" s="3" t="s">
        <v>26</v>
      </c>
      <c r="B11" s="2" t="s">
        <v>27</v>
      </c>
      <c r="C11" s="2" t="s">
        <v>5</v>
      </c>
    </row>
    <row r="12">
      <c r="A12" s="2" t="s">
        <v>28</v>
      </c>
      <c r="B12" s="2" t="s">
        <v>29</v>
      </c>
      <c r="C12" s="2" t="s">
        <v>30</v>
      </c>
    </row>
    <row r="13">
      <c r="A13" s="2" t="s">
        <v>31</v>
      </c>
      <c r="B13" s="2" t="s">
        <v>29</v>
      </c>
      <c r="C13" s="2" t="s">
        <v>5</v>
      </c>
    </row>
    <row r="14">
      <c r="A14" s="2" t="s">
        <v>32</v>
      </c>
      <c r="B14" s="2" t="s">
        <v>29</v>
      </c>
      <c r="C14" s="2" t="s">
        <v>5</v>
      </c>
    </row>
    <row r="15">
      <c r="A15" s="2" t="s">
        <v>33</v>
      </c>
      <c r="B15" s="2" t="s">
        <v>29</v>
      </c>
      <c r="C15" s="2" t="s">
        <v>34</v>
      </c>
    </row>
    <row r="16">
      <c r="A16" s="2" t="s">
        <v>35</v>
      </c>
      <c r="C16" s="2" t="s">
        <v>5</v>
      </c>
      <c r="I16" s="4"/>
      <c r="J16" s="4"/>
    </row>
    <row r="17">
      <c r="A17" s="2" t="s">
        <v>36</v>
      </c>
      <c r="C17" s="2" t="s">
        <v>5</v>
      </c>
    </row>
    <row r="18">
      <c r="A18" s="2" t="s">
        <v>37</v>
      </c>
      <c r="C18" s="2" t="s">
        <v>5</v>
      </c>
    </row>
    <row r="19">
      <c r="A19" s="2" t="s">
        <v>38</v>
      </c>
      <c r="C19" s="2" t="s">
        <v>5</v>
      </c>
    </row>
    <row r="20">
      <c r="A20" s="2" t="s">
        <v>39</v>
      </c>
      <c r="C20" s="2" t="s">
        <v>5</v>
      </c>
    </row>
    <row r="21" ht="15.75" customHeight="1">
      <c r="A21" s="2" t="s">
        <v>40</v>
      </c>
      <c r="C21" s="2" t="s">
        <v>5</v>
      </c>
    </row>
    <row r="22" ht="15.75" customHeight="1">
      <c r="A22" s="2" t="s">
        <v>41</v>
      </c>
      <c r="C22" s="2" t="s">
        <v>5</v>
      </c>
    </row>
    <row r="23" ht="15.75" customHeight="1">
      <c r="A23" s="2" t="s">
        <v>42</v>
      </c>
      <c r="C23" s="2" t="s">
        <v>5</v>
      </c>
    </row>
    <row r="24" ht="15.75" customHeight="1">
      <c r="A24" s="2" t="s">
        <v>43</v>
      </c>
      <c r="B24" s="2" t="s">
        <v>44</v>
      </c>
      <c r="C24" s="2" t="s">
        <v>5</v>
      </c>
    </row>
    <row r="25" ht="15.75" customHeight="1">
      <c r="A25" s="2" t="s">
        <v>45</v>
      </c>
      <c r="B25" s="2" t="s">
        <v>46</v>
      </c>
      <c r="C25" s="2" t="s">
        <v>5</v>
      </c>
    </row>
    <row r="26" ht="15.75" customHeight="1">
      <c r="A26" s="2" t="s">
        <v>47</v>
      </c>
      <c r="B26" s="2" t="s">
        <v>48</v>
      </c>
      <c r="C26" s="2" t="s">
        <v>5</v>
      </c>
    </row>
    <row r="27" ht="15.75" customHeight="1">
      <c r="A27" s="2" t="s">
        <v>49</v>
      </c>
      <c r="B27" s="2" t="s">
        <v>4</v>
      </c>
      <c r="C27" s="2" t="s">
        <v>5</v>
      </c>
    </row>
    <row r="28" ht="15.75" customHeight="1"/>
    <row r="29" ht="15.75" customHeight="1">
      <c r="A29" s="1" t="s">
        <v>50</v>
      </c>
      <c r="B29" s="2" t="s">
        <v>51</v>
      </c>
    </row>
    <row r="30" ht="15.75" customHeight="1">
      <c r="A30" s="5" t="s">
        <v>52</v>
      </c>
      <c r="B30" s="2" t="s">
        <v>53</v>
      </c>
    </row>
    <row r="31" ht="15.75" customHeight="1">
      <c r="A31" s="5" t="s">
        <v>54</v>
      </c>
      <c r="B31" s="2" t="s">
        <v>55</v>
      </c>
    </row>
    <row r="32" ht="15.75" customHeight="1"/>
    <row r="33" ht="15.75" customHeight="1">
      <c r="A33" s="1" t="s">
        <v>56</v>
      </c>
    </row>
    <row r="34" ht="15.75" customHeight="1">
      <c r="A34" s="6" t="s">
        <v>57</v>
      </c>
    </row>
    <row r="35" ht="15.75" customHeight="1">
      <c r="A35" s="6" t="s">
        <v>58</v>
      </c>
      <c r="C35" s="2" t="s">
        <v>59</v>
      </c>
    </row>
    <row r="36" ht="15.75" customHeight="1">
      <c r="A36" s="6" t="s">
        <v>60</v>
      </c>
      <c r="C36" s="2" t="s">
        <v>61</v>
      </c>
    </row>
    <row r="37" ht="15.75" customHeight="1">
      <c r="A37" s="6" t="s">
        <v>62</v>
      </c>
    </row>
    <row r="38" ht="15.75" customHeight="1">
      <c r="A38" s="6" t="s">
        <v>63</v>
      </c>
    </row>
    <row r="39" ht="15.75" customHeight="1">
      <c r="A39" s="6" t="s">
        <v>64</v>
      </c>
      <c r="C39" s="7" t="s">
        <v>65</v>
      </c>
    </row>
    <row r="40" ht="15.75" customHeight="1"/>
    <row r="41" ht="15.75" customHeight="1"/>
    <row r="42" ht="15.75" customHeight="1">
      <c r="A42" s="8" t="s">
        <v>66</v>
      </c>
    </row>
    <row r="43" ht="15.75" customHeight="1">
      <c r="A43" s="6" t="s">
        <v>67</v>
      </c>
    </row>
    <row r="44" ht="15.75" customHeight="1"/>
    <row r="45" ht="15.75" customHeight="1">
      <c r="A45" s="2" t="s">
        <v>68</v>
      </c>
      <c r="C45" s="2" t="s">
        <v>69</v>
      </c>
    </row>
    <row r="46" ht="15.75" customHeight="1">
      <c r="A46" s="2" t="s">
        <v>70</v>
      </c>
      <c r="C46" s="2" t="s">
        <v>69</v>
      </c>
    </row>
    <row r="47" ht="15.75" customHeight="1">
      <c r="C47" s="2" t="s">
        <v>71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34.71"/>
    <col customWidth="1" min="3" max="3" width="27.43"/>
    <col customWidth="1" min="4" max="4" width="55.57"/>
    <col customWidth="1" min="5" max="5" width="20.71"/>
    <col customWidth="1" min="6" max="6" width="8.71"/>
    <col customWidth="1" min="7" max="7" width="14.57"/>
    <col customWidth="1" min="8" max="8" width="9.14"/>
    <col customWidth="1" min="9" max="9" width="17.29"/>
    <col customWidth="1" min="10" max="10" width="8.71"/>
    <col customWidth="1" min="11" max="13" width="9.14"/>
    <col customWidth="1" min="14" max="14" width="21.43"/>
    <col customWidth="1" min="15" max="16" width="9.14"/>
    <col customWidth="1" min="17" max="17" width="11.57"/>
    <col customWidth="1" min="18" max="18" width="11.86"/>
    <col customWidth="1" min="19" max="23" width="9.14"/>
    <col customWidth="1" min="24" max="24" width="31.86"/>
    <col customWidth="1" min="25" max="26" width="9.14"/>
  </cols>
  <sheetData>
    <row r="1">
      <c r="A1" s="2" t="s">
        <v>3</v>
      </c>
      <c r="B1" s="1" t="s">
        <v>6</v>
      </c>
      <c r="C1" s="1" t="s">
        <v>9</v>
      </c>
      <c r="D1" s="1" t="s">
        <v>12</v>
      </c>
      <c r="E1" s="1" t="s">
        <v>15</v>
      </c>
      <c r="F1" s="1" t="s">
        <v>17</v>
      </c>
      <c r="G1" s="1" t="s">
        <v>20</v>
      </c>
      <c r="H1" s="1" t="s">
        <v>23</v>
      </c>
      <c r="I1" s="1" t="s">
        <v>24</v>
      </c>
      <c r="J1" s="2" t="s">
        <v>26</v>
      </c>
      <c r="K1" s="2" t="s">
        <v>28</v>
      </c>
      <c r="L1" s="2" t="s">
        <v>31</v>
      </c>
      <c r="M1" s="2" t="s">
        <v>32</v>
      </c>
      <c r="N1" s="9" t="s">
        <v>33</v>
      </c>
      <c r="O1" s="2" t="s">
        <v>35</v>
      </c>
      <c r="P1" s="2" t="s">
        <v>36</v>
      </c>
      <c r="Q1" s="2" t="s">
        <v>37</v>
      </c>
      <c r="R1" s="2" t="s">
        <v>38</v>
      </c>
      <c r="S1" s="2" t="s">
        <v>39</v>
      </c>
      <c r="T1" s="2" t="s">
        <v>40</v>
      </c>
      <c r="U1" s="2" t="s">
        <v>41</v>
      </c>
      <c r="V1" s="2" t="s">
        <v>42</v>
      </c>
      <c r="W1" s="2" t="s">
        <v>43</v>
      </c>
      <c r="X1" s="2" t="s">
        <v>45</v>
      </c>
      <c r="Y1" s="2" t="s">
        <v>47</v>
      </c>
      <c r="Z1" s="2" t="s">
        <v>49</v>
      </c>
    </row>
    <row r="2">
      <c r="A2" s="2" t="s">
        <v>72</v>
      </c>
      <c r="B2" s="2" t="s">
        <v>73</v>
      </c>
      <c r="C2" s="2" t="s">
        <v>74</v>
      </c>
      <c r="D2" s="2" t="s">
        <v>75</v>
      </c>
      <c r="E2" s="2" t="s">
        <v>76</v>
      </c>
      <c r="F2" s="2" t="s">
        <v>77</v>
      </c>
      <c r="G2" s="2">
        <v>0.01</v>
      </c>
      <c r="H2" s="2">
        <v>12000.0</v>
      </c>
      <c r="I2" s="2" t="s">
        <v>78</v>
      </c>
      <c r="J2" s="2" t="s">
        <v>79</v>
      </c>
      <c r="K2" s="2" t="s">
        <v>80</v>
      </c>
      <c r="L2" s="2" t="s">
        <v>81</v>
      </c>
      <c r="M2" s="2" t="s">
        <v>82</v>
      </c>
      <c r="N2" s="2" t="s">
        <v>83</v>
      </c>
      <c r="O2" s="2" t="s">
        <v>84</v>
      </c>
      <c r="P2" s="2" t="s">
        <v>84</v>
      </c>
      <c r="Q2" s="10">
        <v>44391.0</v>
      </c>
      <c r="R2" s="10">
        <v>45327.0</v>
      </c>
      <c r="S2" s="2" t="s">
        <v>84</v>
      </c>
      <c r="T2" s="2" t="s">
        <v>84</v>
      </c>
      <c r="U2" s="2" t="s">
        <v>84</v>
      </c>
      <c r="V2" s="2" t="s">
        <v>85</v>
      </c>
      <c r="W2" s="2" t="s">
        <v>86</v>
      </c>
      <c r="X2" s="2" t="s">
        <v>84</v>
      </c>
      <c r="Y2" s="2" t="s">
        <v>87</v>
      </c>
      <c r="Z2" s="2" t="s">
        <v>88</v>
      </c>
    </row>
    <row r="3">
      <c r="A3" s="2" t="s">
        <v>89</v>
      </c>
      <c r="B3" s="2" t="s">
        <v>90</v>
      </c>
      <c r="C3" s="2" t="s">
        <v>91</v>
      </c>
      <c r="D3" s="2" t="s">
        <v>92</v>
      </c>
      <c r="E3" s="2" t="s">
        <v>76</v>
      </c>
      <c r="F3" s="2" t="s">
        <v>77</v>
      </c>
      <c r="G3" s="2">
        <v>0.01</v>
      </c>
      <c r="H3" s="2">
        <v>1000.0</v>
      </c>
      <c r="I3" s="2" t="s">
        <v>78</v>
      </c>
      <c r="J3" s="2" t="s">
        <v>79</v>
      </c>
      <c r="K3" s="2" t="s">
        <v>80</v>
      </c>
      <c r="L3" s="2" t="s">
        <v>81</v>
      </c>
      <c r="M3" s="2" t="s">
        <v>82</v>
      </c>
      <c r="N3" s="2" t="s">
        <v>93</v>
      </c>
      <c r="O3" s="2" t="s">
        <v>84</v>
      </c>
      <c r="P3" s="2" t="s">
        <v>84</v>
      </c>
      <c r="Q3" s="10">
        <v>44391.0</v>
      </c>
      <c r="R3" s="10">
        <v>45327.0</v>
      </c>
      <c r="S3" s="2" t="s">
        <v>84</v>
      </c>
      <c r="T3" s="2" t="s">
        <v>84</v>
      </c>
      <c r="U3" s="2" t="s">
        <v>84</v>
      </c>
      <c r="V3" s="2" t="s">
        <v>94</v>
      </c>
      <c r="W3" s="2" t="s">
        <v>95</v>
      </c>
      <c r="X3" s="2" t="s">
        <v>84</v>
      </c>
      <c r="Y3" s="2" t="s">
        <v>96</v>
      </c>
      <c r="Z3" s="2" t="s">
        <v>88</v>
      </c>
    </row>
    <row r="4">
      <c r="A4" s="2" t="s">
        <v>97</v>
      </c>
      <c r="B4" s="2" t="s">
        <v>98</v>
      </c>
      <c r="C4" s="2" t="s">
        <v>99</v>
      </c>
      <c r="D4" s="2" t="s">
        <v>100</v>
      </c>
      <c r="E4" s="2" t="s">
        <v>76</v>
      </c>
      <c r="F4" s="2" t="s">
        <v>77</v>
      </c>
      <c r="G4" s="2">
        <v>50.0</v>
      </c>
      <c r="H4" s="2">
        <v>750.0</v>
      </c>
      <c r="I4" s="2" t="s">
        <v>101</v>
      </c>
      <c r="J4" s="2" t="s">
        <v>79</v>
      </c>
      <c r="K4" s="2" t="s">
        <v>80</v>
      </c>
      <c r="L4" s="2" t="s">
        <v>81</v>
      </c>
      <c r="M4" s="2" t="s">
        <v>82</v>
      </c>
      <c r="N4" s="2" t="s">
        <v>102</v>
      </c>
      <c r="O4" s="2" t="s">
        <v>84</v>
      </c>
      <c r="P4" s="2" t="s">
        <v>84</v>
      </c>
      <c r="Q4" s="10">
        <v>44391.0</v>
      </c>
      <c r="R4" s="10">
        <v>45327.0</v>
      </c>
      <c r="S4" s="2" t="s">
        <v>103</v>
      </c>
      <c r="T4" s="2" t="s">
        <v>84</v>
      </c>
      <c r="U4" s="2" t="s">
        <v>84</v>
      </c>
      <c r="V4" s="2" t="s">
        <v>104</v>
      </c>
      <c r="W4" s="2" t="s">
        <v>105</v>
      </c>
      <c r="X4" s="2" t="s">
        <v>84</v>
      </c>
      <c r="Y4" s="2" t="s">
        <v>106</v>
      </c>
      <c r="Z4" s="2" t="s">
        <v>88</v>
      </c>
    </row>
    <row r="5">
      <c r="A5" s="2" t="s">
        <v>107</v>
      </c>
      <c r="B5" s="2" t="s">
        <v>108</v>
      </c>
      <c r="C5" s="2" t="s">
        <v>109</v>
      </c>
      <c r="D5" s="2" t="s">
        <v>110</v>
      </c>
      <c r="E5" s="2" t="s">
        <v>76</v>
      </c>
      <c r="F5" s="2" t="s">
        <v>77</v>
      </c>
      <c r="G5" s="2">
        <v>0.01</v>
      </c>
      <c r="H5" s="2">
        <v>1000.0</v>
      </c>
      <c r="I5" s="2" t="s">
        <v>101</v>
      </c>
      <c r="J5" s="2" t="s">
        <v>79</v>
      </c>
      <c r="K5" s="2" t="s">
        <v>80</v>
      </c>
      <c r="L5" s="2" t="s">
        <v>81</v>
      </c>
      <c r="M5" s="2" t="s">
        <v>82</v>
      </c>
      <c r="N5" s="2" t="s">
        <v>111</v>
      </c>
      <c r="O5" s="2" t="s">
        <v>84</v>
      </c>
      <c r="P5" s="2" t="s">
        <v>84</v>
      </c>
      <c r="Q5" s="10">
        <v>44391.0</v>
      </c>
      <c r="R5" s="10">
        <v>45327.0</v>
      </c>
      <c r="S5" s="2" t="s">
        <v>84</v>
      </c>
      <c r="T5" s="2" t="s">
        <v>84</v>
      </c>
      <c r="U5" s="2" t="s">
        <v>84</v>
      </c>
      <c r="V5" s="2" t="s">
        <v>112</v>
      </c>
      <c r="W5" s="2" t="s">
        <v>113</v>
      </c>
      <c r="X5" s="2" t="s">
        <v>84</v>
      </c>
      <c r="Y5" s="2" t="s">
        <v>114</v>
      </c>
      <c r="Z5" s="2" t="s">
        <v>88</v>
      </c>
    </row>
    <row r="6">
      <c r="A6" s="2" t="s">
        <v>115</v>
      </c>
      <c r="B6" s="2" t="s">
        <v>116</v>
      </c>
      <c r="C6" s="2" t="s">
        <v>117</v>
      </c>
      <c r="D6" s="2" t="s">
        <v>118</v>
      </c>
      <c r="E6" s="2" t="s">
        <v>76</v>
      </c>
      <c r="F6" s="2" t="s">
        <v>77</v>
      </c>
      <c r="G6" s="2">
        <v>10.0</v>
      </c>
      <c r="H6" s="2">
        <v>10000.0</v>
      </c>
      <c r="I6" s="2" t="s">
        <v>78</v>
      </c>
      <c r="J6" s="2" t="s">
        <v>79</v>
      </c>
      <c r="K6" s="2" t="s">
        <v>80</v>
      </c>
      <c r="L6" s="2" t="s">
        <v>81</v>
      </c>
      <c r="M6" s="2" t="s">
        <v>82</v>
      </c>
      <c r="N6" s="2" t="s">
        <v>119</v>
      </c>
      <c r="O6" s="2" t="s">
        <v>84</v>
      </c>
      <c r="P6" s="2" t="s">
        <v>84</v>
      </c>
      <c r="Q6" s="10">
        <v>44391.0</v>
      </c>
      <c r="R6" s="10">
        <v>45327.0</v>
      </c>
      <c r="S6" s="2" t="s">
        <v>84</v>
      </c>
      <c r="T6" s="2" t="s">
        <v>84</v>
      </c>
      <c r="U6" s="2" t="s">
        <v>84</v>
      </c>
      <c r="V6" s="2" t="s">
        <v>120</v>
      </c>
      <c r="W6" s="2" t="s">
        <v>121</v>
      </c>
      <c r="X6" s="2" t="s">
        <v>84</v>
      </c>
      <c r="Y6" s="2" t="s">
        <v>122</v>
      </c>
      <c r="Z6" s="2" t="s">
        <v>88</v>
      </c>
    </row>
    <row r="7">
      <c r="A7" s="2" t="s">
        <v>123</v>
      </c>
      <c r="B7" s="2" t="s">
        <v>124</v>
      </c>
      <c r="C7" s="2" t="s">
        <v>125</v>
      </c>
      <c r="D7" s="2" t="s">
        <v>126</v>
      </c>
      <c r="E7" s="2" t="s">
        <v>76</v>
      </c>
      <c r="F7" s="2" t="s">
        <v>77</v>
      </c>
      <c r="G7" s="2">
        <v>0.01</v>
      </c>
      <c r="H7" s="2">
        <v>150.0</v>
      </c>
      <c r="I7" s="2" t="s">
        <v>127</v>
      </c>
      <c r="J7" s="2" t="s">
        <v>79</v>
      </c>
      <c r="K7" s="2" t="s">
        <v>80</v>
      </c>
      <c r="L7" s="2" t="s">
        <v>81</v>
      </c>
      <c r="M7" s="2" t="s">
        <v>82</v>
      </c>
      <c r="N7" s="2" t="s">
        <v>128</v>
      </c>
      <c r="O7" s="2" t="s">
        <v>84</v>
      </c>
      <c r="P7" s="2" t="s">
        <v>84</v>
      </c>
      <c r="Q7" s="10">
        <v>44391.0</v>
      </c>
      <c r="R7" s="10">
        <v>45327.0</v>
      </c>
      <c r="S7" s="2" t="s">
        <v>84</v>
      </c>
      <c r="T7" s="2" t="s">
        <v>84</v>
      </c>
      <c r="U7" s="2" t="s">
        <v>84</v>
      </c>
      <c r="V7" s="2" t="s">
        <v>129</v>
      </c>
      <c r="W7" s="2" t="s">
        <v>130</v>
      </c>
      <c r="X7" s="2" t="s">
        <v>84</v>
      </c>
      <c r="Y7" s="2" t="s">
        <v>131</v>
      </c>
      <c r="Z7" s="2" t="s">
        <v>88</v>
      </c>
    </row>
    <row r="8">
      <c r="A8" s="2" t="s">
        <v>132</v>
      </c>
      <c r="B8" s="2" t="s">
        <v>133</v>
      </c>
      <c r="C8" s="2" t="s">
        <v>134</v>
      </c>
      <c r="D8" s="2" t="s">
        <v>135</v>
      </c>
      <c r="E8" s="2" t="s">
        <v>76</v>
      </c>
      <c r="F8" s="2" t="s">
        <v>77</v>
      </c>
      <c r="G8" s="2">
        <v>0.01</v>
      </c>
      <c r="H8" s="2">
        <v>150.0</v>
      </c>
      <c r="I8" s="2" t="s">
        <v>127</v>
      </c>
      <c r="J8" s="2" t="s">
        <v>79</v>
      </c>
      <c r="K8" s="2" t="s">
        <v>80</v>
      </c>
      <c r="L8" s="2" t="s">
        <v>81</v>
      </c>
      <c r="M8" s="2" t="s">
        <v>82</v>
      </c>
      <c r="N8" s="2" t="s">
        <v>136</v>
      </c>
      <c r="O8" s="2" t="s">
        <v>84</v>
      </c>
      <c r="P8" s="2" t="s">
        <v>84</v>
      </c>
      <c r="Q8" s="10">
        <v>44391.0</v>
      </c>
      <c r="R8" s="10">
        <v>45327.0</v>
      </c>
      <c r="S8" s="2" t="s">
        <v>84</v>
      </c>
      <c r="T8" s="2" t="s">
        <v>84</v>
      </c>
      <c r="U8" s="2" t="s">
        <v>84</v>
      </c>
      <c r="V8" s="2" t="s">
        <v>137</v>
      </c>
      <c r="W8" s="2" t="s">
        <v>138</v>
      </c>
      <c r="X8" s="2" t="s">
        <v>84</v>
      </c>
      <c r="Y8" s="2" t="s">
        <v>139</v>
      </c>
      <c r="Z8" s="2" t="s">
        <v>88</v>
      </c>
    </row>
    <row r="9">
      <c r="A9" s="2" t="s">
        <v>140</v>
      </c>
      <c r="B9" s="2" t="s">
        <v>141</v>
      </c>
      <c r="C9" s="2" t="s">
        <v>142</v>
      </c>
      <c r="D9" s="2" t="s">
        <v>143</v>
      </c>
      <c r="E9" s="2" t="s">
        <v>76</v>
      </c>
      <c r="F9" s="2" t="s">
        <v>77</v>
      </c>
      <c r="G9" s="2">
        <v>0.01</v>
      </c>
      <c r="H9" s="2">
        <v>150.0</v>
      </c>
      <c r="I9" s="2" t="s">
        <v>78</v>
      </c>
      <c r="J9" s="2" t="s">
        <v>79</v>
      </c>
      <c r="K9" s="2" t="s">
        <v>80</v>
      </c>
      <c r="L9" s="2" t="s">
        <v>81</v>
      </c>
      <c r="M9" s="2" t="s">
        <v>82</v>
      </c>
      <c r="N9" s="2" t="s">
        <v>144</v>
      </c>
      <c r="O9" s="2" t="s">
        <v>84</v>
      </c>
      <c r="P9" s="2" t="s">
        <v>84</v>
      </c>
      <c r="Q9" s="10">
        <v>44391.0</v>
      </c>
      <c r="R9" s="10">
        <v>45327.0</v>
      </c>
      <c r="S9" s="2" t="s">
        <v>84</v>
      </c>
      <c r="T9" s="2" t="s">
        <v>84</v>
      </c>
      <c r="U9" s="2" t="s">
        <v>84</v>
      </c>
      <c r="V9" s="2" t="s">
        <v>145</v>
      </c>
      <c r="W9" s="2" t="s">
        <v>146</v>
      </c>
      <c r="X9" s="2" t="s">
        <v>84</v>
      </c>
      <c r="Y9" s="2" t="s">
        <v>147</v>
      </c>
      <c r="Z9" s="2" t="s">
        <v>88</v>
      </c>
    </row>
    <row r="10">
      <c r="A10" s="2" t="s">
        <v>148</v>
      </c>
      <c r="B10" s="2" t="s">
        <v>149</v>
      </c>
      <c r="C10" s="2" t="s">
        <v>150</v>
      </c>
      <c r="D10" s="2" t="s">
        <v>151</v>
      </c>
      <c r="E10" s="2" t="s">
        <v>76</v>
      </c>
      <c r="F10" s="2" t="s">
        <v>77</v>
      </c>
      <c r="G10" s="2">
        <v>1.0</v>
      </c>
      <c r="H10" s="2">
        <v>10000.0</v>
      </c>
      <c r="I10" s="2" t="s">
        <v>78</v>
      </c>
      <c r="J10" s="2" t="s">
        <v>79</v>
      </c>
      <c r="K10" s="2" t="s">
        <v>80</v>
      </c>
      <c r="L10" s="2" t="s">
        <v>81</v>
      </c>
      <c r="M10" s="2" t="s">
        <v>82</v>
      </c>
      <c r="N10" s="2" t="s">
        <v>152</v>
      </c>
      <c r="O10" s="2" t="s">
        <v>84</v>
      </c>
      <c r="P10" s="2" t="s">
        <v>84</v>
      </c>
      <c r="Q10" s="10">
        <v>44391.0</v>
      </c>
      <c r="R10" s="10">
        <v>45327.0</v>
      </c>
      <c r="S10" s="2" t="s">
        <v>84</v>
      </c>
      <c r="T10" s="2" t="s">
        <v>84</v>
      </c>
      <c r="U10" s="2" t="s">
        <v>84</v>
      </c>
      <c r="V10" s="2" t="s">
        <v>153</v>
      </c>
      <c r="W10" s="2" t="s">
        <v>154</v>
      </c>
      <c r="X10" s="2" t="s">
        <v>84</v>
      </c>
      <c r="Y10" s="2" t="s">
        <v>155</v>
      </c>
      <c r="Z10" s="2" t="s">
        <v>88</v>
      </c>
    </row>
    <row r="11">
      <c r="A11" s="2" t="s">
        <v>156</v>
      </c>
      <c r="B11" s="2" t="s">
        <v>157</v>
      </c>
      <c r="C11" s="2" t="s">
        <v>158</v>
      </c>
      <c r="D11" s="2" t="s">
        <v>159</v>
      </c>
      <c r="E11" s="2" t="s">
        <v>76</v>
      </c>
      <c r="F11" s="2" t="s">
        <v>77</v>
      </c>
      <c r="G11" s="2">
        <v>0.1</v>
      </c>
      <c r="H11" s="2">
        <v>10.0</v>
      </c>
      <c r="I11" s="2" t="s">
        <v>160</v>
      </c>
      <c r="J11" s="2" t="s">
        <v>79</v>
      </c>
      <c r="K11" s="2" t="s">
        <v>80</v>
      </c>
      <c r="L11" s="2" t="s">
        <v>81</v>
      </c>
      <c r="M11" s="2" t="s">
        <v>161</v>
      </c>
      <c r="N11" s="2" t="s">
        <v>162</v>
      </c>
      <c r="O11" s="2" t="s">
        <v>84</v>
      </c>
      <c r="P11" s="2" t="s">
        <v>84</v>
      </c>
      <c r="Q11" s="10">
        <v>44391.0</v>
      </c>
      <c r="R11" s="10">
        <v>45327.0</v>
      </c>
      <c r="S11" s="2" t="s">
        <v>163</v>
      </c>
      <c r="T11" s="2" t="s">
        <v>84</v>
      </c>
      <c r="U11" s="2" t="s">
        <v>84</v>
      </c>
      <c r="V11" s="2" t="s">
        <v>164</v>
      </c>
      <c r="W11" s="2" t="s">
        <v>165</v>
      </c>
      <c r="X11" s="2" t="s">
        <v>84</v>
      </c>
      <c r="Y11" s="2" t="s">
        <v>166</v>
      </c>
      <c r="Z11" s="2" t="s">
        <v>88</v>
      </c>
    </row>
    <row r="12">
      <c r="A12" s="2" t="s">
        <v>167</v>
      </c>
      <c r="B12" s="2" t="s">
        <v>168</v>
      </c>
      <c r="C12" s="2" t="s">
        <v>169</v>
      </c>
      <c r="D12" s="2" t="s">
        <v>170</v>
      </c>
      <c r="E12" s="2" t="s">
        <v>76</v>
      </c>
      <c r="F12" s="2" t="s">
        <v>77</v>
      </c>
      <c r="G12" s="2">
        <v>0.1</v>
      </c>
      <c r="H12" s="2">
        <v>100.0</v>
      </c>
      <c r="I12" s="2" t="s">
        <v>101</v>
      </c>
      <c r="J12" s="2" t="s">
        <v>79</v>
      </c>
      <c r="K12" s="2" t="s">
        <v>80</v>
      </c>
      <c r="L12" s="2" t="s">
        <v>81</v>
      </c>
      <c r="M12" s="2" t="s">
        <v>82</v>
      </c>
      <c r="N12" s="2" t="s">
        <v>162</v>
      </c>
      <c r="O12" s="2" t="s">
        <v>84</v>
      </c>
      <c r="P12" s="2" t="s">
        <v>84</v>
      </c>
      <c r="Q12" s="10">
        <v>44391.0</v>
      </c>
      <c r="R12" s="10">
        <v>45327.0</v>
      </c>
      <c r="S12" s="2" t="s">
        <v>163</v>
      </c>
      <c r="T12" s="2" t="s">
        <v>84</v>
      </c>
      <c r="U12" s="2" t="s">
        <v>84</v>
      </c>
      <c r="V12" s="2" t="s">
        <v>171</v>
      </c>
      <c r="W12" s="2" t="s">
        <v>172</v>
      </c>
      <c r="X12" s="2" t="s">
        <v>84</v>
      </c>
      <c r="Y12" s="2" t="s">
        <v>173</v>
      </c>
      <c r="Z12" s="2" t="s">
        <v>88</v>
      </c>
    </row>
    <row r="13">
      <c r="A13" s="2" t="s">
        <v>174</v>
      </c>
      <c r="B13" s="2" t="s">
        <v>175</v>
      </c>
      <c r="C13" s="2" t="s">
        <v>176</v>
      </c>
      <c r="D13" s="2" t="s">
        <v>177</v>
      </c>
      <c r="E13" s="2" t="s">
        <v>76</v>
      </c>
      <c r="F13" s="2" t="s">
        <v>77</v>
      </c>
      <c r="G13" s="2">
        <v>0.01</v>
      </c>
      <c r="H13" s="2">
        <v>10000.0</v>
      </c>
      <c r="I13" s="2" t="s">
        <v>101</v>
      </c>
      <c r="J13" s="2" t="s">
        <v>79</v>
      </c>
      <c r="K13" s="2" t="s">
        <v>80</v>
      </c>
      <c r="L13" s="2" t="s">
        <v>81</v>
      </c>
      <c r="M13" s="2" t="s">
        <v>82</v>
      </c>
      <c r="N13" s="2" t="s">
        <v>178</v>
      </c>
      <c r="O13" s="2" t="s">
        <v>84</v>
      </c>
      <c r="P13" s="2" t="s">
        <v>84</v>
      </c>
      <c r="Q13" s="10">
        <v>44391.0</v>
      </c>
      <c r="R13" s="10">
        <v>45327.0</v>
      </c>
      <c r="S13" s="2" t="s">
        <v>84</v>
      </c>
      <c r="T13" s="2" t="s">
        <v>84</v>
      </c>
      <c r="U13" s="2" t="s">
        <v>84</v>
      </c>
      <c r="V13" s="2" t="s">
        <v>179</v>
      </c>
      <c r="W13" s="2" t="s">
        <v>180</v>
      </c>
      <c r="X13" s="2" t="s">
        <v>84</v>
      </c>
      <c r="Y13" s="2" t="s">
        <v>181</v>
      </c>
      <c r="Z13" s="2" t="s">
        <v>88</v>
      </c>
    </row>
    <row r="14">
      <c r="A14" s="2" t="s">
        <v>182</v>
      </c>
      <c r="B14" s="2" t="s">
        <v>183</v>
      </c>
      <c r="C14" s="2" t="s">
        <v>184</v>
      </c>
      <c r="D14" s="2" t="s">
        <v>185</v>
      </c>
      <c r="E14" s="2" t="s">
        <v>76</v>
      </c>
      <c r="F14" s="2" t="s">
        <v>77</v>
      </c>
      <c r="G14" s="2">
        <v>1.0</v>
      </c>
      <c r="H14" s="2">
        <v>20000.0</v>
      </c>
      <c r="I14" s="2" t="s">
        <v>78</v>
      </c>
      <c r="J14" s="2" t="s">
        <v>79</v>
      </c>
      <c r="K14" s="2" t="s">
        <v>80</v>
      </c>
      <c r="L14" s="2" t="s">
        <v>81</v>
      </c>
      <c r="M14" s="2" t="s">
        <v>82</v>
      </c>
      <c r="N14" s="2" t="s">
        <v>186</v>
      </c>
      <c r="O14" s="2" t="s">
        <v>84</v>
      </c>
      <c r="P14" s="2" t="s">
        <v>84</v>
      </c>
      <c r="Q14" s="10">
        <v>44391.0</v>
      </c>
      <c r="R14" s="10">
        <v>45327.0</v>
      </c>
      <c r="S14" s="2" t="s">
        <v>84</v>
      </c>
      <c r="T14" s="2" t="s">
        <v>84</v>
      </c>
      <c r="U14" s="2" t="s">
        <v>84</v>
      </c>
      <c r="V14" s="2" t="s">
        <v>187</v>
      </c>
      <c r="W14" s="2" t="s">
        <v>188</v>
      </c>
      <c r="X14" s="2" t="s">
        <v>84</v>
      </c>
      <c r="Y14" s="2" t="s">
        <v>189</v>
      </c>
      <c r="Z14" s="2" t="s">
        <v>88</v>
      </c>
    </row>
    <row r="15">
      <c r="A15" s="2" t="s">
        <v>190</v>
      </c>
      <c r="B15" s="2" t="s">
        <v>191</v>
      </c>
      <c r="C15" s="2" t="s">
        <v>192</v>
      </c>
      <c r="D15" s="2" t="s">
        <v>193</v>
      </c>
      <c r="E15" s="2" t="s">
        <v>76</v>
      </c>
      <c r="F15" s="2" t="s">
        <v>77</v>
      </c>
      <c r="G15" s="2">
        <v>0.0</v>
      </c>
      <c r="H15" s="2">
        <v>100.0</v>
      </c>
      <c r="I15" s="2" t="s">
        <v>78</v>
      </c>
      <c r="J15" s="2" t="s">
        <v>79</v>
      </c>
      <c r="K15" s="2" t="s">
        <v>80</v>
      </c>
      <c r="L15" s="2" t="s">
        <v>81</v>
      </c>
      <c r="M15" s="2" t="s">
        <v>82</v>
      </c>
      <c r="N15" s="2" t="s">
        <v>194</v>
      </c>
      <c r="O15" s="2" t="s">
        <v>84</v>
      </c>
      <c r="P15" s="2" t="s">
        <v>84</v>
      </c>
      <c r="Q15" s="10">
        <v>44391.0</v>
      </c>
      <c r="R15" s="10">
        <v>45327.0</v>
      </c>
      <c r="S15" s="2" t="s">
        <v>84</v>
      </c>
      <c r="T15" s="2" t="s">
        <v>84</v>
      </c>
      <c r="U15" s="2" t="s">
        <v>84</v>
      </c>
      <c r="V15" s="2" t="s">
        <v>195</v>
      </c>
      <c r="W15" s="2" t="s">
        <v>196</v>
      </c>
      <c r="X15" s="2" t="s">
        <v>84</v>
      </c>
      <c r="Y15" s="2" t="s">
        <v>197</v>
      </c>
      <c r="Z15" s="2" t="s">
        <v>88</v>
      </c>
    </row>
    <row r="16">
      <c r="A16" s="2" t="s">
        <v>198</v>
      </c>
      <c r="B16" s="2" t="s">
        <v>199</v>
      </c>
      <c r="C16" s="2" t="s">
        <v>200</v>
      </c>
      <c r="D16" s="2" t="s">
        <v>201</v>
      </c>
      <c r="E16" s="2" t="s">
        <v>76</v>
      </c>
      <c r="F16" s="2" t="s">
        <v>77</v>
      </c>
      <c r="G16" s="2">
        <v>0.15</v>
      </c>
      <c r="H16" s="2">
        <v>50.0</v>
      </c>
      <c r="I16" s="2" t="s">
        <v>160</v>
      </c>
      <c r="J16" s="2" t="s">
        <v>79</v>
      </c>
      <c r="K16" s="2" t="s">
        <v>80</v>
      </c>
      <c r="L16" s="2" t="s">
        <v>81</v>
      </c>
      <c r="M16" s="2" t="s">
        <v>161</v>
      </c>
      <c r="N16" s="2" t="s">
        <v>202</v>
      </c>
      <c r="O16" s="2" t="s">
        <v>84</v>
      </c>
      <c r="P16" s="2" t="s">
        <v>84</v>
      </c>
      <c r="Q16" s="10">
        <v>44391.0</v>
      </c>
      <c r="R16" s="10">
        <v>45327.0</v>
      </c>
      <c r="S16" s="2" t="s">
        <v>203</v>
      </c>
      <c r="T16" s="2" t="s">
        <v>84</v>
      </c>
      <c r="U16" s="2" t="s">
        <v>84</v>
      </c>
      <c r="V16" s="2" t="s">
        <v>204</v>
      </c>
      <c r="W16" s="2" t="s">
        <v>205</v>
      </c>
      <c r="X16" s="2" t="s">
        <v>84</v>
      </c>
      <c r="Y16" s="2" t="s">
        <v>206</v>
      </c>
      <c r="Z16" s="2" t="s">
        <v>88</v>
      </c>
    </row>
    <row r="17">
      <c r="A17" s="2" t="s">
        <v>207</v>
      </c>
      <c r="B17" s="2" t="s">
        <v>208</v>
      </c>
      <c r="C17" s="2" t="s">
        <v>209</v>
      </c>
      <c r="D17" s="2" t="s">
        <v>210</v>
      </c>
      <c r="E17" s="2" t="s">
        <v>76</v>
      </c>
      <c r="F17" s="2" t="s">
        <v>77</v>
      </c>
      <c r="G17" s="2">
        <v>0.5</v>
      </c>
      <c r="H17" s="2">
        <v>100.0</v>
      </c>
      <c r="I17" s="2" t="s">
        <v>101</v>
      </c>
      <c r="J17" s="2" t="s">
        <v>79</v>
      </c>
      <c r="K17" s="2" t="s">
        <v>80</v>
      </c>
      <c r="L17" s="2" t="s">
        <v>81</v>
      </c>
      <c r="M17" s="2" t="s">
        <v>82</v>
      </c>
      <c r="N17" s="2" t="s">
        <v>202</v>
      </c>
      <c r="O17" s="2" t="s">
        <v>84</v>
      </c>
      <c r="P17" s="2" t="s">
        <v>84</v>
      </c>
      <c r="Q17" s="10">
        <v>44391.0</v>
      </c>
      <c r="R17" s="10">
        <v>45327.0</v>
      </c>
      <c r="S17" s="2" t="s">
        <v>203</v>
      </c>
      <c r="T17" s="2" t="s">
        <v>84</v>
      </c>
      <c r="U17" s="2" t="s">
        <v>84</v>
      </c>
      <c r="V17" s="2" t="s">
        <v>211</v>
      </c>
      <c r="W17" s="2" t="s">
        <v>212</v>
      </c>
      <c r="X17" s="2" t="s">
        <v>84</v>
      </c>
      <c r="Y17" s="2" t="s">
        <v>213</v>
      </c>
      <c r="Z17" s="2" t="s">
        <v>88</v>
      </c>
    </row>
    <row r="18">
      <c r="A18" s="2" t="s">
        <v>214</v>
      </c>
      <c r="B18" s="2" t="s">
        <v>215</v>
      </c>
      <c r="C18" s="2" t="s">
        <v>216</v>
      </c>
      <c r="D18" s="2" t="s">
        <v>217</v>
      </c>
      <c r="E18" s="2" t="s">
        <v>76</v>
      </c>
      <c r="F18" s="2" t="s">
        <v>77</v>
      </c>
      <c r="G18" s="2">
        <v>1.0</v>
      </c>
      <c r="H18" s="2">
        <v>20000.0</v>
      </c>
      <c r="I18" s="2" t="s">
        <v>78</v>
      </c>
      <c r="J18" s="2" t="s">
        <v>79</v>
      </c>
      <c r="K18" s="2" t="s">
        <v>80</v>
      </c>
      <c r="L18" s="2" t="s">
        <v>81</v>
      </c>
      <c r="M18" s="2" t="s">
        <v>82</v>
      </c>
      <c r="N18" s="2" t="s">
        <v>218</v>
      </c>
      <c r="O18" s="2" t="s">
        <v>84</v>
      </c>
      <c r="P18" s="2" t="s">
        <v>84</v>
      </c>
      <c r="Q18" s="10">
        <v>44391.0</v>
      </c>
      <c r="R18" s="10">
        <v>45327.0</v>
      </c>
      <c r="S18" s="2" t="s">
        <v>84</v>
      </c>
      <c r="T18" s="2" t="s">
        <v>84</v>
      </c>
      <c r="U18" s="2" t="s">
        <v>84</v>
      </c>
      <c r="V18" s="2" t="s">
        <v>219</v>
      </c>
      <c r="W18" s="2" t="s">
        <v>220</v>
      </c>
      <c r="X18" s="2" t="s">
        <v>84</v>
      </c>
      <c r="Y18" s="2" t="s">
        <v>221</v>
      </c>
      <c r="Z18" s="2" t="s">
        <v>88</v>
      </c>
    </row>
    <row r="19">
      <c r="A19" s="2" t="s">
        <v>222</v>
      </c>
      <c r="B19" s="2" t="s">
        <v>223</v>
      </c>
      <c r="C19" s="2" t="s">
        <v>224</v>
      </c>
      <c r="D19" s="2" t="s">
        <v>225</v>
      </c>
      <c r="E19" s="2" t="s">
        <v>76</v>
      </c>
      <c r="F19" s="2" t="s">
        <v>77</v>
      </c>
      <c r="G19" s="2">
        <v>0.1</v>
      </c>
      <c r="H19" s="2">
        <v>100.0</v>
      </c>
      <c r="I19" s="2" t="s">
        <v>78</v>
      </c>
      <c r="J19" s="2" t="s">
        <v>79</v>
      </c>
      <c r="K19" s="2" t="s">
        <v>80</v>
      </c>
      <c r="L19" s="2" t="s">
        <v>81</v>
      </c>
      <c r="M19" s="2" t="s">
        <v>82</v>
      </c>
      <c r="N19" s="2" t="s">
        <v>226</v>
      </c>
      <c r="O19" s="2" t="s">
        <v>84</v>
      </c>
      <c r="P19" s="2" t="s">
        <v>84</v>
      </c>
      <c r="Q19" s="10">
        <v>44391.0</v>
      </c>
      <c r="R19" s="10">
        <v>45327.0</v>
      </c>
      <c r="S19" s="2" t="s">
        <v>84</v>
      </c>
      <c r="T19" s="2" t="s">
        <v>84</v>
      </c>
      <c r="U19" s="2" t="s">
        <v>84</v>
      </c>
      <c r="V19" s="2" t="s">
        <v>227</v>
      </c>
      <c r="W19" s="2" t="s">
        <v>228</v>
      </c>
      <c r="X19" s="2" t="s">
        <v>84</v>
      </c>
      <c r="Y19" s="2" t="s">
        <v>229</v>
      </c>
      <c r="Z19" s="2" t="s">
        <v>88</v>
      </c>
    </row>
    <row r="20">
      <c r="A20" s="2" t="s">
        <v>230</v>
      </c>
      <c r="B20" s="2" t="s">
        <v>231</v>
      </c>
      <c r="C20" s="2" t="s">
        <v>232</v>
      </c>
      <c r="D20" s="2" t="s">
        <v>233</v>
      </c>
      <c r="E20" s="2" t="s">
        <v>76</v>
      </c>
      <c r="F20" s="2" t="s">
        <v>77</v>
      </c>
      <c r="G20" s="2">
        <v>0.005</v>
      </c>
      <c r="H20" s="2">
        <v>1.2</v>
      </c>
      <c r="I20" s="2" t="s">
        <v>160</v>
      </c>
      <c r="J20" s="2" t="s">
        <v>79</v>
      </c>
      <c r="K20" s="2" t="s">
        <v>80</v>
      </c>
      <c r="L20" s="2" t="s">
        <v>81</v>
      </c>
      <c r="M20" s="2" t="s">
        <v>161</v>
      </c>
      <c r="N20" s="2" t="s">
        <v>234</v>
      </c>
      <c r="O20" s="2" t="s">
        <v>84</v>
      </c>
      <c r="P20" s="2" t="s">
        <v>84</v>
      </c>
      <c r="Q20" s="10">
        <v>44391.0</v>
      </c>
      <c r="R20" s="10">
        <v>45327.0</v>
      </c>
      <c r="S20" s="2" t="s">
        <v>235</v>
      </c>
      <c r="T20" s="2" t="s">
        <v>84</v>
      </c>
      <c r="U20" s="2" t="s">
        <v>84</v>
      </c>
      <c r="V20" s="2" t="s">
        <v>236</v>
      </c>
      <c r="W20" s="2" t="s">
        <v>237</v>
      </c>
      <c r="X20" s="2" t="s">
        <v>84</v>
      </c>
      <c r="Y20" s="2" t="s">
        <v>238</v>
      </c>
      <c r="Z20" s="2" t="s">
        <v>88</v>
      </c>
    </row>
    <row r="21" ht="15.75" customHeight="1">
      <c r="A21" s="2" t="s">
        <v>239</v>
      </c>
      <c r="B21" s="2" t="s">
        <v>240</v>
      </c>
      <c r="C21" s="2" t="s">
        <v>241</v>
      </c>
      <c r="D21" s="2" t="s">
        <v>242</v>
      </c>
      <c r="E21" s="2" t="s">
        <v>76</v>
      </c>
      <c r="F21" s="2" t="s">
        <v>77</v>
      </c>
      <c r="G21" s="2">
        <v>0.03</v>
      </c>
      <c r="H21" s="2">
        <v>12.0</v>
      </c>
      <c r="I21" s="2" t="s">
        <v>101</v>
      </c>
      <c r="J21" s="2" t="s">
        <v>79</v>
      </c>
      <c r="K21" s="2" t="s">
        <v>80</v>
      </c>
      <c r="L21" s="2" t="s">
        <v>81</v>
      </c>
      <c r="M21" s="2" t="s">
        <v>82</v>
      </c>
      <c r="N21" s="2" t="s">
        <v>234</v>
      </c>
      <c r="O21" s="2" t="s">
        <v>84</v>
      </c>
      <c r="P21" s="2" t="s">
        <v>84</v>
      </c>
      <c r="Q21" s="10">
        <v>44391.0</v>
      </c>
      <c r="R21" s="10">
        <v>45327.0</v>
      </c>
      <c r="S21" s="2" t="s">
        <v>235</v>
      </c>
      <c r="T21" s="2" t="s">
        <v>84</v>
      </c>
      <c r="U21" s="2" t="s">
        <v>84</v>
      </c>
      <c r="V21" s="2" t="s">
        <v>243</v>
      </c>
      <c r="W21" s="2" t="s">
        <v>244</v>
      </c>
      <c r="X21" s="2" t="s">
        <v>84</v>
      </c>
      <c r="Y21" s="2" t="s">
        <v>245</v>
      </c>
      <c r="Z21" s="2" t="s">
        <v>88</v>
      </c>
    </row>
    <row r="22" ht="15.75" customHeight="1">
      <c r="A22" s="2" t="s">
        <v>246</v>
      </c>
      <c r="B22" s="2" t="s">
        <v>247</v>
      </c>
      <c r="C22" s="2" t="s">
        <v>248</v>
      </c>
      <c r="D22" s="2" t="s">
        <v>249</v>
      </c>
      <c r="E22" s="2" t="s">
        <v>76</v>
      </c>
      <c r="F22" s="2" t="s">
        <v>77</v>
      </c>
      <c r="G22" s="2">
        <v>50.0</v>
      </c>
      <c r="H22" s="2">
        <v>50000.0</v>
      </c>
      <c r="I22" s="2" t="s">
        <v>78</v>
      </c>
      <c r="J22" s="2" t="s">
        <v>79</v>
      </c>
      <c r="K22" s="2" t="s">
        <v>80</v>
      </c>
      <c r="L22" s="2" t="s">
        <v>81</v>
      </c>
      <c r="M22" s="2" t="s">
        <v>82</v>
      </c>
      <c r="N22" s="2" t="s">
        <v>250</v>
      </c>
      <c r="O22" s="2" t="s">
        <v>84</v>
      </c>
      <c r="P22" s="2" t="s">
        <v>84</v>
      </c>
      <c r="Q22" s="10">
        <v>44391.0</v>
      </c>
      <c r="R22" s="10">
        <v>45327.0</v>
      </c>
      <c r="S22" s="2" t="s">
        <v>84</v>
      </c>
      <c r="T22" s="2" t="s">
        <v>84</v>
      </c>
      <c r="U22" s="2" t="s">
        <v>84</v>
      </c>
      <c r="V22" s="2" t="s">
        <v>251</v>
      </c>
      <c r="W22" s="2" t="s">
        <v>252</v>
      </c>
      <c r="X22" s="2" t="s">
        <v>84</v>
      </c>
      <c r="Y22" s="2" t="s">
        <v>253</v>
      </c>
      <c r="Z22" s="2" t="s">
        <v>88</v>
      </c>
    </row>
    <row r="23" ht="15.75" customHeight="1">
      <c r="A23" s="2" t="s">
        <v>254</v>
      </c>
      <c r="B23" s="2" t="s">
        <v>255</v>
      </c>
      <c r="C23" s="2" t="s">
        <v>256</v>
      </c>
      <c r="D23" s="2" t="s">
        <v>257</v>
      </c>
      <c r="E23" s="2" t="s">
        <v>76</v>
      </c>
      <c r="F23" s="2" t="s">
        <v>77</v>
      </c>
      <c r="G23" s="2">
        <v>0.01</v>
      </c>
      <c r="H23" s="2">
        <v>100.0</v>
      </c>
      <c r="I23" s="2" t="s">
        <v>127</v>
      </c>
      <c r="J23" s="2" t="s">
        <v>79</v>
      </c>
      <c r="K23" s="2" t="s">
        <v>80</v>
      </c>
      <c r="L23" s="2" t="s">
        <v>81</v>
      </c>
      <c r="M23" s="2" t="s">
        <v>82</v>
      </c>
      <c r="N23" s="2" t="s">
        <v>258</v>
      </c>
      <c r="O23" s="2" t="s">
        <v>84</v>
      </c>
      <c r="P23" s="2" t="s">
        <v>84</v>
      </c>
      <c r="Q23" s="10">
        <v>44391.0</v>
      </c>
      <c r="R23" s="10">
        <v>45327.0</v>
      </c>
      <c r="S23" s="2" t="s">
        <v>84</v>
      </c>
      <c r="T23" s="2" t="s">
        <v>84</v>
      </c>
      <c r="U23" s="2" t="s">
        <v>84</v>
      </c>
      <c r="V23" s="2" t="s">
        <v>259</v>
      </c>
      <c r="W23" s="2" t="s">
        <v>260</v>
      </c>
      <c r="X23" s="2" t="s">
        <v>84</v>
      </c>
      <c r="Y23" s="2" t="s">
        <v>261</v>
      </c>
      <c r="Z23" s="2" t="s">
        <v>88</v>
      </c>
    </row>
    <row r="24" ht="15.75" customHeight="1">
      <c r="A24" s="2" t="s">
        <v>262</v>
      </c>
      <c r="B24" s="2" t="s">
        <v>263</v>
      </c>
      <c r="C24" s="2" t="s">
        <v>264</v>
      </c>
      <c r="D24" s="2" t="s">
        <v>265</v>
      </c>
      <c r="E24" s="2" t="s">
        <v>266</v>
      </c>
      <c r="F24" s="2" t="s">
        <v>77</v>
      </c>
      <c r="G24" s="2">
        <v>0.01</v>
      </c>
      <c r="H24" s="2">
        <v>200.0</v>
      </c>
      <c r="I24" s="2" t="s">
        <v>101</v>
      </c>
      <c r="J24" s="2" t="s">
        <v>79</v>
      </c>
      <c r="K24" s="2" t="s">
        <v>80</v>
      </c>
      <c r="L24" s="2" t="s">
        <v>81</v>
      </c>
      <c r="M24" s="2" t="s">
        <v>82</v>
      </c>
      <c r="N24" s="2" t="s">
        <v>267</v>
      </c>
      <c r="O24" s="2" t="s">
        <v>268</v>
      </c>
      <c r="P24" s="2" t="s">
        <v>269</v>
      </c>
      <c r="Q24" s="10">
        <v>44391.0</v>
      </c>
      <c r="R24" s="10">
        <v>45327.0</v>
      </c>
      <c r="S24" s="2" t="s">
        <v>84</v>
      </c>
      <c r="T24" s="2" t="s">
        <v>84</v>
      </c>
      <c r="U24" s="2" t="s">
        <v>84</v>
      </c>
      <c r="V24" s="2" t="s">
        <v>270</v>
      </c>
      <c r="W24" s="2" t="s">
        <v>271</v>
      </c>
      <c r="X24" s="2" t="s">
        <v>84</v>
      </c>
      <c r="Y24" s="2" t="s">
        <v>272</v>
      </c>
      <c r="Z24" s="2" t="s">
        <v>88</v>
      </c>
    </row>
    <row r="25" ht="15.75" customHeight="1">
      <c r="A25" s="2" t="s">
        <v>273</v>
      </c>
      <c r="B25" s="2" t="s">
        <v>274</v>
      </c>
      <c r="C25" s="2" t="s">
        <v>275</v>
      </c>
      <c r="D25" s="2" t="s">
        <v>276</v>
      </c>
      <c r="E25" s="2" t="s">
        <v>76</v>
      </c>
      <c r="F25" s="2" t="s">
        <v>77</v>
      </c>
      <c r="G25" s="2">
        <v>0.1</v>
      </c>
      <c r="H25" s="2">
        <v>1000.0</v>
      </c>
      <c r="I25" s="2" t="s">
        <v>78</v>
      </c>
      <c r="J25" s="2" t="s">
        <v>79</v>
      </c>
      <c r="K25" s="2" t="s">
        <v>80</v>
      </c>
      <c r="L25" s="2" t="s">
        <v>81</v>
      </c>
      <c r="M25" s="2" t="s">
        <v>82</v>
      </c>
      <c r="N25" s="2" t="s">
        <v>277</v>
      </c>
      <c r="O25" s="2" t="s">
        <v>84</v>
      </c>
      <c r="P25" s="2" t="s">
        <v>84</v>
      </c>
      <c r="Q25" s="10">
        <v>44391.0</v>
      </c>
      <c r="R25" s="10">
        <v>45327.0</v>
      </c>
      <c r="S25" s="2" t="s">
        <v>84</v>
      </c>
      <c r="T25" s="2" t="s">
        <v>84</v>
      </c>
      <c r="U25" s="2" t="s">
        <v>84</v>
      </c>
      <c r="V25" s="2" t="s">
        <v>278</v>
      </c>
      <c r="W25" s="2" t="s">
        <v>279</v>
      </c>
      <c r="X25" s="2" t="s">
        <v>84</v>
      </c>
      <c r="Y25" s="2" t="s">
        <v>280</v>
      </c>
      <c r="Z25" s="2" t="s">
        <v>88</v>
      </c>
    </row>
    <row r="26" ht="15.75" customHeight="1">
      <c r="A26" s="2" t="s">
        <v>281</v>
      </c>
      <c r="B26" s="2" t="s">
        <v>282</v>
      </c>
      <c r="C26" s="2" t="s">
        <v>283</v>
      </c>
      <c r="D26" s="2" t="s">
        <v>284</v>
      </c>
      <c r="E26" s="2" t="s">
        <v>76</v>
      </c>
      <c r="F26" s="2" t="s">
        <v>77</v>
      </c>
      <c r="G26" s="2">
        <v>10.0</v>
      </c>
      <c r="H26" s="2">
        <v>1000.0</v>
      </c>
      <c r="I26" s="2" t="s">
        <v>285</v>
      </c>
      <c r="J26" s="2" t="s">
        <v>79</v>
      </c>
      <c r="K26" s="2" t="s">
        <v>80</v>
      </c>
      <c r="L26" s="2" t="s">
        <v>81</v>
      </c>
      <c r="M26" s="2" t="s">
        <v>286</v>
      </c>
      <c r="N26" s="2" t="s">
        <v>287</v>
      </c>
      <c r="O26" s="2" t="s">
        <v>84</v>
      </c>
      <c r="P26" s="2" t="s">
        <v>84</v>
      </c>
      <c r="Q26" s="10">
        <v>44391.0</v>
      </c>
      <c r="R26" s="10">
        <v>45327.0</v>
      </c>
      <c r="S26" s="2" t="s">
        <v>288</v>
      </c>
      <c r="T26" s="2" t="s">
        <v>84</v>
      </c>
      <c r="U26" s="2" t="s">
        <v>84</v>
      </c>
      <c r="V26" s="2" t="s">
        <v>289</v>
      </c>
      <c r="W26" s="2" t="s">
        <v>290</v>
      </c>
      <c r="X26" s="2" t="s">
        <v>84</v>
      </c>
      <c r="Y26" s="2" t="s">
        <v>291</v>
      </c>
      <c r="Z26" s="2" t="s">
        <v>88</v>
      </c>
    </row>
    <row r="27" ht="15.75" customHeight="1">
      <c r="A27" s="2" t="s">
        <v>292</v>
      </c>
      <c r="B27" s="2" t="s">
        <v>293</v>
      </c>
      <c r="C27" s="2" t="s">
        <v>294</v>
      </c>
      <c r="D27" s="2" t="s">
        <v>295</v>
      </c>
      <c r="E27" s="2" t="s">
        <v>76</v>
      </c>
      <c r="F27" s="2" t="s">
        <v>77</v>
      </c>
      <c r="G27" s="2">
        <v>1.0</v>
      </c>
      <c r="H27" s="2">
        <v>100.0</v>
      </c>
      <c r="I27" s="2" t="s">
        <v>285</v>
      </c>
      <c r="J27" s="2" t="s">
        <v>84</v>
      </c>
      <c r="K27" s="2" t="s">
        <v>80</v>
      </c>
      <c r="L27" s="2" t="s">
        <v>81</v>
      </c>
      <c r="M27" s="2" t="s">
        <v>286</v>
      </c>
      <c r="N27" s="2" t="s">
        <v>296</v>
      </c>
      <c r="O27" s="2" t="s">
        <v>84</v>
      </c>
      <c r="P27" s="2" t="s">
        <v>84</v>
      </c>
      <c r="Q27" s="10">
        <v>44391.0</v>
      </c>
      <c r="R27" s="10">
        <v>45327.0</v>
      </c>
      <c r="S27" s="2" t="s">
        <v>84</v>
      </c>
      <c r="T27" s="2" t="s">
        <v>84</v>
      </c>
      <c r="U27" s="2" t="s">
        <v>84</v>
      </c>
      <c r="V27" s="2" t="s">
        <v>297</v>
      </c>
      <c r="W27" s="2" t="s">
        <v>298</v>
      </c>
      <c r="X27" s="2" t="s">
        <v>299</v>
      </c>
      <c r="Y27" s="2" t="s">
        <v>300</v>
      </c>
      <c r="Z27" s="2" t="s">
        <v>88</v>
      </c>
    </row>
    <row r="28" ht="15.75" customHeight="1">
      <c r="A28" s="2" t="s">
        <v>301</v>
      </c>
      <c r="B28" s="2" t="s">
        <v>302</v>
      </c>
      <c r="C28" s="2" t="s">
        <v>303</v>
      </c>
      <c r="D28" s="2" t="s">
        <v>304</v>
      </c>
      <c r="E28" s="2" t="s">
        <v>76</v>
      </c>
      <c r="F28" s="2" t="s">
        <v>77</v>
      </c>
      <c r="G28" s="2">
        <v>0.01</v>
      </c>
      <c r="H28" s="2">
        <v>10.0</v>
      </c>
      <c r="I28" s="2" t="s">
        <v>101</v>
      </c>
      <c r="J28" s="2" t="s">
        <v>84</v>
      </c>
      <c r="K28" s="2" t="s">
        <v>305</v>
      </c>
      <c r="L28" s="2" t="s">
        <v>81</v>
      </c>
      <c r="M28" s="2" t="s">
        <v>82</v>
      </c>
      <c r="N28" s="2" t="s">
        <v>306</v>
      </c>
      <c r="O28" s="2" t="s">
        <v>84</v>
      </c>
      <c r="P28" s="2" t="s">
        <v>84</v>
      </c>
      <c r="Q28" s="10">
        <v>44391.0</v>
      </c>
      <c r="R28" s="10">
        <v>45327.0</v>
      </c>
      <c r="S28" s="2" t="s">
        <v>84</v>
      </c>
      <c r="T28" s="2" t="s">
        <v>84</v>
      </c>
      <c r="U28" s="2" t="s">
        <v>84</v>
      </c>
      <c r="V28" s="2" t="s">
        <v>307</v>
      </c>
      <c r="W28" s="2" t="s">
        <v>308</v>
      </c>
      <c r="X28" s="2" t="s">
        <v>309</v>
      </c>
      <c r="Y28" s="2" t="s">
        <v>310</v>
      </c>
      <c r="Z28" s="2" t="s">
        <v>88</v>
      </c>
    </row>
    <row r="29" ht="15.75" customHeight="1">
      <c r="A29" s="2" t="s">
        <v>311</v>
      </c>
      <c r="B29" s="2" t="s">
        <v>312</v>
      </c>
      <c r="C29" s="2" t="s">
        <v>313</v>
      </c>
      <c r="D29" s="2" t="s">
        <v>314</v>
      </c>
      <c r="E29" s="2" t="s">
        <v>76</v>
      </c>
      <c r="F29" s="2" t="s">
        <v>77</v>
      </c>
      <c r="G29" s="2">
        <v>0.001</v>
      </c>
      <c r="H29" s="2">
        <v>10.0</v>
      </c>
      <c r="I29" s="2" t="s">
        <v>101</v>
      </c>
      <c r="J29" s="2" t="s">
        <v>84</v>
      </c>
      <c r="K29" s="2" t="s">
        <v>305</v>
      </c>
      <c r="L29" s="2" t="s">
        <v>81</v>
      </c>
      <c r="M29" s="2" t="s">
        <v>82</v>
      </c>
      <c r="N29" s="2" t="s">
        <v>315</v>
      </c>
      <c r="O29" s="2" t="s">
        <v>84</v>
      </c>
      <c r="P29" s="2" t="s">
        <v>84</v>
      </c>
      <c r="Q29" s="10">
        <v>44391.0</v>
      </c>
      <c r="R29" s="10">
        <v>45327.0</v>
      </c>
      <c r="S29" s="2" t="s">
        <v>84</v>
      </c>
      <c r="T29" s="2" t="s">
        <v>84</v>
      </c>
      <c r="U29" s="2" t="s">
        <v>84</v>
      </c>
      <c r="V29" s="2" t="s">
        <v>316</v>
      </c>
      <c r="W29" s="2" t="s">
        <v>317</v>
      </c>
      <c r="X29" s="2" t="s">
        <v>318</v>
      </c>
      <c r="Y29" s="2" t="s">
        <v>319</v>
      </c>
      <c r="Z29" s="2" t="s">
        <v>88</v>
      </c>
    </row>
    <row r="30" ht="15.75" customHeight="1">
      <c r="A30" s="2" t="s">
        <v>320</v>
      </c>
      <c r="B30" s="2" t="s">
        <v>321</v>
      </c>
      <c r="C30" s="2" t="s">
        <v>322</v>
      </c>
      <c r="D30" s="2" t="s">
        <v>323</v>
      </c>
      <c r="E30" s="2" t="s">
        <v>76</v>
      </c>
      <c r="F30" s="2" t="s">
        <v>77</v>
      </c>
      <c r="G30" s="2">
        <v>0.1</v>
      </c>
      <c r="H30" s="2">
        <v>1.0</v>
      </c>
      <c r="I30" s="2" t="s">
        <v>285</v>
      </c>
      <c r="J30" s="2" t="s">
        <v>84</v>
      </c>
      <c r="K30" s="2" t="s">
        <v>305</v>
      </c>
      <c r="L30" s="2" t="s">
        <v>81</v>
      </c>
      <c r="M30" s="2" t="s">
        <v>82</v>
      </c>
      <c r="N30" s="2" t="s">
        <v>324</v>
      </c>
      <c r="O30" s="2" t="s">
        <v>84</v>
      </c>
      <c r="P30" s="2" t="s">
        <v>84</v>
      </c>
      <c r="Q30" s="10">
        <v>44391.0</v>
      </c>
      <c r="R30" s="10">
        <v>45327.0</v>
      </c>
      <c r="S30" s="2" t="s">
        <v>84</v>
      </c>
      <c r="T30" s="2" t="s">
        <v>84</v>
      </c>
      <c r="U30" s="2" t="s">
        <v>84</v>
      </c>
      <c r="V30" s="2" t="s">
        <v>325</v>
      </c>
      <c r="W30" s="2" t="s">
        <v>326</v>
      </c>
      <c r="X30" s="2" t="s">
        <v>327</v>
      </c>
      <c r="Y30" s="2" t="s">
        <v>328</v>
      </c>
      <c r="Z30" s="2" t="s">
        <v>88</v>
      </c>
    </row>
    <row r="31" ht="15.75" customHeight="1">
      <c r="A31" s="2" t="s">
        <v>329</v>
      </c>
      <c r="B31" s="2" t="s">
        <v>330</v>
      </c>
      <c r="C31" s="2" t="s">
        <v>331</v>
      </c>
      <c r="D31" s="2" t="s">
        <v>332</v>
      </c>
      <c r="E31" s="2" t="s">
        <v>76</v>
      </c>
      <c r="F31" s="2" t="s">
        <v>77</v>
      </c>
      <c r="G31" s="2">
        <v>0.01</v>
      </c>
      <c r="H31" s="2">
        <v>1000.0</v>
      </c>
      <c r="I31" s="2" t="s">
        <v>101</v>
      </c>
      <c r="J31" s="2" t="s">
        <v>84</v>
      </c>
      <c r="K31" s="2" t="s">
        <v>305</v>
      </c>
      <c r="L31" s="2" t="s">
        <v>81</v>
      </c>
      <c r="M31" s="2" t="s">
        <v>82</v>
      </c>
      <c r="N31" s="2" t="s">
        <v>333</v>
      </c>
      <c r="O31" s="2" t="s">
        <v>84</v>
      </c>
      <c r="P31" s="2" t="s">
        <v>84</v>
      </c>
      <c r="Q31" s="10">
        <v>44391.0</v>
      </c>
      <c r="R31" s="10">
        <v>45327.0</v>
      </c>
      <c r="S31" s="2" t="s">
        <v>84</v>
      </c>
      <c r="T31" s="2" t="s">
        <v>84</v>
      </c>
      <c r="U31" s="2" t="s">
        <v>84</v>
      </c>
      <c r="V31" s="2" t="s">
        <v>334</v>
      </c>
      <c r="W31" s="2" t="s">
        <v>335</v>
      </c>
      <c r="X31" s="2" t="s">
        <v>336</v>
      </c>
      <c r="Y31" s="2" t="s">
        <v>337</v>
      </c>
      <c r="Z31" s="2" t="s">
        <v>88</v>
      </c>
    </row>
    <row r="32" ht="15.75" customHeight="1">
      <c r="A32" s="2" t="s">
        <v>338</v>
      </c>
      <c r="B32" s="2" t="s">
        <v>339</v>
      </c>
      <c r="C32" s="2" t="s">
        <v>340</v>
      </c>
      <c r="D32" s="2" t="s">
        <v>341</v>
      </c>
      <c r="E32" s="2" t="s">
        <v>76</v>
      </c>
      <c r="F32" s="2" t="s">
        <v>77</v>
      </c>
      <c r="G32" s="2">
        <v>0.01</v>
      </c>
      <c r="H32" s="2">
        <v>100.0</v>
      </c>
      <c r="I32" s="2" t="s">
        <v>78</v>
      </c>
      <c r="J32" s="2" t="s">
        <v>84</v>
      </c>
      <c r="K32" s="2" t="s">
        <v>305</v>
      </c>
      <c r="L32" s="2" t="s">
        <v>81</v>
      </c>
      <c r="M32" s="2" t="s">
        <v>82</v>
      </c>
      <c r="N32" s="2" t="s">
        <v>342</v>
      </c>
      <c r="O32" s="2" t="s">
        <v>84</v>
      </c>
      <c r="P32" s="2" t="s">
        <v>84</v>
      </c>
      <c r="Q32" s="10">
        <v>44391.0</v>
      </c>
      <c r="R32" s="10">
        <v>45327.0</v>
      </c>
      <c r="S32" s="2" t="s">
        <v>84</v>
      </c>
      <c r="T32" s="2" t="s">
        <v>84</v>
      </c>
      <c r="U32" s="2" t="s">
        <v>84</v>
      </c>
      <c r="V32" s="2" t="s">
        <v>343</v>
      </c>
      <c r="W32" s="2" t="s">
        <v>344</v>
      </c>
      <c r="X32" s="2" t="s">
        <v>345</v>
      </c>
      <c r="Y32" s="2" t="s">
        <v>346</v>
      </c>
      <c r="Z32" s="2" t="s">
        <v>88</v>
      </c>
    </row>
    <row r="33" ht="15.75" customHeight="1">
      <c r="A33" s="2" t="s">
        <v>347</v>
      </c>
      <c r="B33" s="2" t="s">
        <v>348</v>
      </c>
      <c r="C33" s="2" t="s">
        <v>349</v>
      </c>
      <c r="D33" s="2" t="s">
        <v>350</v>
      </c>
      <c r="E33" s="2" t="s">
        <v>76</v>
      </c>
      <c r="F33" s="2" t="s">
        <v>77</v>
      </c>
      <c r="G33" s="2">
        <v>1.0</v>
      </c>
      <c r="H33" s="2">
        <v>10000.0</v>
      </c>
      <c r="I33" s="2" t="s">
        <v>78</v>
      </c>
      <c r="J33" s="2" t="s">
        <v>84</v>
      </c>
      <c r="K33" s="2" t="s">
        <v>305</v>
      </c>
      <c r="L33" s="2" t="s">
        <v>81</v>
      </c>
      <c r="M33" s="2" t="s">
        <v>82</v>
      </c>
      <c r="N33" s="2" t="s">
        <v>351</v>
      </c>
      <c r="O33" s="2" t="s">
        <v>84</v>
      </c>
      <c r="P33" s="2" t="s">
        <v>84</v>
      </c>
      <c r="Q33" s="10">
        <v>44391.0</v>
      </c>
      <c r="R33" s="10">
        <v>45327.0</v>
      </c>
      <c r="S33" s="2" t="s">
        <v>84</v>
      </c>
      <c r="T33" s="2" t="s">
        <v>84</v>
      </c>
      <c r="U33" s="2" t="s">
        <v>84</v>
      </c>
      <c r="V33" s="2" t="s">
        <v>352</v>
      </c>
      <c r="W33" s="2" t="s">
        <v>353</v>
      </c>
      <c r="X33" s="2" t="s">
        <v>354</v>
      </c>
      <c r="Y33" s="2" t="s">
        <v>355</v>
      </c>
      <c r="Z33" s="2" t="s">
        <v>88</v>
      </c>
    </row>
    <row r="34" ht="15.75" customHeight="1">
      <c r="A34" s="2" t="s">
        <v>356</v>
      </c>
      <c r="B34" s="2" t="s">
        <v>357</v>
      </c>
      <c r="C34" s="2" t="s">
        <v>358</v>
      </c>
      <c r="D34" s="2" t="s">
        <v>359</v>
      </c>
      <c r="E34" s="2" t="s">
        <v>76</v>
      </c>
      <c r="F34" s="2" t="s">
        <v>77</v>
      </c>
      <c r="G34" s="2">
        <v>0.1</v>
      </c>
      <c r="H34" s="2">
        <v>100.0</v>
      </c>
      <c r="I34" s="2" t="s">
        <v>101</v>
      </c>
      <c r="J34" s="2" t="s">
        <v>84</v>
      </c>
      <c r="K34" s="2" t="s">
        <v>305</v>
      </c>
      <c r="L34" s="2" t="s">
        <v>81</v>
      </c>
      <c r="M34" s="2" t="s">
        <v>82</v>
      </c>
      <c r="N34" s="2" t="s">
        <v>360</v>
      </c>
      <c r="O34" s="2" t="s">
        <v>84</v>
      </c>
      <c r="P34" s="2" t="s">
        <v>84</v>
      </c>
      <c r="Q34" s="10">
        <v>44391.0</v>
      </c>
      <c r="R34" s="10">
        <v>45327.0</v>
      </c>
      <c r="S34" s="2" t="s">
        <v>84</v>
      </c>
      <c r="T34" s="2" t="s">
        <v>84</v>
      </c>
      <c r="U34" s="2" t="s">
        <v>84</v>
      </c>
      <c r="V34" s="2" t="s">
        <v>361</v>
      </c>
      <c r="W34" s="2" t="s">
        <v>362</v>
      </c>
      <c r="X34" s="2" t="s">
        <v>363</v>
      </c>
      <c r="Y34" s="2" t="s">
        <v>364</v>
      </c>
      <c r="Z34" s="2" t="s">
        <v>88</v>
      </c>
    </row>
    <row r="35" ht="15.75" customHeight="1">
      <c r="A35" s="2" t="s">
        <v>365</v>
      </c>
      <c r="B35" s="2" t="s">
        <v>366</v>
      </c>
      <c r="C35" s="2" t="s">
        <v>367</v>
      </c>
      <c r="D35" s="2" t="s">
        <v>368</v>
      </c>
      <c r="E35" s="2" t="s">
        <v>76</v>
      </c>
      <c r="F35" s="2" t="s">
        <v>77</v>
      </c>
      <c r="G35" s="2">
        <v>0.01</v>
      </c>
      <c r="H35" s="2">
        <v>100.0</v>
      </c>
      <c r="I35" s="2" t="s">
        <v>101</v>
      </c>
      <c r="J35" s="2" t="s">
        <v>84</v>
      </c>
      <c r="K35" s="2" t="s">
        <v>305</v>
      </c>
      <c r="L35" s="2" t="s">
        <v>81</v>
      </c>
      <c r="M35" s="2" t="s">
        <v>82</v>
      </c>
      <c r="N35" s="2" t="s">
        <v>369</v>
      </c>
      <c r="O35" s="2" t="s">
        <v>84</v>
      </c>
      <c r="P35" s="2" t="s">
        <v>84</v>
      </c>
      <c r="Q35" s="10">
        <v>44391.0</v>
      </c>
      <c r="R35" s="10">
        <v>45327.0</v>
      </c>
      <c r="S35" s="2" t="s">
        <v>84</v>
      </c>
      <c r="T35" s="2" t="s">
        <v>84</v>
      </c>
      <c r="U35" s="2" t="s">
        <v>84</v>
      </c>
      <c r="V35" s="2" t="s">
        <v>370</v>
      </c>
      <c r="W35" s="2" t="s">
        <v>371</v>
      </c>
      <c r="X35" s="2" t="s">
        <v>372</v>
      </c>
      <c r="Y35" s="2" t="s">
        <v>373</v>
      </c>
      <c r="Z35" s="2" t="s">
        <v>88</v>
      </c>
    </row>
    <row r="36" ht="15.75" customHeight="1">
      <c r="A36" s="2" t="s">
        <v>374</v>
      </c>
      <c r="B36" s="2" t="s">
        <v>375</v>
      </c>
      <c r="C36" s="2" t="s">
        <v>376</v>
      </c>
      <c r="D36" s="2" t="s">
        <v>377</v>
      </c>
      <c r="E36" s="2" t="s">
        <v>76</v>
      </c>
      <c r="F36" s="2" t="s">
        <v>77</v>
      </c>
      <c r="G36" s="2">
        <v>1.0</v>
      </c>
      <c r="H36" s="2">
        <v>10000.0</v>
      </c>
      <c r="I36" s="2" t="s">
        <v>78</v>
      </c>
      <c r="J36" s="2" t="s">
        <v>84</v>
      </c>
      <c r="K36" s="2" t="s">
        <v>305</v>
      </c>
      <c r="L36" s="2" t="s">
        <v>81</v>
      </c>
      <c r="M36" s="2" t="s">
        <v>82</v>
      </c>
      <c r="N36" s="2" t="s">
        <v>378</v>
      </c>
      <c r="O36" s="2" t="s">
        <v>84</v>
      </c>
      <c r="P36" s="2" t="s">
        <v>84</v>
      </c>
      <c r="Q36" s="10">
        <v>44391.0</v>
      </c>
      <c r="R36" s="10">
        <v>45327.0</v>
      </c>
      <c r="S36" s="2" t="s">
        <v>84</v>
      </c>
      <c r="T36" s="2" t="s">
        <v>84</v>
      </c>
      <c r="U36" s="2" t="s">
        <v>84</v>
      </c>
      <c r="V36" s="2" t="s">
        <v>379</v>
      </c>
      <c r="W36" s="2" t="s">
        <v>380</v>
      </c>
      <c r="X36" s="2" t="s">
        <v>381</v>
      </c>
      <c r="Y36" s="2" t="s">
        <v>382</v>
      </c>
      <c r="Z36" s="2" t="s">
        <v>88</v>
      </c>
    </row>
    <row r="37" ht="15.75" customHeight="1">
      <c r="A37" s="2" t="s">
        <v>383</v>
      </c>
      <c r="B37" s="2" t="s">
        <v>384</v>
      </c>
      <c r="C37" s="2" t="s">
        <v>385</v>
      </c>
      <c r="D37" s="2" t="s">
        <v>386</v>
      </c>
      <c r="E37" s="2" t="s">
        <v>76</v>
      </c>
      <c r="F37" s="2" t="s">
        <v>77</v>
      </c>
      <c r="G37" s="2">
        <v>0.0</v>
      </c>
      <c r="H37" s="2">
        <v>30.0</v>
      </c>
      <c r="I37" s="2" t="s">
        <v>78</v>
      </c>
      <c r="J37" s="2" t="s">
        <v>84</v>
      </c>
      <c r="K37" s="2" t="s">
        <v>305</v>
      </c>
      <c r="L37" s="2" t="s">
        <v>81</v>
      </c>
      <c r="M37" s="2" t="s">
        <v>82</v>
      </c>
      <c r="N37" s="2" t="s">
        <v>387</v>
      </c>
      <c r="O37" s="2" t="s">
        <v>84</v>
      </c>
      <c r="P37" s="2" t="s">
        <v>84</v>
      </c>
      <c r="Q37" s="10">
        <v>44391.0</v>
      </c>
      <c r="R37" s="10">
        <v>45327.0</v>
      </c>
      <c r="S37" s="2" t="s">
        <v>84</v>
      </c>
      <c r="T37" s="2" t="s">
        <v>84</v>
      </c>
      <c r="U37" s="2" t="s">
        <v>84</v>
      </c>
      <c r="V37" s="2" t="s">
        <v>388</v>
      </c>
      <c r="W37" s="2" t="s">
        <v>389</v>
      </c>
      <c r="X37" s="2" t="s">
        <v>390</v>
      </c>
      <c r="Y37" s="2" t="s">
        <v>391</v>
      </c>
      <c r="Z37" s="2" t="s">
        <v>88</v>
      </c>
    </row>
    <row r="38" ht="15.75" customHeight="1">
      <c r="A38" s="2" t="s">
        <v>392</v>
      </c>
      <c r="B38" s="2" t="s">
        <v>393</v>
      </c>
      <c r="C38" s="2" t="s">
        <v>394</v>
      </c>
      <c r="D38" s="2" t="s">
        <v>395</v>
      </c>
      <c r="E38" s="2" t="s">
        <v>76</v>
      </c>
      <c r="F38" s="2" t="s">
        <v>77</v>
      </c>
      <c r="G38" s="2">
        <v>1.0</v>
      </c>
      <c r="H38" s="2">
        <v>100.0</v>
      </c>
      <c r="I38" s="2" t="s">
        <v>101</v>
      </c>
      <c r="J38" s="2" t="s">
        <v>84</v>
      </c>
      <c r="K38" s="2" t="s">
        <v>305</v>
      </c>
      <c r="L38" s="2" t="s">
        <v>81</v>
      </c>
      <c r="M38" s="2" t="s">
        <v>82</v>
      </c>
      <c r="N38" s="2" t="s">
        <v>396</v>
      </c>
      <c r="O38" s="2" t="s">
        <v>84</v>
      </c>
      <c r="P38" s="2" t="s">
        <v>84</v>
      </c>
      <c r="Q38" s="10">
        <v>44391.0</v>
      </c>
      <c r="R38" s="10">
        <v>45327.0</v>
      </c>
      <c r="S38" s="2" t="s">
        <v>84</v>
      </c>
      <c r="T38" s="2" t="s">
        <v>84</v>
      </c>
      <c r="U38" s="2" t="s">
        <v>84</v>
      </c>
      <c r="V38" s="2" t="s">
        <v>397</v>
      </c>
      <c r="W38" s="2" t="s">
        <v>398</v>
      </c>
      <c r="X38" s="2" t="s">
        <v>399</v>
      </c>
      <c r="Y38" s="2" t="s">
        <v>400</v>
      </c>
      <c r="Z38" s="2" t="s">
        <v>88</v>
      </c>
    </row>
    <row r="39" ht="15.75" customHeight="1">
      <c r="A39" s="2" t="s">
        <v>401</v>
      </c>
      <c r="B39" s="2" t="s">
        <v>402</v>
      </c>
      <c r="C39" s="2" t="s">
        <v>403</v>
      </c>
      <c r="D39" s="2" t="s">
        <v>404</v>
      </c>
      <c r="E39" s="2" t="s">
        <v>76</v>
      </c>
      <c r="F39" s="2" t="s">
        <v>77</v>
      </c>
      <c r="G39" s="2">
        <v>10.0</v>
      </c>
      <c r="H39" s="2">
        <v>20000.0</v>
      </c>
      <c r="I39" s="2" t="s">
        <v>78</v>
      </c>
      <c r="J39" s="2" t="s">
        <v>84</v>
      </c>
      <c r="K39" s="2" t="s">
        <v>305</v>
      </c>
      <c r="L39" s="2" t="s">
        <v>81</v>
      </c>
      <c r="M39" s="2" t="s">
        <v>82</v>
      </c>
      <c r="N39" s="2" t="s">
        <v>405</v>
      </c>
      <c r="O39" s="2" t="s">
        <v>84</v>
      </c>
      <c r="P39" s="2" t="s">
        <v>84</v>
      </c>
      <c r="Q39" s="10">
        <v>44391.0</v>
      </c>
      <c r="R39" s="10">
        <v>45327.0</v>
      </c>
      <c r="S39" s="2" t="s">
        <v>84</v>
      </c>
      <c r="T39" s="2" t="s">
        <v>84</v>
      </c>
      <c r="U39" s="2" t="s">
        <v>84</v>
      </c>
      <c r="V39" s="2" t="s">
        <v>406</v>
      </c>
      <c r="W39" s="2" t="s">
        <v>407</v>
      </c>
      <c r="X39" s="2" t="s">
        <v>408</v>
      </c>
      <c r="Y39" s="2" t="s">
        <v>409</v>
      </c>
      <c r="Z39" s="2" t="s">
        <v>88</v>
      </c>
    </row>
    <row r="40" ht="15.75" customHeight="1">
      <c r="A40" s="2" t="s">
        <v>410</v>
      </c>
      <c r="B40" s="2" t="s">
        <v>411</v>
      </c>
      <c r="C40" s="2" t="s">
        <v>412</v>
      </c>
      <c r="D40" s="2" t="s">
        <v>413</v>
      </c>
      <c r="E40" s="2" t="s">
        <v>76</v>
      </c>
      <c r="F40" s="2" t="s">
        <v>77</v>
      </c>
      <c r="G40" s="2">
        <v>10.0</v>
      </c>
      <c r="H40" s="2">
        <v>100000.0</v>
      </c>
      <c r="I40" s="2" t="s">
        <v>78</v>
      </c>
      <c r="J40" s="2" t="s">
        <v>84</v>
      </c>
      <c r="K40" s="2" t="s">
        <v>305</v>
      </c>
      <c r="L40" s="2" t="s">
        <v>81</v>
      </c>
      <c r="M40" s="2" t="s">
        <v>82</v>
      </c>
      <c r="N40" s="2" t="s">
        <v>414</v>
      </c>
      <c r="O40" s="2" t="s">
        <v>84</v>
      </c>
      <c r="P40" s="2" t="s">
        <v>84</v>
      </c>
      <c r="Q40" s="10">
        <v>44391.0</v>
      </c>
      <c r="R40" s="10">
        <v>45327.0</v>
      </c>
      <c r="S40" s="2" t="s">
        <v>84</v>
      </c>
      <c r="T40" s="2" t="s">
        <v>84</v>
      </c>
      <c r="U40" s="2" t="s">
        <v>84</v>
      </c>
      <c r="V40" s="2" t="s">
        <v>84</v>
      </c>
      <c r="W40" s="2" t="s">
        <v>415</v>
      </c>
      <c r="X40" s="2" t="s">
        <v>416</v>
      </c>
      <c r="Y40" s="2" t="s">
        <v>417</v>
      </c>
      <c r="Z40" s="2" t="s">
        <v>88</v>
      </c>
    </row>
    <row r="41" ht="15.75" customHeight="1">
      <c r="A41" s="2" t="s">
        <v>418</v>
      </c>
      <c r="B41" s="2" t="s">
        <v>419</v>
      </c>
      <c r="C41" s="2" t="s">
        <v>420</v>
      </c>
      <c r="D41" s="2" t="s">
        <v>421</v>
      </c>
      <c r="E41" s="2" t="s">
        <v>76</v>
      </c>
      <c r="F41" s="2" t="s">
        <v>77</v>
      </c>
      <c r="G41" s="2">
        <v>0.005</v>
      </c>
      <c r="H41" s="2">
        <v>15.0</v>
      </c>
      <c r="I41" s="2" t="s">
        <v>101</v>
      </c>
      <c r="J41" s="2" t="s">
        <v>84</v>
      </c>
      <c r="K41" s="2" t="s">
        <v>305</v>
      </c>
      <c r="L41" s="2" t="s">
        <v>81</v>
      </c>
      <c r="M41" s="2" t="s">
        <v>82</v>
      </c>
      <c r="N41" s="2" t="s">
        <v>422</v>
      </c>
      <c r="O41" s="2" t="s">
        <v>84</v>
      </c>
      <c r="P41" s="2" t="s">
        <v>84</v>
      </c>
      <c r="Q41" s="10">
        <v>44391.0</v>
      </c>
      <c r="R41" s="10">
        <v>45327.0</v>
      </c>
      <c r="S41" s="2" t="s">
        <v>84</v>
      </c>
      <c r="T41" s="2" t="s">
        <v>84</v>
      </c>
      <c r="U41" s="2" t="s">
        <v>84</v>
      </c>
      <c r="V41" s="2" t="s">
        <v>423</v>
      </c>
      <c r="W41" s="2" t="s">
        <v>424</v>
      </c>
      <c r="X41" s="2" t="s">
        <v>425</v>
      </c>
      <c r="Y41" s="2" t="s">
        <v>426</v>
      </c>
      <c r="Z41" s="2" t="s">
        <v>88</v>
      </c>
    </row>
    <row r="42" ht="15.75" customHeight="1">
      <c r="A42" s="2" t="s">
        <v>427</v>
      </c>
      <c r="B42" s="2" t="s">
        <v>428</v>
      </c>
      <c r="C42" s="2" t="s">
        <v>429</v>
      </c>
      <c r="D42" s="2" t="s">
        <v>430</v>
      </c>
      <c r="E42" s="2" t="s">
        <v>76</v>
      </c>
      <c r="F42" s="2" t="s">
        <v>77</v>
      </c>
      <c r="G42" s="2">
        <v>100.0</v>
      </c>
      <c r="H42" s="2">
        <v>50000.0</v>
      </c>
      <c r="I42" s="2" t="s">
        <v>78</v>
      </c>
      <c r="J42" s="2" t="s">
        <v>84</v>
      </c>
      <c r="K42" s="2" t="s">
        <v>305</v>
      </c>
      <c r="L42" s="2" t="s">
        <v>81</v>
      </c>
      <c r="M42" s="2" t="s">
        <v>82</v>
      </c>
      <c r="N42" s="2" t="s">
        <v>431</v>
      </c>
      <c r="O42" s="2" t="s">
        <v>84</v>
      </c>
      <c r="P42" s="2" t="s">
        <v>84</v>
      </c>
      <c r="Q42" s="10">
        <v>44391.0</v>
      </c>
      <c r="R42" s="10">
        <v>45327.0</v>
      </c>
      <c r="S42" s="2" t="s">
        <v>84</v>
      </c>
      <c r="T42" s="2" t="s">
        <v>84</v>
      </c>
      <c r="U42" s="2" t="s">
        <v>84</v>
      </c>
      <c r="V42" s="2" t="s">
        <v>432</v>
      </c>
      <c r="W42" s="2" t="s">
        <v>433</v>
      </c>
      <c r="X42" s="2" t="s">
        <v>434</v>
      </c>
      <c r="Y42" s="2" t="s">
        <v>435</v>
      </c>
      <c r="Z42" s="2" t="s">
        <v>88</v>
      </c>
    </row>
    <row r="43" ht="15.75" customHeight="1">
      <c r="A43" s="2" t="s">
        <v>436</v>
      </c>
      <c r="B43" s="2" t="s">
        <v>437</v>
      </c>
      <c r="C43" s="2" t="s">
        <v>438</v>
      </c>
      <c r="D43" s="2" t="s">
        <v>439</v>
      </c>
      <c r="E43" s="2" t="s">
        <v>76</v>
      </c>
      <c r="F43" s="2" t="s">
        <v>77</v>
      </c>
      <c r="G43" s="2">
        <v>0.0</v>
      </c>
      <c r="H43" s="2">
        <v>100.0</v>
      </c>
      <c r="I43" s="2" t="s">
        <v>78</v>
      </c>
      <c r="J43" s="2" t="s">
        <v>84</v>
      </c>
      <c r="K43" s="2" t="s">
        <v>305</v>
      </c>
      <c r="L43" s="2" t="s">
        <v>81</v>
      </c>
      <c r="M43" s="2" t="s">
        <v>82</v>
      </c>
      <c r="N43" s="2" t="s">
        <v>440</v>
      </c>
      <c r="O43" s="2" t="s">
        <v>84</v>
      </c>
      <c r="P43" s="2" t="s">
        <v>84</v>
      </c>
      <c r="Q43" s="10">
        <v>44391.0</v>
      </c>
      <c r="R43" s="10">
        <v>45327.0</v>
      </c>
      <c r="S43" s="2" t="s">
        <v>84</v>
      </c>
      <c r="T43" s="2" t="s">
        <v>84</v>
      </c>
      <c r="U43" s="2" t="s">
        <v>84</v>
      </c>
      <c r="V43" s="2" t="s">
        <v>441</v>
      </c>
      <c r="W43" s="2" t="s">
        <v>442</v>
      </c>
      <c r="X43" s="2" t="s">
        <v>443</v>
      </c>
      <c r="Y43" s="2" t="s">
        <v>444</v>
      </c>
      <c r="Z43" s="2" t="s">
        <v>88</v>
      </c>
    </row>
    <row r="44" ht="15.75" customHeight="1">
      <c r="A44" s="2" t="s">
        <v>445</v>
      </c>
      <c r="B44" s="2" t="s">
        <v>446</v>
      </c>
      <c r="C44" s="2" t="s">
        <v>447</v>
      </c>
      <c r="D44" s="2" t="s">
        <v>448</v>
      </c>
      <c r="E44" s="2" t="s">
        <v>84</v>
      </c>
      <c r="F44" s="2" t="s">
        <v>77</v>
      </c>
      <c r="G44" s="2">
        <v>-1.1</v>
      </c>
      <c r="H44" s="2">
        <v>1.0</v>
      </c>
      <c r="I44" s="2" t="s">
        <v>449</v>
      </c>
      <c r="J44" s="2" t="s">
        <v>84</v>
      </c>
      <c r="K44" s="2" t="s">
        <v>450</v>
      </c>
      <c r="L44" s="2" t="s">
        <v>81</v>
      </c>
      <c r="M44" s="2" t="s">
        <v>451</v>
      </c>
      <c r="N44" s="2" t="s">
        <v>452</v>
      </c>
      <c r="O44" s="2" t="s">
        <v>84</v>
      </c>
      <c r="P44" s="2" t="s">
        <v>84</v>
      </c>
      <c r="Q44" s="10">
        <v>44391.0</v>
      </c>
      <c r="R44" s="10">
        <v>45327.0</v>
      </c>
      <c r="S44" s="2" t="s">
        <v>84</v>
      </c>
      <c r="T44" s="2" t="s">
        <v>84</v>
      </c>
      <c r="U44" s="2" t="s">
        <v>84</v>
      </c>
      <c r="V44" s="2" t="s">
        <v>84</v>
      </c>
      <c r="W44" s="2" t="s">
        <v>453</v>
      </c>
      <c r="X44" s="2" t="s">
        <v>454</v>
      </c>
      <c r="Y44" s="2" t="s">
        <v>455</v>
      </c>
      <c r="Z44" s="2" t="s">
        <v>88</v>
      </c>
    </row>
    <row r="45" ht="15.75" customHeight="1">
      <c r="A45" s="2" t="s">
        <v>456</v>
      </c>
      <c r="B45" s="2" t="s">
        <v>457</v>
      </c>
      <c r="C45" s="2" t="s">
        <v>458</v>
      </c>
      <c r="D45" s="2" t="s">
        <v>459</v>
      </c>
      <c r="E45" s="2" t="s">
        <v>84</v>
      </c>
      <c r="F45" s="2" t="s">
        <v>77</v>
      </c>
      <c r="G45" s="2">
        <v>-1.1</v>
      </c>
      <c r="H45" s="2">
        <v>1.0</v>
      </c>
      <c r="I45" s="2" t="s">
        <v>449</v>
      </c>
      <c r="J45" s="2" t="s">
        <v>84</v>
      </c>
      <c r="K45" s="2" t="s">
        <v>450</v>
      </c>
      <c r="L45" s="2" t="s">
        <v>81</v>
      </c>
      <c r="M45" s="2" t="s">
        <v>451</v>
      </c>
      <c r="N45" s="2" t="s">
        <v>460</v>
      </c>
      <c r="O45" s="2" t="s">
        <v>84</v>
      </c>
      <c r="P45" s="2" t="s">
        <v>84</v>
      </c>
      <c r="Q45" s="10">
        <v>44391.0</v>
      </c>
      <c r="R45" s="10">
        <v>45327.0</v>
      </c>
      <c r="S45" s="2" t="s">
        <v>84</v>
      </c>
      <c r="T45" s="2" t="s">
        <v>84</v>
      </c>
      <c r="U45" s="2" t="s">
        <v>84</v>
      </c>
      <c r="V45" s="2" t="s">
        <v>84</v>
      </c>
      <c r="W45" s="2" t="s">
        <v>461</v>
      </c>
      <c r="X45" s="2" t="s">
        <v>462</v>
      </c>
      <c r="Y45" s="2" t="s">
        <v>463</v>
      </c>
      <c r="Z45" s="2" t="s">
        <v>88</v>
      </c>
    </row>
    <row r="46" ht="15.75" customHeight="1">
      <c r="A46" s="2" t="s">
        <v>464</v>
      </c>
      <c r="B46" s="2" t="s">
        <v>465</v>
      </c>
      <c r="C46" s="2" t="s">
        <v>466</v>
      </c>
      <c r="D46" s="2" t="s">
        <v>467</v>
      </c>
      <c r="E46" s="2" t="s">
        <v>84</v>
      </c>
      <c r="F46" s="2" t="s">
        <v>77</v>
      </c>
      <c r="G46" s="2">
        <v>100.0</v>
      </c>
      <c r="H46" s="2">
        <v>1000.0</v>
      </c>
      <c r="I46" s="2" t="s">
        <v>101</v>
      </c>
      <c r="J46" s="2" t="s">
        <v>84</v>
      </c>
      <c r="K46" s="2" t="s">
        <v>468</v>
      </c>
      <c r="L46" s="2" t="s">
        <v>469</v>
      </c>
      <c r="M46" s="2" t="s">
        <v>82</v>
      </c>
      <c r="N46" s="2" t="s">
        <v>102</v>
      </c>
      <c r="O46" s="2" t="s">
        <v>84</v>
      </c>
      <c r="P46" s="2" t="s">
        <v>84</v>
      </c>
      <c r="Q46" s="10">
        <v>44391.0</v>
      </c>
      <c r="R46" s="10">
        <v>45327.0</v>
      </c>
      <c r="S46" s="2" t="s">
        <v>470</v>
      </c>
      <c r="T46" s="2" t="s">
        <v>84</v>
      </c>
      <c r="U46" s="2" t="s">
        <v>84</v>
      </c>
      <c r="V46" s="2" t="s">
        <v>471</v>
      </c>
      <c r="W46" s="2" t="s">
        <v>472</v>
      </c>
      <c r="X46" s="2" t="s">
        <v>84</v>
      </c>
      <c r="Y46" s="2" t="s">
        <v>473</v>
      </c>
      <c r="Z46" s="2" t="s">
        <v>88</v>
      </c>
    </row>
    <row r="47" ht="15.75" customHeight="1">
      <c r="A47" s="2" t="s">
        <v>474</v>
      </c>
      <c r="B47" s="2" t="s">
        <v>475</v>
      </c>
      <c r="C47" s="2" t="s">
        <v>476</v>
      </c>
      <c r="D47" s="2" t="s">
        <v>477</v>
      </c>
      <c r="E47" s="2" t="s">
        <v>84</v>
      </c>
      <c r="F47" s="2" t="s">
        <v>77</v>
      </c>
      <c r="G47" s="2">
        <v>0.1</v>
      </c>
      <c r="H47" s="2">
        <v>1000.0</v>
      </c>
      <c r="I47" s="2" t="s">
        <v>101</v>
      </c>
      <c r="J47" s="2" t="s">
        <v>84</v>
      </c>
      <c r="K47" s="2" t="s">
        <v>468</v>
      </c>
      <c r="L47" s="2" t="s">
        <v>469</v>
      </c>
      <c r="M47" s="2" t="s">
        <v>82</v>
      </c>
      <c r="N47" s="2" t="s">
        <v>202</v>
      </c>
      <c r="O47" s="2" t="s">
        <v>84</v>
      </c>
      <c r="P47" s="2" t="s">
        <v>84</v>
      </c>
      <c r="Q47" s="10">
        <v>44391.0</v>
      </c>
      <c r="R47" s="10">
        <v>45327.0</v>
      </c>
      <c r="S47" s="2" t="s">
        <v>84</v>
      </c>
      <c r="T47" s="2" t="s">
        <v>84</v>
      </c>
      <c r="U47" s="2" t="s">
        <v>84</v>
      </c>
      <c r="V47" s="2" t="s">
        <v>478</v>
      </c>
      <c r="W47" s="2" t="s">
        <v>479</v>
      </c>
      <c r="X47" s="2" t="s">
        <v>84</v>
      </c>
      <c r="Y47" s="2" t="s">
        <v>480</v>
      </c>
      <c r="Z47" s="2" t="s">
        <v>88</v>
      </c>
    </row>
    <row r="48" ht="15.75" customHeight="1">
      <c r="A48" s="2" t="s">
        <v>481</v>
      </c>
      <c r="B48" s="2" t="s">
        <v>482</v>
      </c>
      <c r="C48" s="2" t="s">
        <v>483</v>
      </c>
      <c r="D48" s="2" t="s">
        <v>484</v>
      </c>
      <c r="E48" s="2" t="s">
        <v>84</v>
      </c>
      <c r="F48" s="2" t="s">
        <v>77</v>
      </c>
      <c r="G48" s="2">
        <v>50.0</v>
      </c>
      <c r="H48" s="2">
        <v>750.0</v>
      </c>
      <c r="I48" s="2" t="s">
        <v>101</v>
      </c>
      <c r="J48" s="2" t="s">
        <v>84</v>
      </c>
      <c r="K48" s="2" t="s">
        <v>485</v>
      </c>
      <c r="L48" s="2" t="s">
        <v>486</v>
      </c>
      <c r="M48" s="2" t="s">
        <v>82</v>
      </c>
      <c r="N48" s="2" t="s">
        <v>487</v>
      </c>
      <c r="O48" s="2" t="s">
        <v>84</v>
      </c>
      <c r="P48" s="2" t="s">
        <v>84</v>
      </c>
      <c r="Q48" s="10">
        <v>44391.0</v>
      </c>
      <c r="R48" s="10">
        <v>45327.0</v>
      </c>
      <c r="S48" s="2" t="s">
        <v>84</v>
      </c>
      <c r="T48" s="2" t="s">
        <v>84</v>
      </c>
      <c r="U48" s="2" t="s">
        <v>84</v>
      </c>
      <c r="V48" s="2" t="s">
        <v>488</v>
      </c>
      <c r="W48" s="2" t="s">
        <v>489</v>
      </c>
      <c r="X48" s="2" t="s">
        <v>84</v>
      </c>
      <c r="Y48" s="2" t="s">
        <v>490</v>
      </c>
      <c r="Z48" s="2" t="s">
        <v>88</v>
      </c>
    </row>
    <row r="49" ht="15.75" customHeight="1">
      <c r="A49" s="2" t="s">
        <v>491</v>
      </c>
      <c r="B49" s="2" t="s">
        <v>492</v>
      </c>
      <c r="C49" s="2" t="s">
        <v>493</v>
      </c>
      <c r="D49" s="2" t="s">
        <v>494</v>
      </c>
      <c r="E49" s="2" t="s">
        <v>84</v>
      </c>
      <c r="F49" s="2" t="s">
        <v>77</v>
      </c>
      <c r="G49" s="2">
        <v>0.001</v>
      </c>
      <c r="H49" s="2">
        <v>10.0</v>
      </c>
      <c r="I49" s="2" t="s">
        <v>101</v>
      </c>
      <c r="J49" s="2" t="s">
        <v>84</v>
      </c>
      <c r="K49" s="2" t="s">
        <v>485</v>
      </c>
      <c r="L49" s="2" t="s">
        <v>486</v>
      </c>
      <c r="M49" s="2" t="s">
        <v>82</v>
      </c>
      <c r="N49" s="2" t="s">
        <v>495</v>
      </c>
      <c r="O49" s="2" t="s">
        <v>84</v>
      </c>
      <c r="P49" s="2" t="s">
        <v>84</v>
      </c>
      <c r="Q49" s="10">
        <v>44391.0</v>
      </c>
      <c r="R49" s="10">
        <v>45327.0</v>
      </c>
      <c r="S49" s="2" t="s">
        <v>84</v>
      </c>
      <c r="T49" s="2" t="s">
        <v>84</v>
      </c>
      <c r="U49" s="2" t="s">
        <v>84</v>
      </c>
      <c r="V49" s="2" t="s">
        <v>496</v>
      </c>
      <c r="W49" s="2" t="s">
        <v>497</v>
      </c>
      <c r="X49" s="2" t="s">
        <v>84</v>
      </c>
      <c r="Y49" s="2" t="s">
        <v>498</v>
      </c>
      <c r="Z49" s="2" t="s">
        <v>88</v>
      </c>
    </row>
    <row r="50" ht="15.75" customHeight="1">
      <c r="A50" s="2" t="s">
        <v>499</v>
      </c>
      <c r="B50" s="2" t="s">
        <v>500</v>
      </c>
      <c r="C50" s="2" t="s">
        <v>501</v>
      </c>
      <c r="D50" s="2" t="s">
        <v>502</v>
      </c>
      <c r="E50" s="2" t="s">
        <v>84</v>
      </c>
      <c r="F50" s="2" t="s">
        <v>77</v>
      </c>
      <c r="G50" s="2">
        <v>0.01</v>
      </c>
      <c r="H50" s="2">
        <v>100.0</v>
      </c>
      <c r="I50" s="2" t="s">
        <v>101</v>
      </c>
      <c r="J50" s="2" t="s">
        <v>84</v>
      </c>
      <c r="K50" s="2" t="s">
        <v>485</v>
      </c>
      <c r="L50" s="2" t="s">
        <v>486</v>
      </c>
      <c r="M50" s="2" t="s">
        <v>82</v>
      </c>
      <c r="N50" s="2" t="s">
        <v>503</v>
      </c>
      <c r="O50" s="2" t="s">
        <v>84</v>
      </c>
      <c r="P50" s="2" t="s">
        <v>84</v>
      </c>
      <c r="Q50" s="10">
        <v>44391.0</v>
      </c>
      <c r="R50" s="10">
        <v>45327.0</v>
      </c>
      <c r="S50" s="2" t="s">
        <v>84</v>
      </c>
      <c r="T50" s="2" t="s">
        <v>84</v>
      </c>
      <c r="U50" s="2" t="s">
        <v>84</v>
      </c>
      <c r="V50" s="2" t="s">
        <v>504</v>
      </c>
      <c r="W50" s="2" t="s">
        <v>505</v>
      </c>
      <c r="X50" s="2" t="s">
        <v>84</v>
      </c>
      <c r="Y50" s="2" t="s">
        <v>506</v>
      </c>
      <c r="Z50" s="2" t="s">
        <v>88</v>
      </c>
    </row>
    <row r="51" ht="15.75" customHeight="1">
      <c r="A51" s="2" t="s">
        <v>507</v>
      </c>
      <c r="B51" s="2" t="s">
        <v>508</v>
      </c>
      <c r="C51" s="2" t="s">
        <v>509</v>
      </c>
      <c r="D51" s="2" t="s">
        <v>510</v>
      </c>
      <c r="E51" s="2" t="s">
        <v>84</v>
      </c>
      <c r="F51" s="2" t="s">
        <v>77</v>
      </c>
      <c r="G51" s="2">
        <v>0.01</v>
      </c>
      <c r="H51" s="2">
        <v>10.0</v>
      </c>
      <c r="I51" s="2" t="s">
        <v>101</v>
      </c>
      <c r="J51" s="2" t="s">
        <v>84</v>
      </c>
      <c r="K51" s="2" t="s">
        <v>485</v>
      </c>
      <c r="L51" s="2" t="s">
        <v>486</v>
      </c>
      <c r="M51" s="2" t="s">
        <v>82</v>
      </c>
      <c r="N51" s="2" t="s">
        <v>511</v>
      </c>
      <c r="O51" s="2" t="s">
        <v>84</v>
      </c>
      <c r="P51" s="2" t="s">
        <v>84</v>
      </c>
      <c r="Q51" s="10">
        <v>44391.0</v>
      </c>
      <c r="R51" s="10">
        <v>45327.0</v>
      </c>
      <c r="S51" s="2" t="s">
        <v>84</v>
      </c>
      <c r="T51" s="2" t="s">
        <v>84</v>
      </c>
      <c r="U51" s="2" t="s">
        <v>84</v>
      </c>
      <c r="V51" s="2" t="s">
        <v>512</v>
      </c>
      <c r="W51" s="2" t="s">
        <v>513</v>
      </c>
      <c r="X51" s="2" t="s">
        <v>84</v>
      </c>
      <c r="Y51" s="2" t="s">
        <v>514</v>
      </c>
      <c r="Z51" s="2" t="s">
        <v>88</v>
      </c>
    </row>
    <row r="52" ht="15.75" customHeight="1">
      <c r="A52" s="2" t="s">
        <v>515</v>
      </c>
      <c r="B52" s="2" t="s">
        <v>516</v>
      </c>
      <c r="C52" s="2" t="s">
        <v>517</v>
      </c>
      <c r="D52" s="2" t="s">
        <v>518</v>
      </c>
      <c r="E52" s="2" t="s">
        <v>84</v>
      </c>
      <c r="F52" s="2" t="s">
        <v>77</v>
      </c>
      <c r="G52" s="2">
        <v>0.1</v>
      </c>
      <c r="H52" s="2">
        <v>100.0</v>
      </c>
      <c r="I52" s="2" t="s">
        <v>101</v>
      </c>
      <c r="J52" s="2" t="s">
        <v>84</v>
      </c>
      <c r="K52" s="2" t="s">
        <v>485</v>
      </c>
      <c r="L52" s="2" t="s">
        <v>486</v>
      </c>
      <c r="M52" s="2" t="s">
        <v>82</v>
      </c>
      <c r="N52" s="2" t="s">
        <v>519</v>
      </c>
      <c r="O52" s="2" t="s">
        <v>84</v>
      </c>
      <c r="P52" s="2" t="s">
        <v>84</v>
      </c>
      <c r="Q52" s="10">
        <v>44391.0</v>
      </c>
      <c r="R52" s="10">
        <v>45327.0</v>
      </c>
      <c r="S52" s="2" t="s">
        <v>84</v>
      </c>
      <c r="T52" s="2" t="s">
        <v>84</v>
      </c>
      <c r="U52" s="2" t="s">
        <v>84</v>
      </c>
      <c r="V52" s="2" t="s">
        <v>520</v>
      </c>
      <c r="W52" s="2" t="s">
        <v>521</v>
      </c>
      <c r="X52" s="2" t="s">
        <v>84</v>
      </c>
      <c r="Y52" s="2" t="s">
        <v>522</v>
      </c>
      <c r="Z52" s="2" t="s">
        <v>88</v>
      </c>
    </row>
    <row r="53" ht="15.75" customHeight="1">
      <c r="A53" s="2" t="s">
        <v>523</v>
      </c>
      <c r="B53" s="2" t="s">
        <v>524</v>
      </c>
      <c r="C53" s="2" t="s">
        <v>525</v>
      </c>
      <c r="D53" s="2" t="s">
        <v>526</v>
      </c>
      <c r="E53" s="2" t="s">
        <v>84</v>
      </c>
      <c r="F53" s="2" t="s">
        <v>77</v>
      </c>
      <c r="G53" s="2">
        <v>0.1</v>
      </c>
      <c r="H53" s="2">
        <v>100.0</v>
      </c>
      <c r="I53" s="2" t="s">
        <v>101</v>
      </c>
      <c r="J53" s="2" t="s">
        <v>84</v>
      </c>
      <c r="K53" s="2" t="s">
        <v>485</v>
      </c>
      <c r="L53" s="2" t="s">
        <v>486</v>
      </c>
      <c r="M53" s="2" t="s">
        <v>82</v>
      </c>
      <c r="N53" s="2" t="s">
        <v>527</v>
      </c>
      <c r="O53" s="2" t="s">
        <v>84</v>
      </c>
      <c r="P53" s="2" t="s">
        <v>84</v>
      </c>
      <c r="Q53" s="10">
        <v>44391.0</v>
      </c>
      <c r="R53" s="10">
        <v>45327.0</v>
      </c>
      <c r="S53" s="2" t="s">
        <v>84</v>
      </c>
      <c r="T53" s="2" t="s">
        <v>84</v>
      </c>
      <c r="U53" s="2" t="s">
        <v>84</v>
      </c>
      <c r="V53" s="2" t="s">
        <v>528</v>
      </c>
      <c r="W53" s="2" t="s">
        <v>529</v>
      </c>
      <c r="X53" s="2" t="s">
        <v>84</v>
      </c>
      <c r="Y53" s="2" t="s">
        <v>530</v>
      </c>
      <c r="Z53" s="2" t="s">
        <v>88</v>
      </c>
    </row>
    <row r="54" ht="15.75" customHeight="1">
      <c r="A54" s="2" t="s">
        <v>531</v>
      </c>
      <c r="B54" s="2" t="s">
        <v>532</v>
      </c>
      <c r="C54" s="2" t="s">
        <v>533</v>
      </c>
      <c r="D54" s="2" t="s">
        <v>534</v>
      </c>
      <c r="E54" s="2" t="s">
        <v>84</v>
      </c>
      <c r="F54" s="2" t="s">
        <v>77</v>
      </c>
      <c r="G54" s="2">
        <v>0.001</v>
      </c>
      <c r="H54" s="2">
        <v>10.0</v>
      </c>
      <c r="I54" s="2" t="s">
        <v>101</v>
      </c>
      <c r="J54" s="2" t="s">
        <v>84</v>
      </c>
      <c r="K54" s="2" t="s">
        <v>485</v>
      </c>
      <c r="L54" s="2" t="s">
        <v>486</v>
      </c>
      <c r="M54" s="2" t="s">
        <v>82</v>
      </c>
      <c r="N54" s="2" t="s">
        <v>535</v>
      </c>
      <c r="O54" s="2" t="s">
        <v>84</v>
      </c>
      <c r="P54" s="2" t="s">
        <v>84</v>
      </c>
      <c r="Q54" s="10">
        <v>44391.0</v>
      </c>
      <c r="R54" s="10">
        <v>45327.0</v>
      </c>
      <c r="S54" s="2" t="s">
        <v>84</v>
      </c>
      <c r="T54" s="2" t="s">
        <v>84</v>
      </c>
      <c r="U54" s="2" t="s">
        <v>84</v>
      </c>
      <c r="V54" s="2" t="s">
        <v>536</v>
      </c>
      <c r="W54" s="2" t="s">
        <v>537</v>
      </c>
      <c r="X54" s="2" t="s">
        <v>84</v>
      </c>
      <c r="Y54" s="2" t="s">
        <v>538</v>
      </c>
      <c r="Z54" s="2" t="s">
        <v>88</v>
      </c>
    </row>
    <row r="55" ht="15.75" customHeight="1">
      <c r="A55" s="2" t="s">
        <v>539</v>
      </c>
      <c r="B55" s="2" t="s">
        <v>540</v>
      </c>
      <c r="C55" s="2" t="s">
        <v>541</v>
      </c>
      <c r="D55" s="2" t="s">
        <v>542</v>
      </c>
      <c r="E55" s="2" t="s">
        <v>84</v>
      </c>
      <c r="F55" s="2" t="s">
        <v>77</v>
      </c>
      <c r="G55" s="2">
        <v>0.1</v>
      </c>
      <c r="H55" s="2">
        <v>100.0</v>
      </c>
      <c r="I55" s="2" t="s">
        <v>101</v>
      </c>
      <c r="J55" s="2" t="s">
        <v>84</v>
      </c>
      <c r="K55" s="2" t="s">
        <v>543</v>
      </c>
      <c r="L55" s="2" t="s">
        <v>486</v>
      </c>
      <c r="M55" s="2" t="s">
        <v>82</v>
      </c>
      <c r="N55" s="2" t="s">
        <v>544</v>
      </c>
      <c r="O55" s="2" t="s">
        <v>84</v>
      </c>
      <c r="P55" s="2" t="s">
        <v>84</v>
      </c>
      <c r="Q55" s="10">
        <v>44391.0</v>
      </c>
      <c r="R55" s="10">
        <v>45327.0</v>
      </c>
      <c r="S55" s="2" t="s">
        <v>84</v>
      </c>
      <c r="T55" s="2" t="s">
        <v>84</v>
      </c>
      <c r="U55" s="2" t="s">
        <v>84</v>
      </c>
      <c r="V55" s="2" t="s">
        <v>545</v>
      </c>
      <c r="W55" s="2" t="s">
        <v>546</v>
      </c>
      <c r="X55" s="2" t="s">
        <v>547</v>
      </c>
      <c r="Y55" s="2" t="s">
        <v>548</v>
      </c>
      <c r="Z55" s="2" t="s">
        <v>88</v>
      </c>
    </row>
    <row r="56" ht="15.75" customHeight="1">
      <c r="A56" s="2" t="s">
        <v>549</v>
      </c>
      <c r="B56" s="2" t="s">
        <v>550</v>
      </c>
      <c r="C56" s="2" t="s">
        <v>551</v>
      </c>
      <c r="D56" s="2" t="s">
        <v>552</v>
      </c>
      <c r="E56" s="2" t="s">
        <v>84</v>
      </c>
      <c r="F56" s="2" t="s">
        <v>77</v>
      </c>
      <c r="G56" s="2">
        <v>0.01</v>
      </c>
      <c r="H56" s="2">
        <v>10.0</v>
      </c>
      <c r="I56" s="2" t="s">
        <v>101</v>
      </c>
      <c r="J56" s="2" t="s">
        <v>84</v>
      </c>
      <c r="K56" s="2" t="s">
        <v>543</v>
      </c>
      <c r="L56" s="2" t="s">
        <v>486</v>
      </c>
      <c r="M56" s="2" t="s">
        <v>82</v>
      </c>
      <c r="N56" s="2" t="s">
        <v>553</v>
      </c>
      <c r="O56" s="2" t="s">
        <v>84</v>
      </c>
      <c r="P56" s="2" t="s">
        <v>84</v>
      </c>
      <c r="Q56" s="10">
        <v>44391.0</v>
      </c>
      <c r="R56" s="10">
        <v>45327.0</v>
      </c>
      <c r="S56" s="2" t="s">
        <v>84</v>
      </c>
      <c r="T56" s="2" t="s">
        <v>84</v>
      </c>
      <c r="U56" s="2" t="s">
        <v>84</v>
      </c>
      <c r="V56" s="2" t="s">
        <v>554</v>
      </c>
      <c r="W56" s="2" t="s">
        <v>555</v>
      </c>
      <c r="X56" s="2" t="s">
        <v>556</v>
      </c>
      <c r="Y56" s="2" t="s">
        <v>557</v>
      </c>
      <c r="Z56" s="2" t="s">
        <v>88</v>
      </c>
    </row>
    <row r="57" ht="15.75" customHeight="1">
      <c r="A57" s="2" t="s">
        <v>558</v>
      </c>
      <c r="B57" s="2" t="s">
        <v>559</v>
      </c>
      <c r="C57" s="2" t="s">
        <v>560</v>
      </c>
      <c r="D57" s="2" t="s">
        <v>561</v>
      </c>
      <c r="E57" s="2" t="s">
        <v>84</v>
      </c>
      <c r="F57" s="2" t="s">
        <v>77</v>
      </c>
      <c r="G57" s="2">
        <v>0.01</v>
      </c>
      <c r="H57" s="2">
        <v>10.0</v>
      </c>
      <c r="I57" s="2" t="s">
        <v>101</v>
      </c>
      <c r="J57" s="2" t="s">
        <v>84</v>
      </c>
      <c r="K57" s="2" t="s">
        <v>543</v>
      </c>
      <c r="L57" s="2" t="s">
        <v>486</v>
      </c>
      <c r="M57" s="2" t="s">
        <v>82</v>
      </c>
      <c r="N57" s="2" t="s">
        <v>562</v>
      </c>
      <c r="O57" s="2" t="s">
        <v>84</v>
      </c>
      <c r="P57" s="2" t="s">
        <v>84</v>
      </c>
      <c r="Q57" s="10">
        <v>44391.0</v>
      </c>
      <c r="R57" s="10">
        <v>45327.0</v>
      </c>
      <c r="S57" s="2" t="s">
        <v>84</v>
      </c>
      <c r="T57" s="2" t="s">
        <v>84</v>
      </c>
      <c r="U57" s="2" t="s">
        <v>84</v>
      </c>
      <c r="V57" s="2" t="s">
        <v>563</v>
      </c>
      <c r="W57" s="2" t="s">
        <v>564</v>
      </c>
      <c r="X57" s="2" t="s">
        <v>565</v>
      </c>
      <c r="Y57" s="2" t="s">
        <v>566</v>
      </c>
      <c r="Z57" s="2" t="s">
        <v>88</v>
      </c>
    </row>
    <row r="58" ht="15.75" customHeight="1">
      <c r="A58" s="2" t="s">
        <v>567</v>
      </c>
      <c r="B58" s="2" t="s">
        <v>568</v>
      </c>
      <c r="C58" s="2" t="s">
        <v>569</v>
      </c>
      <c r="D58" s="2" t="s">
        <v>570</v>
      </c>
      <c r="E58" s="2" t="s">
        <v>84</v>
      </c>
      <c r="F58" s="2" t="s">
        <v>77</v>
      </c>
      <c r="G58" s="2">
        <v>0.1</v>
      </c>
      <c r="H58" s="2">
        <v>100.0</v>
      </c>
      <c r="I58" s="2" t="s">
        <v>101</v>
      </c>
      <c r="J58" s="2" t="s">
        <v>84</v>
      </c>
      <c r="K58" s="2" t="s">
        <v>543</v>
      </c>
      <c r="L58" s="2" t="s">
        <v>486</v>
      </c>
      <c r="M58" s="2" t="s">
        <v>82</v>
      </c>
      <c r="N58" s="2" t="s">
        <v>571</v>
      </c>
      <c r="O58" s="2" t="s">
        <v>84</v>
      </c>
      <c r="P58" s="2" t="s">
        <v>84</v>
      </c>
      <c r="Q58" s="10">
        <v>44391.0</v>
      </c>
      <c r="R58" s="10">
        <v>45327.0</v>
      </c>
      <c r="S58" s="2" t="s">
        <v>84</v>
      </c>
      <c r="T58" s="2" t="s">
        <v>84</v>
      </c>
      <c r="U58" s="2" t="s">
        <v>84</v>
      </c>
      <c r="V58" s="2" t="s">
        <v>572</v>
      </c>
      <c r="W58" s="2" t="s">
        <v>573</v>
      </c>
      <c r="X58" s="2" t="s">
        <v>574</v>
      </c>
      <c r="Y58" s="2" t="s">
        <v>575</v>
      </c>
      <c r="Z58" s="2" t="s">
        <v>88</v>
      </c>
    </row>
    <row r="59" ht="15.75" customHeight="1">
      <c r="A59" s="2" t="s">
        <v>576</v>
      </c>
      <c r="B59" s="2" t="s">
        <v>577</v>
      </c>
      <c r="C59" s="2" t="s">
        <v>578</v>
      </c>
      <c r="D59" s="2" t="s">
        <v>579</v>
      </c>
      <c r="E59" s="2" t="s">
        <v>84</v>
      </c>
      <c r="F59" s="2" t="s">
        <v>77</v>
      </c>
      <c r="G59" s="2">
        <v>0.001</v>
      </c>
      <c r="H59" s="2">
        <v>1.0</v>
      </c>
      <c r="I59" s="2" t="s">
        <v>101</v>
      </c>
      <c r="J59" s="2" t="s">
        <v>84</v>
      </c>
      <c r="K59" s="2" t="s">
        <v>543</v>
      </c>
      <c r="L59" s="2" t="s">
        <v>486</v>
      </c>
      <c r="M59" s="2" t="s">
        <v>82</v>
      </c>
      <c r="N59" s="2" t="s">
        <v>580</v>
      </c>
      <c r="O59" s="2" t="s">
        <v>84</v>
      </c>
      <c r="P59" s="2" t="s">
        <v>84</v>
      </c>
      <c r="Q59" s="10">
        <v>44391.0</v>
      </c>
      <c r="R59" s="10">
        <v>45327.0</v>
      </c>
      <c r="S59" s="2" t="s">
        <v>84</v>
      </c>
      <c r="T59" s="2" t="s">
        <v>84</v>
      </c>
      <c r="U59" s="2" t="s">
        <v>84</v>
      </c>
      <c r="V59" s="2" t="s">
        <v>581</v>
      </c>
      <c r="W59" s="2" t="s">
        <v>582</v>
      </c>
      <c r="X59" s="2" t="s">
        <v>583</v>
      </c>
      <c r="Y59" s="2" t="s">
        <v>584</v>
      </c>
      <c r="Z59" s="2" t="s">
        <v>88</v>
      </c>
    </row>
    <row r="60" ht="15.75" customHeight="1">
      <c r="A60" s="2" t="s">
        <v>585</v>
      </c>
      <c r="B60" s="2" t="s">
        <v>586</v>
      </c>
      <c r="C60" s="2" t="s">
        <v>587</v>
      </c>
      <c r="D60" s="2" t="s">
        <v>588</v>
      </c>
      <c r="E60" s="2" t="s">
        <v>84</v>
      </c>
      <c r="F60" s="2" t="s">
        <v>77</v>
      </c>
      <c r="G60" s="2">
        <v>0.001</v>
      </c>
      <c r="H60" s="2">
        <v>10.0</v>
      </c>
      <c r="I60" s="2" t="s">
        <v>101</v>
      </c>
      <c r="J60" s="2" t="s">
        <v>84</v>
      </c>
      <c r="K60" s="2" t="s">
        <v>543</v>
      </c>
      <c r="L60" s="2" t="s">
        <v>486</v>
      </c>
      <c r="M60" s="2" t="s">
        <v>82</v>
      </c>
      <c r="N60" s="2" t="s">
        <v>589</v>
      </c>
      <c r="O60" s="2" t="s">
        <v>84</v>
      </c>
      <c r="P60" s="2" t="s">
        <v>84</v>
      </c>
      <c r="Q60" s="10">
        <v>44391.0</v>
      </c>
      <c r="R60" s="10">
        <v>45327.0</v>
      </c>
      <c r="S60" s="2" t="s">
        <v>84</v>
      </c>
      <c r="T60" s="2" t="s">
        <v>84</v>
      </c>
      <c r="U60" s="2" t="s">
        <v>84</v>
      </c>
      <c r="V60" s="2" t="s">
        <v>590</v>
      </c>
      <c r="W60" s="2" t="s">
        <v>591</v>
      </c>
      <c r="X60" s="2" t="s">
        <v>592</v>
      </c>
      <c r="Y60" s="2" t="s">
        <v>593</v>
      </c>
      <c r="Z60" s="2" t="s">
        <v>88</v>
      </c>
    </row>
    <row r="61" ht="15.75" customHeight="1">
      <c r="A61" s="2" t="s">
        <v>594</v>
      </c>
      <c r="B61" s="2" t="s">
        <v>595</v>
      </c>
      <c r="C61" s="2" t="s">
        <v>596</v>
      </c>
      <c r="D61" s="2" t="s">
        <v>597</v>
      </c>
      <c r="E61" s="2" t="s">
        <v>84</v>
      </c>
      <c r="F61" s="2" t="s">
        <v>77</v>
      </c>
      <c r="G61" s="2">
        <v>0.01</v>
      </c>
      <c r="H61" s="2">
        <v>10.0</v>
      </c>
      <c r="I61" s="2" t="s">
        <v>101</v>
      </c>
      <c r="J61" s="2" t="s">
        <v>84</v>
      </c>
      <c r="K61" s="2" t="s">
        <v>468</v>
      </c>
      <c r="L61" s="2" t="s">
        <v>598</v>
      </c>
      <c r="M61" s="2" t="s">
        <v>82</v>
      </c>
      <c r="N61" s="2" t="s">
        <v>83</v>
      </c>
      <c r="O61" s="2" t="s">
        <v>84</v>
      </c>
      <c r="P61" s="2" t="s">
        <v>84</v>
      </c>
      <c r="Q61" s="10">
        <v>44391.0</v>
      </c>
      <c r="R61" s="10">
        <v>45327.0</v>
      </c>
      <c r="S61" s="2" t="s">
        <v>84</v>
      </c>
      <c r="T61" s="2" t="s">
        <v>84</v>
      </c>
      <c r="U61" s="2" t="s">
        <v>84</v>
      </c>
      <c r="V61" s="2" t="s">
        <v>599</v>
      </c>
      <c r="W61" s="2" t="s">
        <v>600</v>
      </c>
      <c r="X61" s="2" t="s">
        <v>84</v>
      </c>
      <c r="Y61" s="2" t="s">
        <v>601</v>
      </c>
      <c r="Z61" s="2" t="s">
        <v>88</v>
      </c>
    </row>
    <row r="62" ht="15.75" customHeight="1">
      <c r="A62" s="2" t="s">
        <v>602</v>
      </c>
      <c r="B62" s="2" t="s">
        <v>603</v>
      </c>
      <c r="C62" s="2" t="s">
        <v>604</v>
      </c>
      <c r="D62" s="2" t="s">
        <v>605</v>
      </c>
      <c r="E62" s="2" t="s">
        <v>84</v>
      </c>
      <c r="F62" s="2" t="s">
        <v>77</v>
      </c>
      <c r="G62" s="2">
        <v>0.001</v>
      </c>
      <c r="H62" s="2">
        <v>1.0</v>
      </c>
      <c r="I62" s="2" t="s">
        <v>101</v>
      </c>
      <c r="J62" s="2" t="s">
        <v>84</v>
      </c>
      <c r="K62" s="2" t="s">
        <v>468</v>
      </c>
      <c r="L62" s="2" t="s">
        <v>598</v>
      </c>
      <c r="M62" s="2" t="s">
        <v>82</v>
      </c>
      <c r="N62" s="2" t="s">
        <v>93</v>
      </c>
      <c r="O62" s="2" t="s">
        <v>84</v>
      </c>
      <c r="P62" s="2" t="s">
        <v>84</v>
      </c>
      <c r="Q62" s="10">
        <v>44391.0</v>
      </c>
      <c r="R62" s="10">
        <v>45327.0</v>
      </c>
      <c r="S62" s="2" t="s">
        <v>84</v>
      </c>
      <c r="T62" s="2" t="s">
        <v>84</v>
      </c>
      <c r="U62" s="2" t="s">
        <v>84</v>
      </c>
      <c r="V62" s="2" t="s">
        <v>606</v>
      </c>
      <c r="W62" s="2" t="s">
        <v>607</v>
      </c>
      <c r="X62" s="2" t="s">
        <v>84</v>
      </c>
      <c r="Y62" s="2" t="s">
        <v>608</v>
      </c>
      <c r="Z62" s="2" t="s">
        <v>88</v>
      </c>
    </row>
    <row r="63" ht="15.75" customHeight="1">
      <c r="A63" s="2" t="s">
        <v>609</v>
      </c>
      <c r="B63" s="2" t="s">
        <v>610</v>
      </c>
      <c r="C63" s="2" t="s">
        <v>611</v>
      </c>
      <c r="D63" s="2" t="s">
        <v>612</v>
      </c>
      <c r="E63" s="2" t="s">
        <v>84</v>
      </c>
      <c r="F63" s="2" t="s">
        <v>77</v>
      </c>
      <c r="G63" s="2">
        <v>50.0</v>
      </c>
      <c r="H63" s="2">
        <v>750.0</v>
      </c>
      <c r="I63" s="2" t="s">
        <v>101</v>
      </c>
      <c r="J63" s="2" t="s">
        <v>84</v>
      </c>
      <c r="K63" s="2" t="s">
        <v>468</v>
      </c>
      <c r="L63" s="2" t="s">
        <v>598</v>
      </c>
      <c r="M63" s="2" t="s">
        <v>82</v>
      </c>
      <c r="N63" s="2" t="s">
        <v>102</v>
      </c>
      <c r="O63" s="2" t="s">
        <v>84</v>
      </c>
      <c r="P63" s="2" t="s">
        <v>84</v>
      </c>
      <c r="Q63" s="10">
        <v>44391.0</v>
      </c>
      <c r="R63" s="10">
        <v>45327.0</v>
      </c>
      <c r="S63" s="2" t="s">
        <v>84</v>
      </c>
      <c r="T63" s="2" t="s">
        <v>84</v>
      </c>
      <c r="U63" s="2" t="s">
        <v>84</v>
      </c>
      <c r="V63" s="2" t="s">
        <v>613</v>
      </c>
      <c r="W63" s="2" t="s">
        <v>614</v>
      </c>
      <c r="X63" s="2" t="s">
        <v>84</v>
      </c>
      <c r="Y63" s="2" t="s">
        <v>615</v>
      </c>
      <c r="Z63" s="2" t="s">
        <v>88</v>
      </c>
    </row>
    <row r="64" ht="15.75" customHeight="1">
      <c r="A64" s="2" t="s">
        <v>616</v>
      </c>
      <c r="B64" s="2" t="s">
        <v>617</v>
      </c>
      <c r="C64" s="2" t="s">
        <v>618</v>
      </c>
      <c r="D64" s="2" t="s">
        <v>619</v>
      </c>
      <c r="E64" s="2" t="s">
        <v>84</v>
      </c>
      <c r="F64" s="2" t="s">
        <v>77</v>
      </c>
      <c r="G64" s="2">
        <v>0.1</v>
      </c>
      <c r="H64" s="2">
        <v>100.0</v>
      </c>
      <c r="I64" s="2" t="s">
        <v>101</v>
      </c>
      <c r="J64" s="2" t="s">
        <v>84</v>
      </c>
      <c r="K64" s="2" t="s">
        <v>468</v>
      </c>
      <c r="L64" s="2" t="s">
        <v>598</v>
      </c>
      <c r="M64" s="2" t="s">
        <v>82</v>
      </c>
      <c r="N64" s="2" t="s">
        <v>111</v>
      </c>
      <c r="O64" s="2" t="s">
        <v>84</v>
      </c>
      <c r="P64" s="2" t="s">
        <v>84</v>
      </c>
      <c r="Q64" s="10">
        <v>44391.0</v>
      </c>
      <c r="R64" s="10">
        <v>45327.0</v>
      </c>
      <c r="S64" s="2" t="s">
        <v>84</v>
      </c>
      <c r="T64" s="2" t="s">
        <v>84</v>
      </c>
      <c r="U64" s="2" t="s">
        <v>84</v>
      </c>
      <c r="V64" s="2" t="s">
        <v>620</v>
      </c>
      <c r="W64" s="2" t="s">
        <v>621</v>
      </c>
      <c r="X64" s="2" t="s">
        <v>84</v>
      </c>
      <c r="Y64" s="2" t="s">
        <v>622</v>
      </c>
      <c r="Z64" s="2" t="s">
        <v>88</v>
      </c>
    </row>
    <row r="65" ht="15.75" customHeight="1">
      <c r="A65" s="2" t="s">
        <v>623</v>
      </c>
      <c r="B65" s="2" t="s">
        <v>624</v>
      </c>
      <c r="C65" s="2" t="s">
        <v>625</v>
      </c>
      <c r="D65" s="2" t="s">
        <v>626</v>
      </c>
      <c r="E65" s="2" t="s">
        <v>84</v>
      </c>
      <c r="F65" s="2" t="s">
        <v>77</v>
      </c>
      <c r="G65" s="11">
        <v>1.0E-4</v>
      </c>
      <c r="H65" s="2">
        <v>1.0</v>
      </c>
      <c r="I65" s="2" t="s">
        <v>101</v>
      </c>
      <c r="J65" s="2" t="s">
        <v>84</v>
      </c>
      <c r="K65" s="2" t="s">
        <v>468</v>
      </c>
      <c r="L65" s="2" t="s">
        <v>598</v>
      </c>
      <c r="M65" s="2" t="s">
        <v>82</v>
      </c>
      <c r="N65" s="2" t="s">
        <v>144</v>
      </c>
      <c r="O65" s="2" t="s">
        <v>84</v>
      </c>
      <c r="P65" s="2" t="s">
        <v>84</v>
      </c>
      <c r="Q65" s="10">
        <v>44391.0</v>
      </c>
      <c r="R65" s="10">
        <v>45327.0</v>
      </c>
      <c r="S65" s="2" t="s">
        <v>84</v>
      </c>
      <c r="T65" s="2" t="s">
        <v>84</v>
      </c>
      <c r="U65" s="2" t="s">
        <v>84</v>
      </c>
      <c r="V65" s="2" t="s">
        <v>627</v>
      </c>
      <c r="W65" s="2" t="s">
        <v>628</v>
      </c>
      <c r="X65" s="2" t="s">
        <v>84</v>
      </c>
      <c r="Y65" s="2" t="s">
        <v>629</v>
      </c>
      <c r="Z65" s="2" t="s">
        <v>88</v>
      </c>
    </row>
    <row r="66" ht="15.75" customHeight="1">
      <c r="A66" s="2" t="s">
        <v>630</v>
      </c>
      <c r="B66" s="2" t="s">
        <v>631</v>
      </c>
      <c r="C66" s="2" t="s">
        <v>632</v>
      </c>
      <c r="D66" s="2" t="s">
        <v>633</v>
      </c>
      <c r="E66" s="2" t="s">
        <v>84</v>
      </c>
      <c r="F66" s="2" t="s">
        <v>77</v>
      </c>
      <c r="G66" s="2">
        <v>0.001</v>
      </c>
      <c r="H66" s="2">
        <v>10.0</v>
      </c>
      <c r="I66" s="2" t="s">
        <v>101</v>
      </c>
      <c r="J66" s="2" t="s">
        <v>84</v>
      </c>
      <c r="K66" s="2" t="s">
        <v>468</v>
      </c>
      <c r="L66" s="2" t="s">
        <v>598</v>
      </c>
      <c r="M66" s="2" t="s">
        <v>82</v>
      </c>
      <c r="N66" s="2" t="s">
        <v>152</v>
      </c>
      <c r="O66" s="2" t="s">
        <v>84</v>
      </c>
      <c r="P66" s="2" t="s">
        <v>84</v>
      </c>
      <c r="Q66" s="10">
        <v>44391.0</v>
      </c>
      <c r="R66" s="10">
        <v>45327.0</v>
      </c>
      <c r="S66" s="2" t="s">
        <v>84</v>
      </c>
      <c r="T66" s="2" t="s">
        <v>84</v>
      </c>
      <c r="U66" s="2" t="s">
        <v>84</v>
      </c>
      <c r="V66" s="2" t="s">
        <v>634</v>
      </c>
      <c r="W66" s="2" t="s">
        <v>635</v>
      </c>
      <c r="X66" s="2" t="s">
        <v>84</v>
      </c>
      <c r="Y66" s="2" t="s">
        <v>636</v>
      </c>
      <c r="Z66" s="2" t="s">
        <v>88</v>
      </c>
    </row>
    <row r="67" ht="15.75" customHeight="1">
      <c r="A67" s="2" t="s">
        <v>637</v>
      </c>
      <c r="B67" s="2" t="s">
        <v>638</v>
      </c>
      <c r="C67" s="2" t="s">
        <v>639</v>
      </c>
      <c r="D67" s="2" t="s">
        <v>640</v>
      </c>
      <c r="E67" s="2" t="s">
        <v>84</v>
      </c>
      <c r="F67" s="2" t="s">
        <v>77</v>
      </c>
      <c r="G67" s="2">
        <v>0.01</v>
      </c>
      <c r="H67" s="2">
        <v>100.0</v>
      </c>
      <c r="I67" s="2" t="s">
        <v>101</v>
      </c>
      <c r="J67" s="2" t="s">
        <v>84</v>
      </c>
      <c r="K67" s="2" t="s">
        <v>468</v>
      </c>
      <c r="L67" s="2" t="s">
        <v>598</v>
      </c>
      <c r="M67" s="2" t="s">
        <v>82</v>
      </c>
      <c r="N67" s="2" t="s">
        <v>162</v>
      </c>
      <c r="O67" s="2" t="s">
        <v>84</v>
      </c>
      <c r="P67" s="2" t="s">
        <v>84</v>
      </c>
      <c r="Q67" s="10">
        <v>44391.0</v>
      </c>
      <c r="R67" s="10">
        <v>45327.0</v>
      </c>
      <c r="S67" s="2" t="s">
        <v>84</v>
      </c>
      <c r="T67" s="2" t="s">
        <v>84</v>
      </c>
      <c r="U67" s="2" t="s">
        <v>84</v>
      </c>
      <c r="V67" s="2" t="s">
        <v>641</v>
      </c>
      <c r="W67" s="2" t="s">
        <v>642</v>
      </c>
      <c r="X67" s="2" t="s">
        <v>84</v>
      </c>
      <c r="Y67" s="2" t="s">
        <v>643</v>
      </c>
      <c r="Z67" s="2" t="s">
        <v>88</v>
      </c>
    </row>
    <row r="68" ht="15.75" customHeight="1">
      <c r="A68" s="2" t="s">
        <v>644</v>
      </c>
      <c r="B68" s="2" t="s">
        <v>645</v>
      </c>
      <c r="C68" s="2" t="s">
        <v>646</v>
      </c>
      <c r="D68" s="2" t="s">
        <v>647</v>
      </c>
      <c r="E68" s="2" t="s">
        <v>84</v>
      </c>
      <c r="F68" s="2" t="s">
        <v>77</v>
      </c>
      <c r="G68" s="2">
        <v>0.01</v>
      </c>
      <c r="H68" s="2">
        <v>10.0</v>
      </c>
      <c r="I68" s="2" t="s">
        <v>101</v>
      </c>
      <c r="J68" s="2" t="s">
        <v>84</v>
      </c>
      <c r="K68" s="2" t="s">
        <v>468</v>
      </c>
      <c r="L68" s="2" t="s">
        <v>598</v>
      </c>
      <c r="M68" s="2" t="s">
        <v>82</v>
      </c>
      <c r="N68" s="2" t="s">
        <v>178</v>
      </c>
      <c r="O68" s="2" t="s">
        <v>84</v>
      </c>
      <c r="P68" s="2" t="s">
        <v>84</v>
      </c>
      <c r="Q68" s="10">
        <v>44391.0</v>
      </c>
      <c r="R68" s="10">
        <v>45327.0</v>
      </c>
      <c r="S68" s="2" t="s">
        <v>84</v>
      </c>
      <c r="T68" s="2" t="s">
        <v>84</v>
      </c>
      <c r="U68" s="2" t="s">
        <v>84</v>
      </c>
      <c r="V68" s="2" t="s">
        <v>648</v>
      </c>
      <c r="W68" s="2" t="s">
        <v>649</v>
      </c>
      <c r="X68" s="2" t="s">
        <v>84</v>
      </c>
      <c r="Y68" s="2" t="s">
        <v>650</v>
      </c>
      <c r="Z68" s="2" t="s">
        <v>88</v>
      </c>
    </row>
    <row r="69" ht="15.75" customHeight="1">
      <c r="A69" s="2" t="s">
        <v>651</v>
      </c>
      <c r="B69" s="2" t="s">
        <v>652</v>
      </c>
      <c r="C69" s="2" t="s">
        <v>653</v>
      </c>
      <c r="D69" s="2" t="s">
        <v>654</v>
      </c>
      <c r="E69" s="2" t="s">
        <v>84</v>
      </c>
      <c r="F69" s="2" t="s">
        <v>77</v>
      </c>
      <c r="G69" s="2">
        <v>0.001</v>
      </c>
      <c r="H69" s="2">
        <v>1.0</v>
      </c>
      <c r="I69" s="2" t="s">
        <v>101</v>
      </c>
      <c r="J69" s="2" t="s">
        <v>84</v>
      </c>
      <c r="K69" s="2" t="s">
        <v>468</v>
      </c>
      <c r="L69" s="2" t="s">
        <v>598</v>
      </c>
      <c r="M69" s="2" t="s">
        <v>82</v>
      </c>
      <c r="N69" s="2" t="s">
        <v>186</v>
      </c>
      <c r="O69" s="2" t="s">
        <v>84</v>
      </c>
      <c r="P69" s="2" t="s">
        <v>84</v>
      </c>
      <c r="Q69" s="10">
        <v>44391.0</v>
      </c>
      <c r="R69" s="10">
        <v>45327.0</v>
      </c>
      <c r="S69" s="2" t="s">
        <v>84</v>
      </c>
      <c r="T69" s="2" t="s">
        <v>84</v>
      </c>
      <c r="U69" s="2" t="s">
        <v>84</v>
      </c>
      <c r="V69" s="2" t="s">
        <v>655</v>
      </c>
      <c r="W69" s="2" t="s">
        <v>656</v>
      </c>
      <c r="X69" s="2" t="s">
        <v>84</v>
      </c>
      <c r="Y69" s="2" t="s">
        <v>657</v>
      </c>
      <c r="Z69" s="2" t="s">
        <v>88</v>
      </c>
    </row>
    <row r="70" ht="15.75" customHeight="1">
      <c r="A70" s="2" t="s">
        <v>658</v>
      </c>
      <c r="B70" s="2" t="s">
        <v>659</v>
      </c>
      <c r="C70" s="2" t="s">
        <v>660</v>
      </c>
      <c r="D70" s="2" t="s">
        <v>661</v>
      </c>
      <c r="E70" s="2" t="s">
        <v>84</v>
      </c>
      <c r="F70" s="2" t="s">
        <v>77</v>
      </c>
      <c r="G70" s="2">
        <v>0.1</v>
      </c>
      <c r="H70" s="2">
        <v>100.0</v>
      </c>
      <c r="I70" s="2" t="s">
        <v>101</v>
      </c>
      <c r="J70" s="2" t="s">
        <v>84</v>
      </c>
      <c r="K70" s="2" t="s">
        <v>468</v>
      </c>
      <c r="L70" s="2" t="s">
        <v>598</v>
      </c>
      <c r="M70" s="2" t="s">
        <v>82</v>
      </c>
      <c r="N70" s="2" t="s">
        <v>202</v>
      </c>
      <c r="O70" s="2" t="s">
        <v>84</v>
      </c>
      <c r="P70" s="2" t="s">
        <v>84</v>
      </c>
      <c r="Q70" s="10">
        <v>44391.0</v>
      </c>
      <c r="R70" s="10">
        <v>45327.0</v>
      </c>
      <c r="S70" s="2" t="s">
        <v>84</v>
      </c>
      <c r="T70" s="2" t="s">
        <v>84</v>
      </c>
      <c r="U70" s="2" t="s">
        <v>84</v>
      </c>
      <c r="V70" s="2" t="s">
        <v>662</v>
      </c>
      <c r="W70" s="2" t="s">
        <v>663</v>
      </c>
      <c r="X70" s="2" t="s">
        <v>84</v>
      </c>
      <c r="Y70" s="2" t="s">
        <v>664</v>
      </c>
      <c r="Z70" s="2" t="s">
        <v>88</v>
      </c>
    </row>
    <row r="71" ht="15.75" customHeight="1">
      <c r="A71" s="2" t="s">
        <v>665</v>
      </c>
      <c r="B71" s="2" t="s">
        <v>666</v>
      </c>
      <c r="C71" s="2" t="s">
        <v>667</v>
      </c>
      <c r="D71" s="2" t="s">
        <v>668</v>
      </c>
      <c r="E71" s="2" t="s">
        <v>84</v>
      </c>
      <c r="F71" s="2" t="s">
        <v>77</v>
      </c>
      <c r="G71" s="2">
        <v>0.01</v>
      </c>
      <c r="H71" s="2">
        <v>100.0</v>
      </c>
      <c r="I71" s="2" t="s">
        <v>101</v>
      </c>
      <c r="J71" s="2" t="s">
        <v>84</v>
      </c>
      <c r="K71" s="2" t="s">
        <v>468</v>
      </c>
      <c r="L71" s="2" t="s">
        <v>598</v>
      </c>
      <c r="M71" s="2" t="s">
        <v>82</v>
      </c>
      <c r="N71" s="2" t="s">
        <v>218</v>
      </c>
      <c r="O71" s="2" t="s">
        <v>84</v>
      </c>
      <c r="P71" s="2" t="s">
        <v>84</v>
      </c>
      <c r="Q71" s="10">
        <v>44391.0</v>
      </c>
      <c r="R71" s="10">
        <v>45327.0</v>
      </c>
      <c r="S71" s="2" t="s">
        <v>84</v>
      </c>
      <c r="T71" s="2" t="s">
        <v>84</v>
      </c>
      <c r="U71" s="2" t="s">
        <v>84</v>
      </c>
      <c r="V71" s="2" t="s">
        <v>669</v>
      </c>
      <c r="W71" s="2" t="s">
        <v>670</v>
      </c>
      <c r="X71" s="2" t="s">
        <v>84</v>
      </c>
      <c r="Y71" s="2" t="s">
        <v>671</v>
      </c>
      <c r="Z71" s="2" t="s">
        <v>88</v>
      </c>
    </row>
    <row r="72" ht="15.75" customHeight="1">
      <c r="A72" s="2" t="s">
        <v>672</v>
      </c>
      <c r="B72" s="2" t="s">
        <v>673</v>
      </c>
      <c r="C72" s="2" t="s">
        <v>674</v>
      </c>
      <c r="D72" s="2" t="s">
        <v>675</v>
      </c>
      <c r="E72" s="2" t="s">
        <v>84</v>
      </c>
      <c r="F72" s="2" t="s">
        <v>77</v>
      </c>
      <c r="G72" s="2">
        <v>0.001</v>
      </c>
      <c r="H72" s="2">
        <v>10.0</v>
      </c>
      <c r="I72" s="2" t="s">
        <v>101</v>
      </c>
      <c r="J72" s="2" t="s">
        <v>84</v>
      </c>
      <c r="K72" s="2" t="s">
        <v>468</v>
      </c>
      <c r="L72" s="2" t="s">
        <v>598</v>
      </c>
      <c r="M72" s="2" t="s">
        <v>82</v>
      </c>
      <c r="N72" s="2" t="s">
        <v>234</v>
      </c>
      <c r="O72" s="2" t="s">
        <v>84</v>
      </c>
      <c r="P72" s="2" t="s">
        <v>84</v>
      </c>
      <c r="Q72" s="10">
        <v>44391.0</v>
      </c>
      <c r="R72" s="10">
        <v>45327.0</v>
      </c>
      <c r="S72" s="2" t="s">
        <v>84</v>
      </c>
      <c r="T72" s="2" t="s">
        <v>84</v>
      </c>
      <c r="U72" s="2" t="s">
        <v>84</v>
      </c>
      <c r="V72" s="2" t="s">
        <v>676</v>
      </c>
      <c r="W72" s="2" t="s">
        <v>677</v>
      </c>
      <c r="X72" s="2" t="s">
        <v>84</v>
      </c>
      <c r="Y72" s="2" t="s">
        <v>678</v>
      </c>
      <c r="Z72" s="2" t="s">
        <v>88</v>
      </c>
    </row>
    <row r="73" ht="15.75" customHeight="1">
      <c r="A73" s="2" t="s">
        <v>679</v>
      </c>
      <c r="B73" s="2" t="s">
        <v>680</v>
      </c>
      <c r="C73" s="2" t="s">
        <v>681</v>
      </c>
      <c r="D73" s="2" t="s">
        <v>682</v>
      </c>
      <c r="E73" s="2" t="s">
        <v>84</v>
      </c>
      <c r="F73" s="2" t="s">
        <v>77</v>
      </c>
      <c r="G73" s="2">
        <v>0.1</v>
      </c>
      <c r="H73" s="2">
        <v>100.0</v>
      </c>
      <c r="I73" s="2" t="s">
        <v>101</v>
      </c>
      <c r="J73" s="2" t="s">
        <v>84</v>
      </c>
      <c r="K73" s="2" t="s">
        <v>468</v>
      </c>
      <c r="L73" s="2" t="s">
        <v>598</v>
      </c>
      <c r="M73" s="2" t="s">
        <v>82</v>
      </c>
      <c r="N73" s="2" t="s">
        <v>250</v>
      </c>
      <c r="O73" s="2" t="s">
        <v>84</v>
      </c>
      <c r="P73" s="2" t="s">
        <v>84</v>
      </c>
      <c r="Q73" s="10">
        <v>44391.0</v>
      </c>
      <c r="R73" s="10">
        <v>45327.0</v>
      </c>
      <c r="S73" s="2" t="s">
        <v>84</v>
      </c>
      <c r="T73" s="2" t="s">
        <v>84</v>
      </c>
      <c r="U73" s="2" t="s">
        <v>84</v>
      </c>
      <c r="V73" s="2" t="s">
        <v>683</v>
      </c>
      <c r="W73" s="2" t="s">
        <v>684</v>
      </c>
      <c r="X73" s="2" t="s">
        <v>84</v>
      </c>
      <c r="Y73" s="2" t="s">
        <v>685</v>
      </c>
      <c r="Z73" s="2" t="s">
        <v>88</v>
      </c>
    </row>
    <row r="74" ht="15.75" customHeight="1">
      <c r="A74" s="2" t="s">
        <v>686</v>
      </c>
      <c r="B74" s="2" t="s">
        <v>687</v>
      </c>
      <c r="C74" s="2" t="s">
        <v>688</v>
      </c>
      <c r="D74" s="2" t="s">
        <v>689</v>
      </c>
      <c r="E74" s="2" t="s">
        <v>84</v>
      </c>
      <c r="F74" s="2" t="s">
        <v>77</v>
      </c>
      <c r="G74" s="2">
        <v>0.001</v>
      </c>
      <c r="H74" s="2">
        <v>10.0</v>
      </c>
      <c r="I74" s="2" t="s">
        <v>101</v>
      </c>
      <c r="J74" s="2" t="s">
        <v>84</v>
      </c>
      <c r="K74" s="2" t="s">
        <v>468</v>
      </c>
      <c r="L74" s="2" t="s">
        <v>598</v>
      </c>
      <c r="M74" s="2" t="s">
        <v>82</v>
      </c>
      <c r="N74" s="2" t="s">
        <v>277</v>
      </c>
      <c r="O74" s="2" t="s">
        <v>84</v>
      </c>
      <c r="P74" s="2" t="s">
        <v>84</v>
      </c>
      <c r="Q74" s="10">
        <v>44391.0</v>
      </c>
      <c r="R74" s="10">
        <v>45327.0</v>
      </c>
      <c r="S74" s="2" t="s">
        <v>84</v>
      </c>
      <c r="T74" s="2" t="s">
        <v>84</v>
      </c>
      <c r="U74" s="2" t="s">
        <v>84</v>
      </c>
      <c r="V74" s="2" t="s">
        <v>690</v>
      </c>
      <c r="W74" s="2" t="s">
        <v>691</v>
      </c>
      <c r="X74" s="2" t="s">
        <v>84</v>
      </c>
      <c r="Y74" s="2" t="s">
        <v>692</v>
      </c>
      <c r="Z74" s="2" t="s">
        <v>88</v>
      </c>
    </row>
    <row r="75" ht="15.75" customHeight="1">
      <c r="A75" s="2" t="s">
        <v>693</v>
      </c>
      <c r="B75" s="2" t="s">
        <v>694</v>
      </c>
      <c r="C75" s="2" t="s">
        <v>695</v>
      </c>
      <c r="D75" s="2" t="s">
        <v>696</v>
      </c>
      <c r="E75" s="2" t="s">
        <v>84</v>
      </c>
      <c r="F75" s="2" t="s">
        <v>77</v>
      </c>
      <c r="G75" s="2">
        <v>50.0</v>
      </c>
      <c r="H75" s="2">
        <v>750.0</v>
      </c>
      <c r="I75" s="2" t="s">
        <v>101</v>
      </c>
      <c r="J75" s="2" t="s">
        <v>84</v>
      </c>
      <c r="K75" s="2" t="s">
        <v>697</v>
      </c>
      <c r="L75" s="2" t="s">
        <v>698</v>
      </c>
      <c r="M75" s="2" t="s">
        <v>82</v>
      </c>
      <c r="N75" s="2" t="s">
        <v>102</v>
      </c>
      <c r="O75" s="2" t="s">
        <v>84</v>
      </c>
      <c r="P75" s="2" t="s">
        <v>84</v>
      </c>
      <c r="Q75" s="10">
        <v>44391.0</v>
      </c>
      <c r="R75" s="10">
        <v>45327.0</v>
      </c>
      <c r="S75" s="2" t="s">
        <v>699</v>
      </c>
      <c r="T75" s="2" t="s">
        <v>84</v>
      </c>
      <c r="U75" s="2" t="s">
        <v>84</v>
      </c>
      <c r="V75" s="2" t="s">
        <v>700</v>
      </c>
      <c r="W75" s="2" t="s">
        <v>701</v>
      </c>
      <c r="X75" s="2" t="s">
        <v>84</v>
      </c>
      <c r="Y75" s="2" t="s">
        <v>702</v>
      </c>
      <c r="Z75" s="2" t="s">
        <v>88</v>
      </c>
    </row>
    <row r="76" ht="15.75" customHeight="1">
      <c r="A76" s="2" t="s">
        <v>703</v>
      </c>
      <c r="B76" s="2" t="s">
        <v>704</v>
      </c>
      <c r="C76" s="2" t="s">
        <v>705</v>
      </c>
      <c r="D76" s="2" t="s">
        <v>706</v>
      </c>
      <c r="E76" s="2" t="s">
        <v>84</v>
      </c>
      <c r="F76" s="2" t="s">
        <v>77</v>
      </c>
      <c r="G76" s="2">
        <v>0.1</v>
      </c>
      <c r="H76" s="2">
        <v>100.0</v>
      </c>
      <c r="I76" s="2" t="s">
        <v>101</v>
      </c>
      <c r="J76" s="2" t="s">
        <v>84</v>
      </c>
      <c r="K76" s="2" t="s">
        <v>697</v>
      </c>
      <c r="L76" s="2" t="s">
        <v>698</v>
      </c>
      <c r="M76" s="2" t="s">
        <v>82</v>
      </c>
      <c r="N76" s="2" t="s">
        <v>202</v>
      </c>
      <c r="O76" s="2" t="s">
        <v>84</v>
      </c>
      <c r="P76" s="2" t="s">
        <v>84</v>
      </c>
      <c r="Q76" s="10">
        <v>44391.0</v>
      </c>
      <c r="R76" s="10">
        <v>45327.0</v>
      </c>
      <c r="S76" s="2" t="s">
        <v>707</v>
      </c>
      <c r="T76" s="2" t="s">
        <v>84</v>
      </c>
      <c r="U76" s="2" t="s">
        <v>84</v>
      </c>
      <c r="V76" s="2" t="s">
        <v>708</v>
      </c>
      <c r="W76" s="2" t="s">
        <v>709</v>
      </c>
      <c r="X76" s="2" t="s">
        <v>84</v>
      </c>
      <c r="Y76" s="2" t="s">
        <v>710</v>
      </c>
      <c r="Z76" s="2" t="s">
        <v>88</v>
      </c>
    </row>
    <row r="77" ht="15.75" customHeight="1">
      <c r="A77" s="2" t="s">
        <v>711</v>
      </c>
      <c r="B77" s="2" t="s">
        <v>712</v>
      </c>
      <c r="C77" s="2" t="s">
        <v>713</v>
      </c>
      <c r="D77" s="2" t="s">
        <v>714</v>
      </c>
      <c r="E77" s="2" t="s">
        <v>84</v>
      </c>
      <c r="F77" s="2" t="s">
        <v>77</v>
      </c>
      <c r="G77" s="2">
        <v>0.01</v>
      </c>
      <c r="H77" s="2">
        <v>100.0</v>
      </c>
      <c r="I77" s="2" t="s">
        <v>101</v>
      </c>
      <c r="J77" s="2" t="s">
        <v>84</v>
      </c>
      <c r="K77" s="2" t="s">
        <v>697</v>
      </c>
      <c r="L77" s="2" t="s">
        <v>698</v>
      </c>
      <c r="M77" s="2" t="s">
        <v>82</v>
      </c>
      <c r="N77" s="2" t="s">
        <v>234</v>
      </c>
      <c r="O77" s="2" t="s">
        <v>84</v>
      </c>
      <c r="P77" s="2" t="s">
        <v>84</v>
      </c>
      <c r="Q77" s="10">
        <v>44391.0</v>
      </c>
      <c r="R77" s="10">
        <v>45327.0</v>
      </c>
      <c r="S77" s="2" t="s">
        <v>715</v>
      </c>
      <c r="T77" s="2" t="s">
        <v>84</v>
      </c>
      <c r="U77" s="2" t="s">
        <v>84</v>
      </c>
      <c r="V77" s="2" t="s">
        <v>84</v>
      </c>
      <c r="W77" s="2" t="s">
        <v>716</v>
      </c>
      <c r="X77" s="2" t="s">
        <v>84</v>
      </c>
      <c r="Y77" s="2" t="s">
        <v>717</v>
      </c>
      <c r="Z77" s="2" t="s">
        <v>88</v>
      </c>
    </row>
    <row r="78" ht="15.75" customHeight="1">
      <c r="A78" s="2" t="s">
        <v>718</v>
      </c>
      <c r="B78" s="2" t="s">
        <v>719</v>
      </c>
      <c r="C78" s="2" t="s">
        <v>720</v>
      </c>
      <c r="D78" s="2" t="s">
        <v>721</v>
      </c>
      <c r="E78" s="2" t="s">
        <v>84</v>
      </c>
      <c r="F78" s="2" t="s">
        <v>77</v>
      </c>
      <c r="G78" s="2">
        <v>0.5</v>
      </c>
      <c r="H78" s="2">
        <v>100.0</v>
      </c>
      <c r="I78" s="2" t="s">
        <v>101</v>
      </c>
      <c r="J78" s="2" t="s">
        <v>84</v>
      </c>
      <c r="K78" s="2" t="s">
        <v>722</v>
      </c>
      <c r="L78" s="2" t="s">
        <v>723</v>
      </c>
      <c r="M78" s="2" t="s">
        <v>82</v>
      </c>
      <c r="N78" s="2" t="s">
        <v>724</v>
      </c>
      <c r="O78" s="2" t="s">
        <v>84</v>
      </c>
      <c r="P78" s="2" t="s">
        <v>84</v>
      </c>
      <c r="Q78" s="10">
        <v>44391.0</v>
      </c>
      <c r="R78" s="10">
        <v>45327.0</v>
      </c>
      <c r="S78" s="2" t="s">
        <v>84</v>
      </c>
      <c r="T78" s="2" t="s">
        <v>84</v>
      </c>
      <c r="U78" s="2" t="s">
        <v>84</v>
      </c>
      <c r="V78" s="2" t="s">
        <v>84</v>
      </c>
      <c r="W78" s="2" t="s">
        <v>725</v>
      </c>
      <c r="X78" s="2" t="s">
        <v>84</v>
      </c>
      <c r="Y78" s="2" t="s">
        <v>726</v>
      </c>
      <c r="Z78" s="2" t="s">
        <v>88</v>
      </c>
    </row>
    <row r="79" ht="15.75" customHeight="1">
      <c r="A79" s="2" t="s">
        <v>727</v>
      </c>
      <c r="B79" s="2" t="s">
        <v>728</v>
      </c>
      <c r="C79" s="2" t="s">
        <v>729</v>
      </c>
      <c r="D79" s="2" t="s">
        <v>730</v>
      </c>
      <c r="E79" s="2" t="s">
        <v>84</v>
      </c>
      <c r="F79" s="2" t="s">
        <v>77</v>
      </c>
      <c r="G79" s="2">
        <v>0.5</v>
      </c>
      <c r="H79" s="2">
        <v>100.0</v>
      </c>
      <c r="I79" s="2" t="s">
        <v>101</v>
      </c>
      <c r="J79" s="2" t="s">
        <v>84</v>
      </c>
      <c r="K79" s="2" t="s">
        <v>722</v>
      </c>
      <c r="L79" s="2" t="s">
        <v>731</v>
      </c>
      <c r="M79" s="2" t="s">
        <v>82</v>
      </c>
      <c r="N79" s="2" t="s">
        <v>732</v>
      </c>
      <c r="O79" s="2" t="s">
        <v>84</v>
      </c>
      <c r="P79" s="2" t="s">
        <v>84</v>
      </c>
      <c r="Q79" s="10">
        <v>44391.0</v>
      </c>
      <c r="R79" s="10">
        <v>45327.0</v>
      </c>
      <c r="S79" s="2" t="s">
        <v>84</v>
      </c>
      <c r="T79" s="2" t="s">
        <v>84</v>
      </c>
      <c r="U79" s="2" t="s">
        <v>84</v>
      </c>
      <c r="V79" s="2" t="s">
        <v>84</v>
      </c>
      <c r="W79" s="2" t="s">
        <v>733</v>
      </c>
      <c r="X79" s="2" t="s">
        <v>84</v>
      </c>
      <c r="Y79" s="2" t="s">
        <v>734</v>
      </c>
      <c r="Z79" s="2" t="s">
        <v>88</v>
      </c>
    </row>
    <row r="80" ht="15.75" customHeight="1">
      <c r="A80" s="2" t="s">
        <v>735</v>
      </c>
      <c r="B80" s="2" t="s">
        <v>736</v>
      </c>
      <c r="C80" s="2" t="s">
        <v>737</v>
      </c>
      <c r="D80" s="2" t="s">
        <v>738</v>
      </c>
      <c r="E80" s="2" t="s">
        <v>84</v>
      </c>
      <c r="F80" s="2" t="s">
        <v>77</v>
      </c>
      <c r="G80" s="2">
        <v>0.5</v>
      </c>
      <c r="H80" s="2">
        <v>100.0</v>
      </c>
      <c r="I80" s="2" t="s">
        <v>101</v>
      </c>
      <c r="J80" s="2" t="s">
        <v>84</v>
      </c>
      <c r="K80" s="2" t="s">
        <v>722</v>
      </c>
      <c r="L80" s="2" t="s">
        <v>731</v>
      </c>
      <c r="M80" s="2" t="s">
        <v>82</v>
      </c>
      <c r="N80" s="2" t="s">
        <v>739</v>
      </c>
      <c r="O80" s="2" t="s">
        <v>84</v>
      </c>
      <c r="P80" s="2" t="s">
        <v>84</v>
      </c>
      <c r="Q80" s="10">
        <v>44391.0</v>
      </c>
      <c r="R80" s="10">
        <v>45327.0</v>
      </c>
      <c r="S80" s="2" t="s">
        <v>84</v>
      </c>
      <c r="T80" s="2" t="s">
        <v>84</v>
      </c>
      <c r="U80" s="2" t="s">
        <v>84</v>
      </c>
      <c r="V80" s="2" t="s">
        <v>84</v>
      </c>
      <c r="W80" s="2" t="s">
        <v>740</v>
      </c>
      <c r="X80" s="2" t="s">
        <v>84</v>
      </c>
      <c r="Y80" s="2" t="s">
        <v>741</v>
      </c>
      <c r="Z80" s="2" t="s">
        <v>88</v>
      </c>
    </row>
    <row r="81" ht="15.75" customHeight="1">
      <c r="A81" s="2" t="s">
        <v>742</v>
      </c>
      <c r="B81" s="2" t="s">
        <v>743</v>
      </c>
      <c r="C81" s="2" t="s">
        <v>744</v>
      </c>
      <c r="D81" s="2" t="s">
        <v>745</v>
      </c>
      <c r="E81" s="2" t="s">
        <v>84</v>
      </c>
      <c r="F81" s="2" t="s">
        <v>77</v>
      </c>
      <c r="G81" s="2">
        <v>0.05</v>
      </c>
      <c r="H81" s="2">
        <v>10.0</v>
      </c>
      <c r="I81" s="2" t="s">
        <v>101</v>
      </c>
      <c r="J81" s="2" t="s">
        <v>84</v>
      </c>
      <c r="K81" s="2" t="s">
        <v>722</v>
      </c>
      <c r="L81" s="2" t="s">
        <v>731</v>
      </c>
      <c r="M81" s="2" t="s">
        <v>82</v>
      </c>
      <c r="N81" s="2" t="s">
        <v>746</v>
      </c>
      <c r="O81" s="2" t="s">
        <v>84</v>
      </c>
      <c r="P81" s="2" t="s">
        <v>84</v>
      </c>
      <c r="Q81" s="10">
        <v>44391.0</v>
      </c>
      <c r="R81" s="10">
        <v>45327.0</v>
      </c>
      <c r="S81" s="2" t="s">
        <v>84</v>
      </c>
      <c r="T81" s="2" t="s">
        <v>84</v>
      </c>
      <c r="U81" s="2" t="s">
        <v>84</v>
      </c>
      <c r="V81" s="2" t="s">
        <v>84</v>
      </c>
      <c r="W81" s="2" t="s">
        <v>747</v>
      </c>
      <c r="X81" s="2" t="s">
        <v>84</v>
      </c>
      <c r="Y81" s="2" t="s">
        <v>748</v>
      </c>
      <c r="Z81" s="2" t="s">
        <v>88</v>
      </c>
    </row>
    <row r="82" ht="15.75" customHeight="1">
      <c r="A82" s="2" t="s">
        <v>749</v>
      </c>
      <c r="B82" s="2" t="s">
        <v>750</v>
      </c>
      <c r="C82" s="2" t="s">
        <v>751</v>
      </c>
      <c r="D82" s="2" t="s">
        <v>752</v>
      </c>
      <c r="E82" s="2" t="s">
        <v>84</v>
      </c>
      <c r="F82" s="2" t="s">
        <v>77</v>
      </c>
      <c r="G82" s="2">
        <v>0.5</v>
      </c>
      <c r="H82" s="2">
        <v>100.0</v>
      </c>
      <c r="I82" s="2" t="s">
        <v>101</v>
      </c>
      <c r="J82" s="2" t="s">
        <v>84</v>
      </c>
      <c r="K82" s="2" t="s">
        <v>722</v>
      </c>
      <c r="L82" s="2" t="s">
        <v>731</v>
      </c>
      <c r="M82" s="2" t="s">
        <v>82</v>
      </c>
      <c r="N82" s="2" t="s">
        <v>753</v>
      </c>
      <c r="O82" s="2" t="s">
        <v>84</v>
      </c>
      <c r="P82" s="2" t="s">
        <v>84</v>
      </c>
      <c r="Q82" s="10">
        <v>44391.0</v>
      </c>
      <c r="R82" s="10">
        <v>45327.0</v>
      </c>
      <c r="S82" s="2" t="s">
        <v>84</v>
      </c>
      <c r="T82" s="2" t="s">
        <v>84</v>
      </c>
      <c r="U82" s="2" t="s">
        <v>84</v>
      </c>
      <c r="V82" s="2" t="s">
        <v>84</v>
      </c>
      <c r="W82" s="2" t="s">
        <v>754</v>
      </c>
      <c r="X82" s="2" t="s">
        <v>84</v>
      </c>
      <c r="Y82" s="2" t="s">
        <v>755</v>
      </c>
      <c r="Z82" s="2" t="s">
        <v>88</v>
      </c>
    </row>
    <row r="83" ht="15.75" customHeight="1">
      <c r="A83" s="2" t="s">
        <v>756</v>
      </c>
      <c r="B83" s="2" t="s">
        <v>757</v>
      </c>
      <c r="C83" s="2" t="s">
        <v>758</v>
      </c>
      <c r="D83" s="2" t="s">
        <v>759</v>
      </c>
      <c r="E83" s="2" t="s">
        <v>84</v>
      </c>
      <c r="F83" s="2" t="s">
        <v>77</v>
      </c>
      <c r="G83" s="2">
        <v>0.01</v>
      </c>
      <c r="H83" s="2">
        <v>10.0</v>
      </c>
      <c r="I83" s="2" t="s">
        <v>101</v>
      </c>
      <c r="J83" s="2" t="s">
        <v>84</v>
      </c>
      <c r="K83" s="2" t="s">
        <v>722</v>
      </c>
      <c r="L83" s="2" t="s">
        <v>731</v>
      </c>
      <c r="M83" s="2" t="s">
        <v>82</v>
      </c>
      <c r="N83" s="2" t="s">
        <v>760</v>
      </c>
      <c r="O83" s="2" t="s">
        <v>84</v>
      </c>
      <c r="P83" s="2" t="s">
        <v>84</v>
      </c>
      <c r="Q83" s="10">
        <v>44391.0</v>
      </c>
      <c r="R83" s="10">
        <v>45327.0</v>
      </c>
      <c r="S83" s="2" t="s">
        <v>84</v>
      </c>
      <c r="T83" s="2" t="s">
        <v>84</v>
      </c>
      <c r="U83" s="2" t="s">
        <v>84</v>
      </c>
      <c r="V83" s="2" t="s">
        <v>84</v>
      </c>
      <c r="W83" s="2" t="s">
        <v>761</v>
      </c>
      <c r="X83" s="2" t="s">
        <v>84</v>
      </c>
      <c r="Y83" s="2" t="s">
        <v>762</v>
      </c>
      <c r="Z83" s="2" t="s">
        <v>88</v>
      </c>
    </row>
    <row r="84" ht="15.75" customHeight="1">
      <c r="A84" s="2" t="s">
        <v>763</v>
      </c>
      <c r="B84" s="2" t="s">
        <v>764</v>
      </c>
      <c r="C84" s="2" t="s">
        <v>765</v>
      </c>
      <c r="D84" s="2" t="s">
        <v>766</v>
      </c>
      <c r="E84" s="2" t="s">
        <v>84</v>
      </c>
      <c r="F84" s="2" t="s">
        <v>77</v>
      </c>
      <c r="G84" s="2">
        <v>0.05</v>
      </c>
      <c r="H84" s="2">
        <v>10.0</v>
      </c>
      <c r="I84" s="2" t="s">
        <v>101</v>
      </c>
      <c r="J84" s="2" t="s">
        <v>84</v>
      </c>
      <c r="K84" s="2" t="s">
        <v>722</v>
      </c>
      <c r="L84" s="2" t="s">
        <v>731</v>
      </c>
      <c r="M84" s="2" t="s">
        <v>82</v>
      </c>
      <c r="N84" s="2" t="s">
        <v>767</v>
      </c>
      <c r="O84" s="2" t="s">
        <v>84</v>
      </c>
      <c r="P84" s="2" t="s">
        <v>84</v>
      </c>
      <c r="Q84" s="10">
        <v>44391.0</v>
      </c>
      <c r="R84" s="10">
        <v>45327.0</v>
      </c>
      <c r="S84" s="2" t="s">
        <v>84</v>
      </c>
      <c r="T84" s="2" t="s">
        <v>84</v>
      </c>
      <c r="U84" s="2" t="s">
        <v>84</v>
      </c>
      <c r="V84" s="2" t="s">
        <v>84</v>
      </c>
      <c r="W84" s="2" t="s">
        <v>768</v>
      </c>
      <c r="X84" s="2" t="s">
        <v>84</v>
      </c>
      <c r="Y84" s="2" t="s">
        <v>769</v>
      </c>
      <c r="Z84" s="2" t="s">
        <v>88</v>
      </c>
    </row>
    <row r="85" ht="15.75" customHeight="1">
      <c r="A85" s="2" t="s">
        <v>770</v>
      </c>
      <c r="B85" s="2" t="s">
        <v>771</v>
      </c>
      <c r="C85" s="2" t="s">
        <v>772</v>
      </c>
      <c r="D85" s="2" t="s">
        <v>773</v>
      </c>
      <c r="E85" s="2" t="s">
        <v>84</v>
      </c>
      <c r="F85" s="2" t="s">
        <v>77</v>
      </c>
      <c r="G85" s="2">
        <v>1.0</v>
      </c>
      <c r="H85" s="2">
        <v>100.0</v>
      </c>
      <c r="I85" s="2" t="s">
        <v>101</v>
      </c>
      <c r="J85" s="2" t="s">
        <v>84</v>
      </c>
      <c r="K85" s="2" t="s">
        <v>722</v>
      </c>
      <c r="L85" s="2" t="s">
        <v>774</v>
      </c>
      <c r="M85" s="2" t="s">
        <v>82</v>
      </c>
      <c r="N85" s="2" t="s">
        <v>732</v>
      </c>
      <c r="O85" s="2" t="s">
        <v>84</v>
      </c>
      <c r="P85" s="2" t="s">
        <v>84</v>
      </c>
      <c r="Q85" s="10">
        <v>44391.0</v>
      </c>
      <c r="R85" s="10">
        <v>45327.0</v>
      </c>
      <c r="S85" s="2" t="s">
        <v>84</v>
      </c>
      <c r="T85" s="2" t="s">
        <v>84</v>
      </c>
      <c r="U85" s="2" t="s">
        <v>84</v>
      </c>
      <c r="V85" s="2" t="s">
        <v>775</v>
      </c>
      <c r="W85" s="2" t="s">
        <v>776</v>
      </c>
      <c r="X85" s="2" t="s">
        <v>777</v>
      </c>
      <c r="Y85" s="2" t="s">
        <v>778</v>
      </c>
      <c r="Z85" s="2" t="s">
        <v>88</v>
      </c>
    </row>
    <row r="86" ht="15.75" customHeight="1">
      <c r="A86" s="2" t="s">
        <v>779</v>
      </c>
      <c r="B86" s="2" t="s">
        <v>780</v>
      </c>
      <c r="C86" s="2" t="s">
        <v>781</v>
      </c>
      <c r="D86" s="2" t="s">
        <v>782</v>
      </c>
      <c r="E86" s="2" t="s">
        <v>84</v>
      </c>
      <c r="F86" s="2" t="s">
        <v>77</v>
      </c>
      <c r="G86" s="2">
        <v>1.0</v>
      </c>
      <c r="H86" s="2">
        <v>100.0</v>
      </c>
      <c r="I86" s="2" t="s">
        <v>101</v>
      </c>
      <c r="J86" s="2" t="s">
        <v>84</v>
      </c>
      <c r="K86" s="2" t="s">
        <v>722</v>
      </c>
      <c r="L86" s="2" t="s">
        <v>774</v>
      </c>
      <c r="M86" s="2" t="s">
        <v>82</v>
      </c>
      <c r="N86" s="2" t="s">
        <v>739</v>
      </c>
      <c r="O86" s="2" t="s">
        <v>84</v>
      </c>
      <c r="P86" s="2" t="s">
        <v>84</v>
      </c>
      <c r="Q86" s="10">
        <v>44391.0</v>
      </c>
      <c r="R86" s="10">
        <v>45327.0</v>
      </c>
      <c r="S86" s="2" t="s">
        <v>84</v>
      </c>
      <c r="T86" s="2" t="s">
        <v>84</v>
      </c>
      <c r="U86" s="2" t="s">
        <v>84</v>
      </c>
      <c r="V86" s="2" t="s">
        <v>783</v>
      </c>
      <c r="W86" s="2" t="s">
        <v>784</v>
      </c>
      <c r="X86" s="2" t="s">
        <v>785</v>
      </c>
      <c r="Y86" s="2" t="s">
        <v>786</v>
      </c>
      <c r="Z86" s="2" t="s">
        <v>88</v>
      </c>
    </row>
    <row r="87" ht="15.75" customHeight="1">
      <c r="A87" s="2" t="s">
        <v>787</v>
      </c>
      <c r="B87" s="2" t="s">
        <v>788</v>
      </c>
      <c r="C87" s="2" t="s">
        <v>789</v>
      </c>
      <c r="D87" s="2" t="s">
        <v>790</v>
      </c>
      <c r="E87" s="2" t="s">
        <v>84</v>
      </c>
      <c r="F87" s="2" t="s">
        <v>77</v>
      </c>
      <c r="G87" s="2">
        <v>0.1</v>
      </c>
      <c r="H87" s="2">
        <v>100.0</v>
      </c>
      <c r="I87" s="2" t="s">
        <v>101</v>
      </c>
      <c r="J87" s="2" t="s">
        <v>84</v>
      </c>
      <c r="K87" s="2" t="s">
        <v>722</v>
      </c>
      <c r="L87" s="2" t="s">
        <v>774</v>
      </c>
      <c r="M87" s="2" t="s">
        <v>82</v>
      </c>
      <c r="N87" s="2" t="s">
        <v>746</v>
      </c>
      <c r="O87" s="2" t="s">
        <v>84</v>
      </c>
      <c r="P87" s="2" t="s">
        <v>84</v>
      </c>
      <c r="Q87" s="10">
        <v>44391.0</v>
      </c>
      <c r="R87" s="10">
        <v>45327.0</v>
      </c>
      <c r="S87" s="2" t="s">
        <v>84</v>
      </c>
      <c r="T87" s="2" t="s">
        <v>84</v>
      </c>
      <c r="U87" s="2" t="s">
        <v>84</v>
      </c>
      <c r="V87" s="2" t="s">
        <v>791</v>
      </c>
      <c r="W87" s="2" t="s">
        <v>792</v>
      </c>
      <c r="X87" s="2" t="s">
        <v>793</v>
      </c>
      <c r="Y87" s="2" t="s">
        <v>794</v>
      </c>
      <c r="Z87" s="2" t="s">
        <v>88</v>
      </c>
    </row>
    <row r="88" ht="15.75" customHeight="1">
      <c r="A88" s="2" t="s">
        <v>795</v>
      </c>
      <c r="B88" s="2" t="s">
        <v>796</v>
      </c>
      <c r="C88" s="2" t="s">
        <v>797</v>
      </c>
      <c r="D88" s="2" t="s">
        <v>798</v>
      </c>
      <c r="E88" s="2" t="s">
        <v>84</v>
      </c>
      <c r="F88" s="2" t="s">
        <v>77</v>
      </c>
      <c r="G88" s="2">
        <v>10.0</v>
      </c>
      <c r="H88" s="2">
        <v>1000.0</v>
      </c>
      <c r="I88" s="2" t="s">
        <v>101</v>
      </c>
      <c r="J88" s="2" t="s">
        <v>84</v>
      </c>
      <c r="K88" s="2" t="s">
        <v>722</v>
      </c>
      <c r="L88" s="2" t="s">
        <v>774</v>
      </c>
      <c r="M88" s="2" t="s">
        <v>82</v>
      </c>
      <c r="N88" s="2" t="s">
        <v>753</v>
      </c>
      <c r="O88" s="2" t="s">
        <v>84</v>
      </c>
      <c r="P88" s="2" t="s">
        <v>84</v>
      </c>
      <c r="Q88" s="10">
        <v>44391.0</v>
      </c>
      <c r="R88" s="10">
        <v>45327.0</v>
      </c>
      <c r="S88" s="2" t="s">
        <v>799</v>
      </c>
      <c r="T88" s="2" t="s">
        <v>84</v>
      </c>
      <c r="U88" s="2" t="s">
        <v>84</v>
      </c>
      <c r="V88" s="2" t="s">
        <v>800</v>
      </c>
      <c r="W88" s="2" t="s">
        <v>801</v>
      </c>
      <c r="X88" s="2" t="s">
        <v>802</v>
      </c>
      <c r="Y88" s="2" t="s">
        <v>803</v>
      </c>
      <c r="Z88" s="2" t="s">
        <v>88</v>
      </c>
    </row>
    <row r="89" ht="15.75" customHeight="1">
      <c r="A89" s="2" t="s">
        <v>804</v>
      </c>
      <c r="B89" s="2" t="s">
        <v>805</v>
      </c>
      <c r="C89" s="2" t="s">
        <v>806</v>
      </c>
      <c r="D89" s="2" t="s">
        <v>807</v>
      </c>
      <c r="E89" s="2" t="s">
        <v>84</v>
      </c>
      <c r="F89" s="2" t="s">
        <v>77</v>
      </c>
      <c r="G89" s="2">
        <v>1.0</v>
      </c>
      <c r="H89" s="2">
        <v>100.0</v>
      </c>
      <c r="I89" s="2" t="s">
        <v>101</v>
      </c>
      <c r="J89" s="2" t="s">
        <v>84</v>
      </c>
      <c r="K89" s="2" t="s">
        <v>722</v>
      </c>
      <c r="L89" s="2" t="s">
        <v>774</v>
      </c>
      <c r="M89" s="2" t="s">
        <v>82</v>
      </c>
      <c r="N89" s="2" t="s">
        <v>760</v>
      </c>
      <c r="O89" s="2" t="s">
        <v>84</v>
      </c>
      <c r="P89" s="2" t="s">
        <v>84</v>
      </c>
      <c r="Q89" s="10">
        <v>44391.0</v>
      </c>
      <c r="R89" s="10">
        <v>45327.0</v>
      </c>
      <c r="S89" s="2" t="s">
        <v>808</v>
      </c>
      <c r="T89" s="2" t="s">
        <v>84</v>
      </c>
      <c r="U89" s="2" t="s">
        <v>84</v>
      </c>
      <c r="V89" s="2" t="s">
        <v>809</v>
      </c>
      <c r="W89" s="2" t="s">
        <v>810</v>
      </c>
      <c r="X89" s="2" t="s">
        <v>811</v>
      </c>
      <c r="Y89" s="2" t="s">
        <v>812</v>
      </c>
      <c r="Z89" s="2" t="s">
        <v>88</v>
      </c>
    </row>
    <row r="90" ht="15.75" customHeight="1">
      <c r="A90" s="2" t="s">
        <v>813</v>
      </c>
      <c r="B90" s="2" t="s">
        <v>814</v>
      </c>
      <c r="C90" s="2" t="s">
        <v>815</v>
      </c>
      <c r="D90" s="2" t="s">
        <v>816</v>
      </c>
      <c r="E90" s="2" t="s">
        <v>84</v>
      </c>
      <c r="F90" s="2" t="s">
        <v>77</v>
      </c>
      <c r="G90" s="2">
        <v>0.1</v>
      </c>
      <c r="H90" s="2">
        <v>100.0</v>
      </c>
      <c r="I90" s="2" t="s">
        <v>101</v>
      </c>
      <c r="J90" s="2" t="s">
        <v>84</v>
      </c>
      <c r="K90" s="2" t="s">
        <v>722</v>
      </c>
      <c r="L90" s="2" t="s">
        <v>774</v>
      </c>
      <c r="M90" s="2" t="s">
        <v>82</v>
      </c>
      <c r="N90" s="2" t="s">
        <v>767</v>
      </c>
      <c r="O90" s="2" t="s">
        <v>84</v>
      </c>
      <c r="P90" s="2" t="s">
        <v>84</v>
      </c>
      <c r="Q90" s="10">
        <v>44391.0</v>
      </c>
      <c r="R90" s="10">
        <v>45327.0</v>
      </c>
      <c r="S90" s="2" t="s">
        <v>84</v>
      </c>
      <c r="T90" s="2" t="s">
        <v>84</v>
      </c>
      <c r="U90" s="2" t="s">
        <v>84</v>
      </c>
      <c r="V90" s="2" t="s">
        <v>817</v>
      </c>
      <c r="W90" s="2" t="s">
        <v>818</v>
      </c>
      <c r="X90" s="2" t="s">
        <v>819</v>
      </c>
      <c r="Y90" s="2" t="s">
        <v>820</v>
      </c>
      <c r="Z90" s="2" t="s">
        <v>88</v>
      </c>
    </row>
    <row r="91" ht="15.75" customHeight="1">
      <c r="A91" s="2" t="s">
        <v>821</v>
      </c>
      <c r="B91" s="2" t="s">
        <v>822</v>
      </c>
      <c r="C91" s="2" t="s">
        <v>823</v>
      </c>
      <c r="D91" s="2" t="s">
        <v>824</v>
      </c>
      <c r="E91" s="2" t="s">
        <v>76</v>
      </c>
      <c r="F91" s="2" t="s">
        <v>77</v>
      </c>
      <c r="G91" s="2">
        <v>0.1</v>
      </c>
      <c r="H91" s="2">
        <v>10.0</v>
      </c>
      <c r="I91" s="2" t="s">
        <v>825</v>
      </c>
      <c r="J91" s="2" t="s">
        <v>84</v>
      </c>
      <c r="K91" s="2" t="s">
        <v>80</v>
      </c>
      <c r="L91" s="2" t="s">
        <v>81</v>
      </c>
      <c r="M91" s="2" t="s">
        <v>82</v>
      </c>
      <c r="N91" s="2" t="s">
        <v>826</v>
      </c>
      <c r="O91" s="2" t="s">
        <v>84</v>
      </c>
      <c r="P91" s="2" t="s">
        <v>84</v>
      </c>
      <c r="Q91" s="10">
        <v>44391.0</v>
      </c>
      <c r="R91" s="10">
        <v>45327.0</v>
      </c>
      <c r="S91" s="2" t="s">
        <v>84</v>
      </c>
      <c r="T91" s="2" t="s">
        <v>84</v>
      </c>
      <c r="U91" s="2" t="s">
        <v>84</v>
      </c>
      <c r="V91" s="2" t="s">
        <v>827</v>
      </c>
      <c r="W91" s="2" t="s">
        <v>828</v>
      </c>
      <c r="X91" s="2" t="s">
        <v>829</v>
      </c>
      <c r="Y91" s="2" t="s">
        <v>830</v>
      </c>
      <c r="Z91" s="2" t="s">
        <v>88</v>
      </c>
    </row>
    <row r="92" ht="15.75" customHeight="1">
      <c r="A92" s="2" t="s">
        <v>831</v>
      </c>
      <c r="B92" s="2" t="s">
        <v>832</v>
      </c>
      <c r="C92" s="2" t="s">
        <v>833</v>
      </c>
      <c r="D92" s="2" t="s">
        <v>834</v>
      </c>
      <c r="E92" s="2" t="s">
        <v>76</v>
      </c>
      <c r="F92" s="2" t="s">
        <v>77</v>
      </c>
      <c r="G92" s="2">
        <v>0.01</v>
      </c>
      <c r="H92" s="2">
        <v>1.0</v>
      </c>
      <c r="I92" s="2" t="s">
        <v>449</v>
      </c>
      <c r="J92" s="2" t="s">
        <v>84</v>
      </c>
      <c r="K92" s="2" t="s">
        <v>80</v>
      </c>
      <c r="L92" s="2" t="s">
        <v>81</v>
      </c>
      <c r="M92" s="2" t="s">
        <v>82</v>
      </c>
      <c r="N92" s="2" t="s">
        <v>826</v>
      </c>
      <c r="O92" s="2" t="s">
        <v>84</v>
      </c>
      <c r="P92" s="2" t="s">
        <v>84</v>
      </c>
      <c r="Q92" s="10">
        <v>44391.0</v>
      </c>
      <c r="R92" s="10">
        <v>45327.0</v>
      </c>
      <c r="S92" s="2" t="s">
        <v>84</v>
      </c>
      <c r="T92" s="2" t="s">
        <v>84</v>
      </c>
      <c r="U92" s="2" t="s">
        <v>84</v>
      </c>
      <c r="V92" s="2" t="s">
        <v>84</v>
      </c>
      <c r="W92" s="2" t="s">
        <v>835</v>
      </c>
      <c r="X92" s="2" t="s">
        <v>836</v>
      </c>
      <c r="Y92" s="2" t="s">
        <v>837</v>
      </c>
      <c r="Z92" s="2" t="s">
        <v>88</v>
      </c>
    </row>
    <row r="93" ht="15.75" customHeight="1">
      <c r="A93" s="2" t="s">
        <v>838</v>
      </c>
      <c r="B93" s="2" t="s">
        <v>839</v>
      </c>
      <c r="C93" s="2" t="s">
        <v>840</v>
      </c>
      <c r="D93" s="2" t="s">
        <v>841</v>
      </c>
      <c r="E93" s="2" t="s">
        <v>842</v>
      </c>
      <c r="F93" s="2" t="s">
        <v>77</v>
      </c>
      <c r="G93" s="2">
        <v>0.05</v>
      </c>
      <c r="H93" s="2">
        <v>0.5</v>
      </c>
      <c r="I93" s="2" t="s">
        <v>285</v>
      </c>
      <c r="J93" s="2" t="s">
        <v>84</v>
      </c>
      <c r="K93" s="2" t="s">
        <v>843</v>
      </c>
      <c r="L93" s="2" t="s">
        <v>81</v>
      </c>
      <c r="M93" s="2" t="s">
        <v>82</v>
      </c>
      <c r="N93" s="2" t="s">
        <v>844</v>
      </c>
      <c r="O93" s="2" t="s">
        <v>84</v>
      </c>
      <c r="P93" s="2" t="s">
        <v>84</v>
      </c>
      <c r="Q93" s="10">
        <v>44391.0</v>
      </c>
      <c r="R93" s="10">
        <v>45327.0</v>
      </c>
      <c r="S93" s="2" t="s">
        <v>84</v>
      </c>
      <c r="T93" s="2" t="s">
        <v>84</v>
      </c>
      <c r="U93" s="2" t="s">
        <v>845</v>
      </c>
      <c r="V93" s="2" t="s">
        <v>846</v>
      </c>
      <c r="W93" s="2" t="s">
        <v>847</v>
      </c>
      <c r="X93" s="2" t="s">
        <v>848</v>
      </c>
      <c r="Y93" s="2" t="s">
        <v>849</v>
      </c>
      <c r="Z93" s="2" t="s">
        <v>88</v>
      </c>
    </row>
    <row r="94" ht="15.75" customHeight="1">
      <c r="A94" s="2" t="s">
        <v>850</v>
      </c>
      <c r="B94" s="2" t="s">
        <v>851</v>
      </c>
      <c r="C94" s="2" t="s">
        <v>852</v>
      </c>
      <c r="D94" s="2" t="s">
        <v>853</v>
      </c>
      <c r="E94" s="2" t="s">
        <v>842</v>
      </c>
      <c r="F94" s="2" t="s">
        <v>77</v>
      </c>
      <c r="G94" s="2">
        <v>0.05</v>
      </c>
      <c r="H94" s="2">
        <v>0.3</v>
      </c>
      <c r="I94" s="2" t="s">
        <v>285</v>
      </c>
      <c r="J94" s="2" t="s">
        <v>84</v>
      </c>
      <c r="K94" s="2" t="s">
        <v>843</v>
      </c>
      <c r="L94" s="2" t="s">
        <v>81</v>
      </c>
      <c r="M94" s="2" t="s">
        <v>82</v>
      </c>
      <c r="N94" s="2" t="s">
        <v>854</v>
      </c>
      <c r="O94" s="2" t="s">
        <v>84</v>
      </c>
      <c r="P94" s="2" t="s">
        <v>84</v>
      </c>
      <c r="Q94" s="10">
        <v>44391.0</v>
      </c>
      <c r="R94" s="10">
        <v>45327.0</v>
      </c>
      <c r="S94" s="2" t="s">
        <v>84</v>
      </c>
      <c r="T94" s="2" t="s">
        <v>84</v>
      </c>
      <c r="U94" s="2" t="s">
        <v>84</v>
      </c>
      <c r="V94" s="2" t="s">
        <v>84</v>
      </c>
      <c r="W94" s="2" t="s">
        <v>855</v>
      </c>
      <c r="X94" s="2" t="s">
        <v>856</v>
      </c>
      <c r="Y94" s="2" t="s">
        <v>857</v>
      </c>
      <c r="Z94" s="2" t="s">
        <v>88</v>
      </c>
    </row>
    <row r="95" ht="15.75" customHeight="1">
      <c r="A95" s="2" t="s">
        <v>858</v>
      </c>
      <c r="B95" s="2" t="s">
        <v>859</v>
      </c>
      <c r="C95" s="2" t="s">
        <v>860</v>
      </c>
      <c r="D95" s="2" t="s">
        <v>861</v>
      </c>
      <c r="E95" s="2" t="s">
        <v>84</v>
      </c>
      <c r="F95" s="2" t="s">
        <v>77</v>
      </c>
      <c r="G95" s="2">
        <v>1.0</v>
      </c>
      <c r="H95" s="2">
        <v>500.0</v>
      </c>
      <c r="I95" s="2" t="s">
        <v>862</v>
      </c>
      <c r="J95" s="2" t="s">
        <v>84</v>
      </c>
      <c r="K95" s="2" t="s">
        <v>843</v>
      </c>
      <c r="L95" s="2" t="s">
        <v>81</v>
      </c>
      <c r="M95" s="2" t="s">
        <v>863</v>
      </c>
      <c r="N95" s="2" t="s">
        <v>864</v>
      </c>
      <c r="O95" s="2" t="s">
        <v>84</v>
      </c>
      <c r="P95" s="2" t="s">
        <v>84</v>
      </c>
      <c r="Q95" s="10">
        <v>44391.0</v>
      </c>
      <c r="R95" s="10">
        <v>45327.0</v>
      </c>
      <c r="S95" s="2" t="s">
        <v>84</v>
      </c>
      <c r="T95" s="2" t="s">
        <v>84</v>
      </c>
      <c r="U95" s="2" t="s">
        <v>84</v>
      </c>
      <c r="V95" s="2" t="s">
        <v>84</v>
      </c>
      <c r="W95" s="2" t="s">
        <v>865</v>
      </c>
      <c r="X95" s="2" t="s">
        <v>866</v>
      </c>
      <c r="Y95" s="2" t="s">
        <v>867</v>
      </c>
      <c r="Z95" s="2" t="s">
        <v>88</v>
      </c>
    </row>
    <row r="96" ht="15.75" customHeight="1">
      <c r="A96" s="2" t="s">
        <v>868</v>
      </c>
      <c r="B96" s="2" t="s">
        <v>869</v>
      </c>
      <c r="C96" s="2" t="s">
        <v>870</v>
      </c>
      <c r="D96" s="2" t="s">
        <v>871</v>
      </c>
      <c r="E96" s="2" t="s">
        <v>84</v>
      </c>
      <c r="F96" s="2" t="s">
        <v>77</v>
      </c>
      <c r="G96" s="2">
        <v>1.0</v>
      </c>
      <c r="H96" s="2">
        <v>500.0</v>
      </c>
      <c r="I96" s="2" t="s">
        <v>862</v>
      </c>
      <c r="J96" s="2" t="s">
        <v>84</v>
      </c>
      <c r="K96" s="2" t="s">
        <v>843</v>
      </c>
      <c r="L96" s="2" t="s">
        <v>81</v>
      </c>
      <c r="M96" s="2" t="s">
        <v>863</v>
      </c>
      <c r="N96" s="2" t="s">
        <v>872</v>
      </c>
      <c r="O96" s="2" t="s">
        <v>84</v>
      </c>
      <c r="P96" s="2" t="s">
        <v>84</v>
      </c>
      <c r="Q96" s="10">
        <v>44391.0</v>
      </c>
      <c r="R96" s="10">
        <v>45327.0</v>
      </c>
      <c r="S96" s="2" t="s">
        <v>84</v>
      </c>
      <c r="T96" s="2" t="s">
        <v>84</v>
      </c>
      <c r="U96" s="2" t="s">
        <v>84</v>
      </c>
      <c r="V96" s="2" t="s">
        <v>84</v>
      </c>
      <c r="W96" s="2" t="s">
        <v>873</v>
      </c>
      <c r="X96" s="2" t="s">
        <v>874</v>
      </c>
      <c r="Y96" s="2" t="s">
        <v>875</v>
      </c>
      <c r="Z96" s="2" t="s">
        <v>88</v>
      </c>
    </row>
    <row r="97" ht="15.75" customHeight="1">
      <c r="A97" s="2" t="s">
        <v>876</v>
      </c>
      <c r="B97" s="2" t="s">
        <v>877</v>
      </c>
      <c r="C97" s="2" t="s">
        <v>878</v>
      </c>
      <c r="D97" s="2" t="s">
        <v>879</v>
      </c>
      <c r="E97" s="2" t="s">
        <v>84</v>
      </c>
      <c r="F97" s="2" t="s">
        <v>77</v>
      </c>
      <c r="G97" s="2">
        <v>1.0</v>
      </c>
      <c r="H97" s="2">
        <v>500.0</v>
      </c>
      <c r="I97" s="2" t="s">
        <v>862</v>
      </c>
      <c r="J97" s="2" t="s">
        <v>84</v>
      </c>
      <c r="K97" s="2" t="s">
        <v>843</v>
      </c>
      <c r="L97" s="2" t="s">
        <v>81</v>
      </c>
      <c r="M97" s="2" t="s">
        <v>863</v>
      </c>
      <c r="N97" s="2" t="s">
        <v>880</v>
      </c>
      <c r="O97" s="2" t="s">
        <v>84</v>
      </c>
      <c r="P97" s="2" t="s">
        <v>84</v>
      </c>
      <c r="Q97" s="10">
        <v>44391.0</v>
      </c>
      <c r="R97" s="10">
        <v>45327.0</v>
      </c>
      <c r="S97" s="2" t="s">
        <v>84</v>
      </c>
      <c r="T97" s="2" t="s">
        <v>84</v>
      </c>
      <c r="U97" s="2" t="s">
        <v>84</v>
      </c>
      <c r="V97" s="2" t="s">
        <v>84</v>
      </c>
      <c r="W97" s="2" t="s">
        <v>881</v>
      </c>
      <c r="X97" s="2" t="s">
        <v>882</v>
      </c>
      <c r="Y97" s="2" t="s">
        <v>883</v>
      </c>
      <c r="Z97" s="2" t="s">
        <v>88</v>
      </c>
    </row>
    <row r="98" ht="15.75" customHeight="1">
      <c r="A98" s="2" t="s">
        <v>884</v>
      </c>
      <c r="B98" s="2" t="s">
        <v>885</v>
      </c>
      <c r="C98" s="2" t="s">
        <v>886</v>
      </c>
      <c r="D98" s="2" t="s">
        <v>887</v>
      </c>
      <c r="E98" s="2" t="s">
        <v>84</v>
      </c>
      <c r="F98" s="2" t="s">
        <v>77</v>
      </c>
      <c r="G98" s="2">
        <v>1.0</v>
      </c>
      <c r="H98" s="2">
        <v>100.0</v>
      </c>
      <c r="I98" s="2" t="s">
        <v>862</v>
      </c>
      <c r="J98" s="2" t="s">
        <v>84</v>
      </c>
      <c r="K98" s="2" t="s">
        <v>843</v>
      </c>
      <c r="L98" s="2" t="s">
        <v>81</v>
      </c>
      <c r="M98" s="2" t="s">
        <v>863</v>
      </c>
      <c r="N98" s="2" t="s">
        <v>888</v>
      </c>
      <c r="O98" s="2" t="s">
        <v>84</v>
      </c>
      <c r="P98" s="2" t="s">
        <v>84</v>
      </c>
      <c r="Q98" s="10">
        <v>44391.0</v>
      </c>
      <c r="R98" s="10">
        <v>45327.0</v>
      </c>
      <c r="S98" s="2" t="s">
        <v>84</v>
      </c>
      <c r="T98" s="2" t="s">
        <v>84</v>
      </c>
      <c r="U98" s="2" t="s">
        <v>84</v>
      </c>
      <c r="V98" s="2" t="s">
        <v>84</v>
      </c>
      <c r="W98" s="2" t="s">
        <v>889</v>
      </c>
      <c r="X98" s="2" t="s">
        <v>890</v>
      </c>
      <c r="Y98" s="2" t="s">
        <v>891</v>
      </c>
      <c r="Z98" s="2" t="s">
        <v>88</v>
      </c>
    </row>
    <row r="99" ht="15.75" customHeight="1">
      <c r="A99" s="2" t="s">
        <v>892</v>
      </c>
      <c r="B99" s="2" t="s">
        <v>893</v>
      </c>
      <c r="C99" s="2" t="s">
        <v>894</v>
      </c>
      <c r="D99" s="2" t="s">
        <v>895</v>
      </c>
      <c r="E99" s="2" t="s">
        <v>84</v>
      </c>
      <c r="F99" s="2" t="s">
        <v>77</v>
      </c>
      <c r="G99" s="2">
        <v>1.0</v>
      </c>
      <c r="H99" s="2">
        <v>100.0</v>
      </c>
      <c r="I99" s="2" t="s">
        <v>862</v>
      </c>
      <c r="J99" s="2" t="s">
        <v>84</v>
      </c>
      <c r="K99" s="2" t="s">
        <v>843</v>
      </c>
      <c r="L99" s="2" t="s">
        <v>81</v>
      </c>
      <c r="M99" s="2" t="s">
        <v>863</v>
      </c>
      <c r="N99" s="2" t="s">
        <v>896</v>
      </c>
      <c r="O99" s="2" t="s">
        <v>84</v>
      </c>
      <c r="P99" s="2" t="s">
        <v>84</v>
      </c>
      <c r="Q99" s="10">
        <v>44391.0</v>
      </c>
      <c r="R99" s="10">
        <v>45327.0</v>
      </c>
      <c r="S99" s="2" t="s">
        <v>84</v>
      </c>
      <c r="T99" s="2" t="s">
        <v>84</v>
      </c>
      <c r="U99" s="2" t="s">
        <v>84</v>
      </c>
      <c r="V99" s="2" t="s">
        <v>84</v>
      </c>
      <c r="W99" s="2" t="s">
        <v>897</v>
      </c>
      <c r="X99" s="2" t="s">
        <v>898</v>
      </c>
      <c r="Y99" s="2" t="s">
        <v>899</v>
      </c>
      <c r="Z99" s="2" t="s">
        <v>88</v>
      </c>
    </row>
    <row r="100" ht="15.75" customHeight="1">
      <c r="A100" s="2" t="s">
        <v>900</v>
      </c>
      <c r="B100" s="2" t="s">
        <v>901</v>
      </c>
      <c r="C100" s="2" t="s">
        <v>902</v>
      </c>
      <c r="D100" s="2" t="s">
        <v>903</v>
      </c>
      <c r="E100" s="2" t="s">
        <v>84</v>
      </c>
      <c r="F100" s="2" t="s">
        <v>77</v>
      </c>
      <c r="G100" s="2">
        <v>1.0</v>
      </c>
      <c r="H100" s="2">
        <v>1000.0</v>
      </c>
      <c r="I100" s="2" t="s">
        <v>862</v>
      </c>
      <c r="J100" s="2" t="s">
        <v>84</v>
      </c>
      <c r="K100" s="2" t="s">
        <v>843</v>
      </c>
      <c r="L100" s="2" t="s">
        <v>81</v>
      </c>
      <c r="M100" s="2" t="s">
        <v>863</v>
      </c>
      <c r="N100" s="2" t="s">
        <v>904</v>
      </c>
      <c r="O100" s="2" t="s">
        <v>84</v>
      </c>
      <c r="P100" s="2" t="s">
        <v>84</v>
      </c>
      <c r="Q100" s="10">
        <v>44391.0</v>
      </c>
      <c r="R100" s="10">
        <v>45327.0</v>
      </c>
      <c r="S100" s="2" t="s">
        <v>84</v>
      </c>
      <c r="T100" s="2" t="s">
        <v>84</v>
      </c>
      <c r="U100" s="2" t="s">
        <v>84</v>
      </c>
      <c r="V100" s="2" t="s">
        <v>84</v>
      </c>
      <c r="W100" s="2" t="s">
        <v>905</v>
      </c>
      <c r="X100" s="2" t="s">
        <v>906</v>
      </c>
      <c r="Y100" s="2" t="s">
        <v>907</v>
      </c>
      <c r="Z100" s="2" t="s">
        <v>88</v>
      </c>
    </row>
    <row r="101" ht="15.75" customHeight="1">
      <c r="A101" s="2" t="s">
        <v>908</v>
      </c>
      <c r="B101" s="2" t="s">
        <v>909</v>
      </c>
      <c r="C101" s="2" t="s">
        <v>910</v>
      </c>
      <c r="D101" s="2" t="s">
        <v>911</v>
      </c>
      <c r="E101" s="2" t="s">
        <v>84</v>
      </c>
      <c r="F101" s="2" t="s">
        <v>77</v>
      </c>
      <c r="G101" s="2">
        <v>0.0</v>
      </c>
      <c r="H101" s="2">
        <v>10.0</v>
      </c>
      <c r="I101" s="2" t="s">
        <v>862</v>
      </c>
      <c r="J101" s="2" t="s">
        <v>84</v>
      </c>
      <c r="K101" s="2" t="s">
        <v>843</v>
      </c>
      <c r="L101" s="2" t="s">
        <v>81</v>
      </c>
      <c r="M101" s="2" t="s">
        <v>863</v>
      </c>
      <c r="N101" s="2" t="s">
        <v>912</v>
      </c>
      <c r="O101" s="2" t="s">
        <v>84</v>
      </c>
      <c r="P101" s="2" t="s">
        <v>84</v>
      </c>
      <c r="Q101" s="10">
        <v>44391.0</v>
      </c>
      <c r="R101" s="10">
        <v>45327.0</v>
      </c>
      <c r="S101" s="2" t="s">
        <v>84</v>
      </c>
      <c r="T101" s="2" t="s">
        <v>84</v>
      </c>
      <c r="U101" s="2" t="s">
        <v>84</v>
      </c>
      <c r="V101" s="2" t="s">
        <v>84</v>
      </c>
      <c r="W101" s="2" t="s">
        <v>913</v>
      </c>
      <c r="X101" s="2" t="s">
        <v>914</v>
      </c>
      <c r="Y101" s="2" t="s">
        <v>915</v>
      </c>
      <c r="Z101" s="2" t="s">
        <v>88</v>
      </c>
    </row>
    <row r="102" ht="15.75" customHeight="1">
      <c r="A102" s="2" t="s">
        <v>916</v>
      </c>
      <c r="B102" s="2" t="s">
        <v>917</v>
      </c>
      <c r="C102" s="2" t="s">
        <v>918</v>
      </c>
      <c r="D102" s="2" t="s">
        <v>919</v>
      </c>
      <c r="E102" s="2" t="s">
        <v>84</v>
      </c>
      <c r="F102" s="2" t="s">
        <v>77</v>
      </c>
      <c r="G102" s="2">
        <v>0.0</v>
      </c>
      <c r="H102" s="2">
        <v>10.0</v>
      </c>
      <c r="I102" s="2" t="s">
        <v>862</v>
      </c>
      <c r="J102" s="2" t="s">
        <v>84</v>
      </c>
      <c r="K102" s="2" t="s">
        <v>843</v>
      </c>
      <c r="L102" s="2" t="s">
        <v>81</v>
      </c>
      <c r="M102" s="2" t="s">
        <v>863</v>
      </c>
      <c r="N102" s="2" t="s">
        <v>920</v>
      </c>
      <c r="O102" s="2" t="s">
        <v>84</v>
      </c>
      <c r="P102" s="2" t="s">
        <v>84</v>
      </c>
      <c r="Q102" s="10">
        <v>44391.0</v>
      </c>
      <c r="R102" s="10">
        <v>45327.0</v>
      </c>
      <c r="S102" s="2" t="s">
        <v>84</v>
      </c>
      <c r="T102" s="2" t="s">
        <v>84</v>
      </c>
      <c r="U102" s="2" t="s">
        <v>84</v>
      </c>
      <c r="V102" s="2" t="s">
        <v>84</v>
      </c>
      <c r="W102" s="2" t="s">
        <v>921</v>
      </c>
      <c r="X102" s="2" t="s">
        <v>922</v>
      </c>
      <c r="Y102" s="2" t="s">
        <v>923</v>
      </c>
      <c r="Z102" s="2" t="s">
        <v>88</v>
      </c>
    </row>
    <row r="103" ht="15.75" customHeight="1">
      <c r="A103" s="2" t="s">
        <v>924</v>
      </c>
      <c r="B103" s="2" t="s">
        <v>925</v>
      </c>
      <c r="C103" s="2" t="s">
        <v>926</v>
      </c>
      <c r="D103" s="2" t="s">
        <v>927</v>
      </c>
      <c r="E103" s="2" t="s">
        <v>84</v>
      </c>
      <c r="F103" s="2" t="s">
        <v>77</v>
      </c>
      <c r="G103" s="2">
        <v>0.0</v>
      </c>
      <c r="H103" s="2">
        <v>10.0</v>
      </c>
      <c r="I103" s="2" t="s">
        <v>862</v>
      </c>
      <c r="J103" s="2" t="s">
        <v>84</v>
      </c>
      <c r="K103" s="2" t="s">
        <v>843</v>
      </c>
      <c r="L103" s="2" t="s">
        <v>81</v>
      </c>
      <c r="M103" s="2" t="s">
        <v>863</v>
      </c>
      <c r="N103" s="2" t="s">
        <v>928</v>
      </c>
      <c r="O103" s="2" t="s">
        <v>84</v>
      </c>
      <c r="P103" s="2" t="s">
        <v>84</v>
      </c>
      <c r="Q103" s="10">
        <v>44391.0</v>
      </c>
      <c r="R103" s="10">
        <v>45327.0</v>
      </c>
      <c r="S103" s="2" t="s">
        <v>84</v>
      </c>
      <c r="T103" s="2" t="s">
        <v>84</v>
      </c>
      <c r="U103" s="2" t="s">
        <v>84</v>
      </c>
      <c r="V103" s="2" t="s">
        <v>84</v>
      </c>
      <c r="W103" s="2" t="s">
        <v>929</v>
      </c>
      <c r="X103" s="2" t="s">
        <v>930</v>
      </c>
      <c r="Y103" s="2" t="s">
        <v>931</v>
      </c>
      <c r="Z103" s="2" t="s">
        <v>88</v>
      </c>
    </row>
    <row r="104" ht="15.75" customHeight="1">
      <c r="A104" s="2" t="s">
        <v>932</v>
      </c>
      <c r="B104" s="2" t="s">
        <v>933</v>
      </c>
      <c r="C104" s="2" t="s">
        <v>934</v>
      </c>
      <c r="D104" s="2" t="s">
        <v>935</v>
      </c>
      <c r="E104" s="2" t="s">
        <v>84</v>
      </c>
      <c r="F104" s="2" t="s">
        <v>77</v>
      </c>
      <c r="G104" s="2">
        <v>0.0</v>
      </c>
      <c r="H104" s="2">
        <v>30.0</v>
      </c>
      <c r="I104" s="2" t="s">
        <v>862</v>
      </c>
      <c r="J104" s="2" t="s">
        <v>84</v>
      </c>
      <c r="K104" s="2" t="s">
        <v>843</v>
      </c>
      <c r="L104" s="2" t="s">
        <v>81</v>
      </c>
      <c r="M104" s="2" t="s">
        <v>863</v>
      </c>
      <c r="N104" s="2" t="s">
        <v>936</v>
      </c>
      <c r="O104" s="2" t="s">
        <v>84</v>
      </c>
      <c r="P104" s="2" t="s">
        <v>84</v>
      </c>
      <c r="Q104" s="10">
        <v>44391.0</v>
      </c>
      <c r="R104" s="10">
        <v>45327.0</v>
      </c>
      <c r="S104" s="2" t="s">
        <v>84</v>
      </c>
      <c r="T104" s="2" t="s">
        <v>84</v>
      </c>
      <c r="U104" s="2" t="s">
        <v>84</v>
      </c>
      <c r="V104" s="2" t="s">
        <v>84</v>
      </c>
      <c r="W104" s="2" t="s">
        <v>937</v>
      </c>
      <c r="X104" s="2" t="s">
        <v>938</v>
      </c>
      <c r="Y104" s="2" t="s">
        <v>939</v>
      </c>
      <c r="Z104" s="2" t="s">
        <v>88</v>
      </c>
    </row>
    <row r="105" ht="15.75" customHeight="1">
      <c r="A105" s="2" t="s">
        <v>940</v>
      </c>
      <c r="B105" s="2" t="s">
        <v>941</v>
      </c>
      <c r="C105" s="2" t="s">
        <v>942</v>
      </c>
      <c r="D105" s="2" t="s">
        <v>943</v>
      </c>
      <c r="E105" s="2" t="s">
        <v>84</v>
      </c>
      <c r="F105" s="2" t="s">
        <v>77</v>
      </c>
      <c r="G105" s="2">
        <v>0.0</v>
      </c>
      <c r="H105" s="2">
        <v>10.0</v>
      </c>
      <c r="I105" s="2" t="s">
        <v>862</v>
      </c>
      <c r="J105" s="2" t="s">
        <v>84</v>
      </c>
      <c r="K105" s="2" t="s">
        <v>843</v>
      </c>
      <c r="L105" s="2" t="s">
        <v>81</v>
      </c>
      <c r="M105" s="2" t="s">
        <v>863</v>
      </c>
      <c r="N105" s="2" t="s">
        <v>944</v>
      </c>
      <c r="O105" s="2" t="s">
        <v>84</v>
      </c>
      <c r="P105" s="2" t="s">
        <v>84</v>
      </c>
      <c r="Q105" s="10">
        <v>44391.0</v>
      </c>
      <c r="R105" s="10">
        <v>45327.0</v>
      </c>
      <c r="S105" s="2" t="s">
        <v>84</v>
      </c>
      <c r="T105" s="2" t="s">
        <v>84</v>
      </c>
      <c r="U105" s="2" t="s">
        <v>84</v>
      </c>
      <c r="V105" s="2" t="s">
        <v>84</v>
      </c>
      <c r="W105" s="2" t="s">
        <v>945</v>
      </c>
      <c r="X105" s="2" t="s">
        <v>946</v>
      </c>
      <c r="Y105" s="2" t="s">
        <v>947</v>
      </c>
      <c r="Z105" s="2" t="s">
        <v>88</v>
      </c>
    </row>
    <row r="106" ht="15.75" customHeight="1">
      <c r="A106" s="2" t="s">
        <v>948</v>
      </c>
      <c r="B106" s="2" t="s">
        <v>949</v>
      </c>
      <c r="C106" s="2" t="s">
        <v>950</v>
      </c>
      <c r="D106" s="2" t="s">
        <v>951</v>
      </c>
      <c r="E106" s="2" t="s">
        <v>84</v>
      </c>
      <c r="F106" s="2" t="s">
        <v>77</v>
      </c>
      <c r="G106" s="2">
        <v>0.0</v>
      </c>
      <c r="H106" s="2">
        <v>30.0</v>
      </c>
      <c r="I106" s="2" t="s">
        <v>862</v>
      </c>
      <c r="J106" s="2" t="s">
        <v>84</v>
      </c>
      <c r="K106" s="2" t="s">
        <v>843</v>
      </c>
      <c r="L106" s="2" t="s">
        <v>81</v>
      </c>
      <c r="M106" s="2" t="s">
        <v>863</v>
      </c>
      <c r="N106" s="2" t="s">
        <v>952</v>
      </c>
      <c r="O106" s="2" t="s">
        <v>84</v>
      </c>
      <c r="P106" s="2" t="s">
        <v>84</v>
      </c>
      <c r="Q106" s="10">
        <v>44391.0</v>
      </c>
      <c r="R106" s="10">
        <v>45327.0</v>
      </c>
      <c r="S106" s="2" t="s">
        <v>84</v>
      </c>
      <c r="T106" s="2" t="s">
        <v>84</v>
      </c>
      <c r="U106" s="2" t="s">
        <v>84</v>
      </c>
      <c r="V106" s="2" t="s">
        <v>84</v>
      </c>
      <c r="W106" s="2" t="s">
        <v>953</v>
      </c>
      <c r="X106" s="2" t="s">
        <v>954</v>
      </c>
      <c r="Y106" s="2" t="s">
        <v>955</v>
      </c>
      <c r="Z106" s="2" t="s">
        <v>88</v>
      </c>
    </row>
    <row r="107" ht="15.75" customHeight="1">
      <c r="A107" s="2" t="s">
        <v>956</v>
      </c>
      <c r="B107" s="2" t="s">
        <v>957</v>
      </c>
      <c r="C107" s="2" t="s">
        <v>958</v>
      </c>
      <c r="D107" s="2" t="s">
        <v>959</v>
      </c>
      <c r="E107" s="2" t="s">
        <v>84</v>
      </c>
      <c r="F107" s="2" t="s">
        <v>77</v>
      </c>
      <c r="G107" s="2">
        <v>0.1</v>
      </c>
      <c r="H107" s="2">
        <v>50.0</v>
      </c>
      <c r="I107" s="2" t="s">
        <v>160</v>
      </c>
      <c r="J107" s="2" t="s">
        <v>84</v>
      </c>
      <c r="K107" s="2" t="s">
        <v>960</v>
      </c>
      <c r="L107" s="2" t="s">
        <v>81</v>
      </c>
      <c r="M107" s="2" t="s">
        <v>161</v>
      </c>
      <c r="N107" s="2" t="s">
        <v>961</v>
      </c>
      <c r="O107" s="2" t="s">
        <v>84</v>
      </c>
      <c r="P107" s="2" t="s">
        <v>84</v>
      </c>
      <c r="Q107" s="10">
        <v>44391.0</v>
      </c>
      <c r="R107" s="10">
        <v>45327.0</v>
      </c>
      <c r="S107" s="2" t="s">
        <v>84</v>
      </c>
      <c r="T107" s="2" t="s">
        <v>84</v>
      </c>
      <c r="U107" s="2" t="s">
        <v>84</v>
      </c>
      <c r="V107" s="2" t="s">
        <v>84</v>
      </c>
      <c r="W107" s="2" t="s">
        <v>962</v>
      </c>
      <c r="X107" s="2" t="s">
        <v>84</v>
      </c>
      <c r="Y107" s="2" t="s">
        <v>963</v>
      </c>
      <c r="Z107" s="2" t="s">
        <v>88</v>
      </c>
    </row>
    <row r="108" ht="15.75" customHeight="1">
      <c r="A108" s="2" t="s">
        <v>964</v>
      </c>
      <c r="B108" s="2" t="s">
        <v>965</v>
      </c>
      <c r="C108" s="2" t="s">
        <v>966</v>
      </c>
      <c r="D108" s="2" t="s">
        <v>967</v>
      </c>
      <c r="E108" s="2" t="s">
        <v>84</v>
      </c>
      <c r="F108" s="2" t="s">
        <v>77</v>
      </c>
      <c r="G108" s="2">
        <v>10.0</v>
      </c>
      <c r="H108" s="2">
        <v>200.0</v>
      </c>
      <c r="I108" s="2" t="s">
        <v>101</v>
      </c>
      <c r="J108" s="2" t="s">
        <v>84</v>
      </c>
      <c r="K108" s="2" t="s">
        <v>960</v>
      </c>
      <c r="L108" s="2" t="s">
        <v>81</v>
      </c>
      <c r="M108" s="2" t="s">
        <v>161</v>
      </c>
      <c r="N108" s="2" t="s">
        <v>961</v>
      </c>
      <c r="O108" s="2" t="s">
        <v>84</v>
      </c>
      <c r="P108" s="2" t="s">
        <v>84</v>
      </c>
      <c r="Q108" s="10">
        <v>44391.0</v>
      </c>
      <c r="R108" s="10">
        <v>45327.0</v>
      </c>
      <c r="S108" s="2" t="s">
        <v>84</v>
      </c>
      <c r="T108" s="2" t="s">
        <v>84</v>
      </c>
      <c r="U108" s="2" t="s">
        <v>84</v>
      </c>
      <c r="V108" s="2" t="s">
        <v>84</v>
      </c>
      <c r="W108" s="2" t="s">
        <v>968</v>
      </c>
      <c r="X108" s="2" t="s">
        <v>84</v>
      </c>
      <c r="Y108" s="2" t="s">
        <v>969</v>
      </c>
      <c r="Z108" s="2" t="s">
        <v>88</v>
      </c>
    </row>
    <row r="109" ht="15.75" customHeight="1">
      <c r="A109" s="2" t="s">
        <v>970</v>
      </c>
      <c r="B109" s="2" t="s">
        <v>971</v>
      </c>
      <c r="C109" s="2" t="s">
        <v>972</v>
      </c>
      <c r="D109" s="2" t="s">
        <v>973</v>
      </c>
      <c r="E109" s="2" t="s">
        <v>84</v>
      </c>
      <c r="F109" s="2" t="s">
        <v>77</v>
      </c>
      <c r="G109" s="2">
        <v>0.01</v>
      </c>
      <c r="H109" s="2">
        <v>1.0</v>
      </c>
      <c r="I109" s="2" t="s">
        <v>449</v>
      </c>
      <c r="J109" s="2" t="s">
        <v>84</v>
      </c>
      <c r="K109" s="2" t="s">
        <v>960</v>
      </c>
      <c r="L109" s="2" t="s">
        <v>81</v>
      </c>
      <c r="M109" s="2" t="s">
        <v>82</v>
      </c>
      <c r="N109" s="2" t="s">
        <v>974</v>
      </c>
      <c r="O109" s="2" t="s">
        <v>84</v>
      </c>
      <c r="P109" s="2" t="s">
        <v>84</v>
      </c>
      <c r="Q109" s="10">
        <v>44391.0</v>
      </c>
      <c r="R109" s="10">
        <v>45327.0</v>
      </c>
      <c r="S109" s="2" t="s">
        <v>84</v>
      </c>
      <c r="T109" s="2" t="s">
        <v>84</v>
      </c>
      <c r="U109" s="2" t="s">
        <v>975</v>
      </c>
      <c r="V109" s="2" t="s">
        <v>976</v>
      </c>
      <c r="W109" s="2" t="s">
        <v>977</v>
      </c>
      <c r="X109" s="2" t="s">
        <v>84</v>
      </c>
      <c r="Y109" s="2" t="s">
        <v>978</v>
      </c>
      <c r="Z109" s="2" t="s">
        <v>88</v>
      </c>
    </row>
    <row r="110" ht="15.75" customHeight="1">
      <c r="A110" s="2" t="s">
        <v>979</v>
      </c>
      <c r="B110" s="2" t="s">
        <v>980</v>
      </c>
      <c r="C110" s="2" t="s">
        <v>981</v>
      </c>
      <c r="D110" s="2" t="s">
        <v>982</v>
      </c>
      <c r="E110" s="2" t="s">
        <v>84</v>
      </c>
      <c r="F110" s="2" t="s">
        <v>77</v>
      </c>
      <c r="G110" s="2">
        <v>0.1</v>
      </c>
      <c r="H110" s="2">
        <v>50.0</v>
      </c>
      <c r="I110" s="2" t="s">
        <v>160</v>
      </c>
      <c r="J110" s="2" t="s">
        <v>84</v>
      </c>
      <c r="K110" s="2" t="s">
        <v>960</v>
      </c>
      <c r="L110" s="2" t="s">
        <v>81</v>
      </c>
      <c r="M110" s="2" t="s">
        <v>161</v>
      </c>
      <c r="N110" s="2" t="s">
        <v>983</v>
      </c>
      <c r="O110" s="2" t="s">
        <v>84</v>
      </c>
      <c r="P110" s="2" t="s">
        <v>84</v>
      </c>
      <c r="Q110" s="10">
        <v>44391.0</v>
      </c>
      <c r="R110" s="10">
        <v>45327.0</v>
      </c>
      <c r="S110" s="2" t="s">
        <v>84</v>
      </c>
      <c r="T110" s="2" t="s">
        <v>84</v>
      </c>
      <c r="U110" s="2" t="s">
        <v>984</v>
      </c>
      <c r="V110" s="2" t="s">
        <v>985</v>
      </c>
      <c r="W110" s="2" t="s">
        <v>986</v>
      </c>
      <c r="X110" s="2" t="s">
        <v>987</v>
      </c>
      <c r="Y110" s="2" t="s">
        <v>988</v>
      </c>
      <c r="Z110" s="2" t="s">
        <v>88</v>
      </c>
    </row>
    <row r="111" ht="15.75" customHeight="1">
      <c r="A111" s="2" t="s">
        <v>989</v>
      </c>
      <c r="B111" s="2" t="s">
        <v>990</v>
      </c>
      <c r="C111" s="2" t="s">
        <v>991</v>
      </c>
      <c r="D111" s="2" t="s">
        <v>992</v>
      </c>
      <c r="E111" s="2" t="s">
        <v>84</v>
      </c>
      <c r="F111" s="2" t="s">
        <v>77</v>
      </c>
      <c r="G111" s="2">
        <v>0.1</v>
      </c>
      <c r="H111" s="2">
        <v>100.0</v>
      </c>
      <c r="I111" s="2" t="s">
        <v>160</v>
      </c>
      <c r="J111" s="2" t="s">
        <v>84</v>
      </c>
      <c r="K111" s="2" t="s">
        <v>960</v>
      </c>
      <c r="L111" s="2" t="s">
        <v>81</v>
      </c>
      <c r="M111" s="2" t="s">
        <v>161</v>
      </c>
      <c r="N111" s="2" t="s">
        <v>983</v>
      </c>
      <c r="O111" s="2" t="s">
        <v>84</v>
      </c>
      <c r="P111" s="2" t="s">
        <v>84</v>
      </c>
      <c r="Q111" s="10">
        <v>44391.0</v>
      </c>
      <c r="R111" s="10">
        <v>45327.0</v>
      </c>
      <c r="S111" s="2" t="s">
        <v>84</v>
      </c>
      <c r="T111" s="2" t="s">
        <v>84</v>
      </c>
      <c r="U111" s="2" t="s">
        <v>84</v>
      </c>
      <c r="V111" s="2" t="s">
        <v>985</v>
      </c>
      <c r="W111" s="2" t="s">
        <v>993</v>
      </c>
      <c r="X111" s="2" t="s">
        <v>994</v>
      </c>
      <c r="Y111" s="2" t="s">
        <v>995</v>
      </c>
      <c r="Z111" s="2" t="s">
        <v>88</v>
      </c>
    </row>
    <row r="112" ht="15.75" customHeight="1">
      <c r="A112" s="2" t="s">
        <v>996</v>
      </c>
      <c r="B112" s="2" t="s">
        <v>997</v>
      </c>
      <c r="C112" s="2" t="s">
        <v>998</v>
      </c>
      <c r="D112" s="2" t="s">
        <v>999</v>
      </c>
      <c r="E112" s="2" t="s">
        <v>84</v>
      </c>
      <c r="F112" s="2" t="s">
        <v>77</v>
      </c>
      <c r="G112" s="2">
        <v>0.1</v>
      </c>
      <c r="H112" s="2">
        <v>200.0</v>
      </c>
      <c r="I112" s="2" t="s">
        <v>101</v>
      </c>
      <c r="J112" s="2" t="s">
        <v>84</v>
      </c>
      <c r="K112" s="2" t="s">
        <v>960</v>
      </c>
      <c r="L112" s="2" t="s">
        <v>81</v>
      </c>
      <c r="M112" s="2" t="s">
        <v>82</v>
      </c>
      <c r="N112" s="2" t="s">
        <v>983</v>
      </c>
      <c r="O112" s="2" t="s">
        <v>84</v>
      </c>
      <c r="P112" s="2" t="s">
        <v>84</v>
      </c>
      <c r="Q112" s="10">
        <v>44391.0</v>
      </c>
      <c r="R112" s="10">
        <v>45327.0</v>
      </c>
      <c r="S112" s="2" t="s">
        <v>84</v>
      </c>
      <c r="T112" s="2" t="s">
        <v>84</v>
      </c>
      <c r="U112" s="2" t="s">
        <v>84</v>
      </c>
      <c r="V112" s="2" t="s">
        <v>985</v>
      </c>
      <c r="W112" s="2" t="s">
        <v>1000</v>
      </c>
      <c r="X112" s="2" t="s">
        <v>84</v>
      </c>
      <c r="Y112" s="2" t="s">
        <v>1001</v>
      </c>
      <c r="Z112" s="2" t="s">
        <v>88</v>
      </c>
    </row>
    <row r="113" ht="15.75" customHeight="1">
      <c r="A113" s="2" t="s">
        <v>1002</v>
      </c>
      <c r="B113" s="2" t="s">
        <v>1003</v>
      </c>
      <c r="C113" s="2" t="s">
        <v>1004</v>
      </c>
      <c r="D113" s="2" t="s">
        <v>1005</v>
      </c>
      <c r="E113" s="2" t="s">
        <v>84</v>
      </c>
      <c r="F113" s="2" t="s">
        <v>77</v>
      </c>
      <c r="G113" s="2">
        <v>0.1</v>
      </c>
      <c r="H113" s="2">
        <v>100.0</v>
      </c>
      <c r="I113" s="2" t="s">
        <v>160</v>
      </c>
      <c r="J113" s="2" t="s">
        <v>84</v>
      </c>
      <c r="K113" s="2" t="s">
        <v>960</v>
      </c>
      <c r="L113" s="2" t="s">
        <v>81</v>
      </c>
      <c r="M113" s="2" t="s">
        <v>161</v>
      </c>
      <c r="N113" s="2" t="s">
        <v>1006</v>
      </c>
      <c r="O113" s="2" t="s">
        <v>84</v>
      </c>
      <c r="P113" s="2" t="s">
        <v>84</v>
      </c>
      <c r="Q113" s="10">
        <v>44391.0</v>
      </c>
      <c r="R113" s="10">
        <v>45327.0</v>
      </c>
      <c r="S113" s="2" t="s">
        <v>84</v>
      </c>
      <c r="T113" s="2" t="s">
        <v>84</v>
      </c>
      <c r="U113" s="2" t="s">
        <v>1007</v>
      </c>
      <c r="V113" s="2" t="s">
        <v>1008</v>
      </c>
      <c r="W113" s="2" t="s">
        <v>1009</v>
      </c>
      <c r="X113" s="2" t="s">
        <v>1010</v>
      </c>
      <c r="Y113" s="2" t="s">
        <v>1011</v>
      </c>
      <c r="Z113" s="2" t="s">
        <v>88</v>
      </c>
    </row>
    <row r="114" ht="15.75" customHeight="1">
      <c r="A114" s="2" t="s">
        <v>1012</v>
      </c>
      <c r="B114" s="2" t="s">
        <v>1013</v>
      </c>
      <c r="C114" s="2" t="s">
        <v>1014</v>
      </c>
      <c r="D114" s="2" t="s">
        <v>1015</v>
      </c>
      <c r="E114" s="2" t="s">
        <v>84</v>
      </c>
      <c r="F114" s="2" t="s">
        <v>77</v>
      </c>
      <c r="G114" s="2">
        <v>1.0</v>
      </c>
      <c r="H114" s="2">
        <v>200.0</v>
      </c>
      <c r="I114" s="2" t="s">
        <v>101</v>
      </c>
      <c r="J114" s="2" t="s">
        <v>84</v>
      </c>
      <c r="K114" s="2" t="s">
        <v>960</v>
      </c>
      <c r="L114" s="2" t="s">
        <v>81</v>
      </c>
      <c r="M114" s="2" t="s">
        <v>82</v>
      </c>
      <c r="N114" s="2" t="s">
        <v>1006</v>
      </c>
      <c r="O114" s="2" t="s">
        <v>84</v>
      </c>
      <c r="P114" s="2" t="s">
        <v>84</v>
      </c>
      <c r="Q114" s="10">
        <v>44391.0</v>
      </c>
      <c r="R114" s="10">
        <v>45327.0</v>
      </c>
      <c r="S114" s="2" t="s">
        <v>84</v>
      </c>
      <c r="T114" s="2" t="s">
        <v>84</v>
      </c>
      <c r="U114" s="2" t="s">
        <v>1007</v>
      </c>
      <c r="V114" s="2" t="s">
        <v>1016</v>
      </c>
      <c r="W114" s="2" t="s">
        <v>1017</v>
      </c>
      <c r="X114" s="2" t="s">
        <v>84</v>
      </c>
      <c r="Y114" s="2" t="s">
        <v>1018</v>
      </c>
      <c r="Z114" s="2" t="s">
        <v>88</v>
      </c>
    </row>
    <row r="115" ht="15.75" customHeight="1">
      <c r="A115" s="2" t="s">
        <v>1019</v>
      </c>
      <c r="B115" s="2" t="s">
        <v>1020</v>
      </c>
      <c r="C115" s="2" t="s">
        <v>1021</v>
      </c>
      <c r="D115" s="2" t="s">
        <v>1022</v>
      </c>
      <c r="E115" s="2" t="s">
        <v>84</v>
      </c>
      <c r="F115" s="2" t="s">
        <v>77</v>
      </c>
      <c r="G115" s="2">
        <v>0.1</v>
      </c>
      <c r="H115" s="2">
        <v>20.0</v>
      </c>
      <c r="I115" s="2" t="s">
        <v>160</v>
      </c>
      <c r="J115" s="2" t="s">
        <v>84</v>
      </c>
      <c r="K115" s="2" t="s">
        <v>1023</v>
      </c>
      <c r="L115" s="2" t="s">
        <v>81</v>
      </c>
      <c r="M115" s="2" t="s">
        <v>161</v>
      </c>
      <c r="N115" s="2" t="s">
        <v>1024</v>
      </c>
      <c r="O115" s="2" t="s">
        <v>84</v>
      </c>
      <c r="P115" s="2" t="s">
        <v>84</v>
      </c>
      <c r="Q115" s="10">
        <v>44391.0</v>
      </c>
      <c r="R115" s="10">
        <v>45327.0</v>
      </c>
      <c r="S115" s="2" t="s">
        <v>1025</v>
      </c>
      <c r="T115" s="2" t="s">
        <v>84</v>
      </c>
      <c r="U115" s="2" t="s">
        <v>1026</v>
      </c>
      <c r="V115" s="2" t="s">
        <v>1027</v>
      </c>
      <c r="W115" s="2" t="s">
        <v>1028</v>
      </c>
      <c r="X115" s="2" t="s">
        <v>1029</v>
      </c>
      <c r="Y115" s="2" t="s">
        <v>1030</v>
      </c>
      <c r="Z115" s="2" t="s">
        <v>88</v>
      </c>
    </row>
    <row r="116" ht="15.75" customHeight="1">
      <c r="A116" s="2" t="s">
        <v>1031</v>
      </c>
      <c r="B116" s="2" t="s">
        <v>1032</v>
      </c>
      <c r="C116" s="2" t="s">
        <v>1033</v>
      </c>
      <c r="D116" s="2" t="s">
        <v>1034</v>
      </c>
      <c r="E116" s="2" t="s">
        <v>84</v>
      </c>
      <c r="F116" s="2" t="s">
        <v>77</v>
      </c>
      <c r="G116" s="2">
        <v>0.1</v>
      </c>
      <c r="H116" s="2">
        <v>20.0</v>
      </c>
      <c r="I116" s="2" t="s">
        <v>160</v>
      </c>
      <c r="J116" s="2" t="s">
        <v>84</v>
      </c>
      <c r="K116" s="2" t="s">
        <v>1023</v>
      </c>
      <c r="L116" s="2" t="s">
        <v>81</v>
      </c>
      <c r="M116" s="2" t="s">
        <v>161</v>
      </c>
      <c r="N116" s="2" t="s">
        <v>1024</v>
      </c>
      <c r="O116" s="2" t="s">
        <v>84</v>
      </c>
      <c r="P116" s="2" t="s">
        <v>84</v>
      </c>
      <c r="Q116" s="10">
        <v>44391.0</v>
      </c>
      <c r="R116" s="10">
        <v>45327.0</v>
      </c>
      <c r="S116" s="2" t="s">
        <v>84</v>
      </c>
      <c r="T116" s="2" t="s">
        <v>84</v>
      </c>
      <c r="U116" s="2" t="s">
        <v>84</v>
      </c>
      <c r="V116" s="2" t="s">
        <v>1027</v>
      </c>
      <c r="W116" s="2" t="s">
        <v>1035</v>
      </c>
      <c r="X116" s="2" t="s">
        <v>1036</v>
      </c>
      <c r="Y116" s="2" t="s">
        <v>1037</v>
      </c>
      <c r="Z116" s="2" t="s">
        <v>88</v>
      </c>
    </row>
    <row r="117" ht="15.75" customHeight="1">
      <c r="A117" s="2" t="s">
        <v>1038</v>
      </c>
      <c r="B117" s="2" t="s">
        <v>1039</v>
      </c>
      <c r="C117" s="2" t="s">
        <v>1040</v>
      </c>
      <c r="D117" s="2" t="s">
        <v>1041</v>
      </c>
      <c r="E117" s="2" t="s">
        <v>84</v>
      </c>
      <c r="F117" s="2" t="s">
        <v>77</v>
      </c>
      <c r="G117" s="2">
        <v>10.0</v>
      </c>
      <c r="H117" s="2">
        <v>1000.0</v>
      </c>
      <c r="I117" s="2" t="s">
        <v>101</v>
      </c>
      <c r="J117" s="2" t="s">
        <v>84</v>
      </c>
      <c r="K117" s="2" t="s">
        <v>1042</v>
      </c>
      <c r="L117" s="2" t="s">
        <v>81</v>
      </c>
      <c r="M117" s="2" t="s">
        <v>82</v>
      </c>
      <c r="N117" s="2" t="s">
        <v>1043</v>
      </c>
      <c r="O117" s="2" t="s">
        <v>84</v>
      </c>
      <c r="P117" s="2" t="s">
        <v>269</v>
      </c>
      <c r="Q117" s="10">
        <v>44391.0</v>
      </c>
      <c r="R117" s="10">
        <v>45327.0</v>
      </c>
      <c r="S117" s="2" t="s">
        <v>84</v>
      </c>
      <c r="T117" s="2" t="s">
        <v>84</v>
      </c>
      <c r="U117" s="2" t="s">
        <v>1044</v>
      </c>
      <c r="V117" s="2" t="s">
        <v>1045</v>
      </c>
      <c r="W117" s="2" t="s">
        <v>1046</v>
      </c>
      <c r="X117" s="2" t="s">
        <v>84</v>
      </c>
      <c r="Y117" s="2" t="s">
        <v>1047</v>
      </c>
      <c r="Z117" s="2" t="s">
        <v>88</v>
      </c>
    </row>
    <row r="118" ht="15.75" customHeight="1">
      <c r="A118" s="2" t="s">
        <v>1048</v>
      </c>
      <c r="B118" s="2" t="s">
        <v>1049</v>
      </c>
      <c r="C118" s="2" t="s">
        <v>1050</v>
      </c>
      <c r="D118" s="2" t="s">
        <v>1051</v>
      </c>
      <c r="E118" s="2" t="s">
        <v>84</v>
      </c>
      <c r="F118" s="2" t="s">
        <v>77</v>
      </c>
      <c r="G118" s="2">
        <v>1.0</v>
      </c>
      <c r="H118" s="2">
        <v>1000.0</v>
      </c>
      <c r="I118" s="2" t="s">
        <v>101</v>
      </c>
      <c r="J118" s="2" t="s">
        <v>84</v>
      </c>
      <c r="K118" s="2" t="s">
        <v>1042</v>
      </c>
      <c r="L118" s="2" t="s">
        <v>81</v>
      </c>
      <c r="M118" s="2" t="s">
        <v>82</v>
      </c>
      <c r="N118" s="2" t="s">
        <v>1052</v>
      </c>
      <c r="O118" s="2" t="s">
        <v>1053</v>
      </c>
      <c r="P118" s="2" t="s">
        <v>269</v>
      </c>
      <c r="Q118" s="10">
        <v>44391.0</v>
      </c>
      <c r="R118" s="10">
        <v>45327.0</v>
      </c>
      <c r="S118" s="2" t="s">
        <v>84</v>
      </c>
      <c r="T118" s="2" t="s">
        <v>84</v>
      </c>
      <c r="U118" s="2" t="s">
        <v>84</v>
      </c>
      <c r="V118" s="2" t="s">
        <v>1054</v>
      </c>
      <c r="W118" s="2" t="s">
        <v>1055</v>
      </c>
      <c r="X118" s="2" t="s">
        <v>1056</v>
      </c>
      <c r="Y118" s="2" t="s">
        <v>1057</v>
      </c>
      <c r="Z118" s="2" t="s">
        <v>88</v>
      </c>
    </row>
    <row r="119" ht="15.75" customHeight="1">
      <c r="A119" s="2" t="s">
        <v>1058</v>
      </c>
      <c r="B119" s="2" t="s">
        <v>1059</v>
      </c>
      <c r="C119" s="2" t="s">
        <v>1060</v>
      </c>
      <c r="D119" s="2" t="s">
        <v>1061</v>
      </c>
      <c r="E119" s="2" t="s">
        <v>1062</v>
      </c>
      <c r="F119" s="2" t="s">
        <v>77</v>
      </c>
      <c r="G119" s="2">
        <v>1.0</v>
      </c>
      <c r="H119" s="2">
        <v>1000.0</v>
      </c>
      <c r="I119" s="2" t="s">
        <v>101</v>
      </c>
      <c r="J119" s="2" t="s">
        <v>84</v>
      </c>
      <c r="K119" s="2" t="s">
        <v>1042</v>
      </c>
      <c r="L119" s="2" t="s">
        <v>81</v>
      </c>
      <c r="M119" s="2" t="s">
        <v>82</v>
      </c>
      <c r="N119" s="2" t="s">
        <v>1063</v>
      </c>
      <c r="O119" s="2" t="s">
        <v>1053</v>
      </c>
      <c r="P119" s="2" t="s">
        <v>269</v>
      </c>
      <c r="Q119" s="10">
        <v>44391.0</v>
      </c>
      <c r="R119" s="10">
        <v>45327.0</v>
      </c>
      <c r="S119" s="2" t="s">
        <v>84</v>
      </c>
      <c r="T119" s="2" t="s">
        <v>84</v>
      </c>
      <c r="U119" s="2" t="s">
        <v>84</v>
      </c>
      <c r="V119" s="2" t="s">
        <v>1064</v>
      </c>
      <c r="W119" s="2" t="s">
        <v>1065</v>
      </c>
      <c r="X119" s="2" t="s">
        <v>84</v>
      </c>
      <c r="Y119" s="2" t="s">
        <v>1066</v>
      </c>
      <c r="Z119" s="2" t="s">
        <v>88</v>
      </c>
    </row>
    <row r="120" ht="15.75" customHeight="1">
      <c r="A120" s="2" t="s">
        <v>1067</v>
      </c>
      <c r="B120" s="2" t="s">
        <v>1068</v>
      </c>
      <c r="C120" s="2" t="s">
        <v>1069</v>
      </c>
      <c r="D120" s="2" t="s">
        <v>1070</v>
      </c>
      <c r="E120" s="2" t="s">
        <v>84</v>
      </c>
      <c r="F120" s="2" t="s">
        <v>77</v>
      </c>
      <c r="G120" s="2">
        <v>10.0</v>
      </c>
      <c r="H120" s="2">
        <v>1000.0</v>
      </c>
      <c r="I120" s="2" t="s">
        <v>1071</v>
      </c>
      <c r="J120" s="2" t="s">
        <v>84</v>
      </c>
      <c r="K120" s="2" t="s">
        <v>1072</v>
      </c>
      <c r="L120" s="2" t="s">
        <v>81</v>
      </c>
      <c r="M120" s="2" t="s">
        <v>161</v>
      </c>
      <c r="N120" s="2" t="s">
        <v>1073</v>
      </c>
      <c r="O120" s="2" t="s">
        <v>84</v>
      </c>
      <c r="P120" s="2" t="s">
        <v>84</v>
      </c>
      <c r="Q120" s="10">
        <v>44391.0</v>
      </c>
      <c r="R120" s="10">
        <v>45327.0</v>
      </c>
      <c r="S120" s="2" t="s">
        <v>84</v>
      </c>
      <c r="T120" s="2" t="s">
        <v>84</v>
      </c>
      <c r="U120" s="2" t="s">
        <v>1074</v>
      </c>
      <c r="V120" s="2" t="s">
        <v>1075</v>
      </c>
      <c r="W120" s="2" t="s">
        <v>1076</v>
      </c>
      <c r="X120" s="2" t="s">
        <v>1077</v>
      </c>
      <c r="Y120" s="2" t="s">
        <v>1078</v>
      </c>
      <c r="Z120" s="2" t="s">
        <v>88</v>
      </c>
    </row>
    <row r="121" ht="15.75" customHeight="1">
      <c r="A121" s="2" t="s">
        <v>1079</v>
      </c>
      <c r="B121" s="2" t="s">
        <v>1080</v>
      </c>
      <c r="C121" s="2" t="s">
        <v>1081</v>
      </c>
      <c r="D121" s="2" t="s">
        <v>1082</v>
      </c>
      <c r="E121" s="2" t="s">
        <v>84</v>
      </c>
      <c r="F121" s="2" t="s">
        <v>77</v>
      </c>
      <c r="G121" s="2">
        <v>0.1</v>
      </c>
      <c r="H121" s="2">
        <v>10.0</v>
      </c>
      <c r="I121" s="2" t="s">
        <v>1083</v>
      </c>
      <c r="J121" s="2" t="s">
        <v>84</v>
      </c>
      <c r="K121" s="2" t="s">
        <v>1072</v>
      </c>
      <c r="L121" s="2" t="s">
        <v>81</v>
      </c>
      <c r="M121" s="2" t="s">
        <v>82</v>
      </c>
      <c r="N121" s="2" t="s">
        <v>1073</v>
      </c>
      <c r="O121" s="2" t="s">
        <v>84</v>
      </c>
      <c r="P121" s="2" t="s">
        <v>84</v>
      </c>
      <c r="Q121" s="10">
        <v>44391.0</v>
      </c>
      <c r="R121" s="10">
        <v>45327.0</v>
      </c>
      <c r="S121" s="2" t="s">
        <v>84</v>
      </c>
      <c r="T121" s="2" t="s">
        <v>84</v>
      </c>
      <c r="U121" s="2" t="s">
        <v>1074</v>
      </c>
      <c r="V121" s="2" t="s">
        <v>1084</v>
      </c>
      <c r="W121" s="2" t="s">
        <v>1085</v>
      </c>
      <c r="X121" s="2" t="s">
        <v>1086</v>
      </c>
      <c r="Y121" s="2" t="s">
        <v>1087</v>
      </c>
      <c r="Z121" s="2" t="s">
        <v>88</v>
      </c>
    </row>
    <row r="122" ht="15.75" customHeight="1">
      <c r="A122" s="2" t="s">
        <v>1088</v>
      </c>
      <c r="B122" s="2" t="s">
        <v>1089</v>
      </c>
      <c r="C122" s="2" t="s">
        <v>1090</v>
      </c>
      <c r="D122" s="2" t="s">
        <v>1091</v>
      </c>
      <c r="E122" s="2" t="s">
        <v>84</v>
      </c>
      <c r="F122" s="2" t="s">
        <v>77</v>
      </c>
      <c r="G122" s="2">
        <v>10.0</v>
      </c>
      <c r="H122" s="2">
        <v>2000.0</v>
      </c>
      <c r="I122" s="2" t="s">
        <v>1071</v>
      </c>
      <c r="J122" s="2" t="s">
        <v>84</v>
      </c>
      <c r="K122" s="2" t="s">
        <v>1072</v>
      </c>
      <c r="L122" s="2" t="s">
        <v>81</v>
      </c>
      <c r="M122" s="2" t="s">
        <v>161</v>
      </c>
      <c r="N122" s="2" t="s">
        <v>1092</v>
      </c>
      <c r="O122" s="2" t="s">
        <v>84</v>
      </c>
      <c r="P122" s="2" t="s">
        <v>84</v>
      </c>
      <c r="Q122" s="10">
        <v>44391.0</v>
      </c>
      <c r="R122" s="10">
        <v>45327.0</v>
      </c>
      <c r="S122" s="2" t="s">
        <v>1093</v>
      </c>
      <c r="T122" s="2" t="s">
        <v>1094</v>
      </c>
      <c r="U122" s="2" t="s">
        <v>1095</v>
      </c>
      <c r="V122" s="2" t="s">
        <v>1096</v>
      </c>
      <c r="W122" s="2" t="s">
        <v>1097</v>
      </c>
      <c r="X122" s="2" t="s">
        <v>1098</v>
      </c>
      <c r="Y122" s="2" t="s">
        <v>1099</v>
      </c>
      <c r="Z122" s="2" t="s">
        <v>88</v>
      </c>
    </row>
    <row r="123" ht="15.75" customHeight="1">
      <c r="A123" s="2" t="s">
        <v>1100</v>
      </c>
      <c r="B123" s="2" t="s">
        <v>1101</v>
      </c>
      <c r="C123" s="2" t="s">
        <v>1102</v>
      </c>
      <c r="D123" s="2" t="s">
        <v>1103</v>
      </c>
      <c r="E123" s="2" t="s">
        <v>84</v>
      </c>
      <c r="F123" s="2" t="s">
        <v>77</v>
      </c>
      <c r="G123" s="2">
        <v>0.1</v>
      </c>
      <c r="H123" s="2">
        <v>15.0</v>
      </c>
      <c r="I123" s="2" t="s">
        <v>1083</v>
      </c>
      <c r="J123" s="2" t="s">
        <v>84</v>
      </c>
      <c r="K123" s="2" t="s">
        <v>1072</v>
      </c>
      <c r="L123" s="2" t="s">
        <v>81</v>
      </c>
      <c r="M123" s="2" t="s">
        <v>82</v>
      </c>
      <c r="N123" s="2" t="s">
        <v>1092</v>
      </c>
      <c r="O123" s="2" t="s">
        <v>84</v>
      </c>
      <c r="P123" s="2" t="s">
        <v>84</v>
      </c>
      <c r="Q123" s="10">
        <v>44391.0</v>
      </c>
      <c r="R123" s="10">
        <v>45327.0</v>
      </c>
      <c r="S123" s="2" t="s">
        <v>1104</v>
      </c>
      <c r="T123" s="2" t="s">
        <v>1094</v>
      </c>
      <c r="U123" s="2" t="s">
        <v>1095</v>
      </c>
      <c r="V123" s="2" t="s">
        <v>1105</v>
      </c>
      <c r="W123" s="2" t="s">
        <v>1106</v>
      </c>
      <c r="X123" s="2" t="s">
        <v>1107</v>
      </c>
      <c r="Y123" s="2" t="s">
        <v>1108</v>
      </c>
      <c r="Z123" s="2" t="s">
        <v>88</v>
      </c>
    </row>
    <row r="124" ht="15.75" customHeight="1">
      <c r="A124" s="2" t="s">
        <v>1109</v>
      </c>
      <c r="B124" s="2" t="s">
        <v>1110</v>
      </c>
      <c r="C124" s="2" t="s">
        <v>1111</v>
      </c>
      <c r="D124" s="2" t="s">
        <v>1112</v>
      </c>
      <c r="E124" s="2" t="s">
        <v>84</v>
      </c>
      <c r="F124" s="2" t="s">
        <v>77</v>
      </c>
      <c r="G124" s="2">
        <v>50.0</v>
      </c>
      <c r="H124" s="2">
        <v>2000.0</v>
      </c>
      <c r="I124" s="2" t="s">
        <v>1071</v>
      </c>
      <c r="J124" s="2" t="s">
        <v>84</v>
      </c>
      <c r="K124" s="2" t="s">
        <v>1072</v>
      </c>
      <c r="L124" s="2" t="s">
        <v>81</v>
      </c>
      <c r="M124" s="2" t="s">
        <v>161</v>
      </c>
      <c r="N124" s="2" t="s">
        <v>1113</v>
      </c>
      <c r="O124" s="2" t="s">
        <v>84</v>
      </c>
      <c r="P124" s="2" t="s">
        <v>84</v>
      </c>
      <c r="Q124" s="10">
        <v>44391.0</v>
      </c>
      <c r="R124" s="10">
        <v>45327.0</v>
      </c>
      <c r="S124" s="2" t="s">
        <v>84</v>
      </c>
      <c r="T124" s="2" t="s">
        <v>1114</v>
      </c>
      <c r="U124" s="2" t="s">
        <v>84</v>
      </c>
      <c r="V124" s="2" t="s">
        <v>1115</v>
      </c>
      <c r="W124" s="2" t="s">
        <v>1116</v>
      </c>
      <c r="X124" s="2" t="s">
        <v>1117</v>
      </c>
      <c r="Y124" s="2" t="s">
        <v>1118</v>
      </c>
      <c r="Z124" s="2" t="s">
        <v>88</v>
      </c>
    </row>
    <row r="125" ht="15.75" customHeight="1">
      <c r="A125" s="2" t="s">
        <v>1119</v>
      </c>
      <c r="B125" s="2" t="s">
        <v>1120</v>
      </c>
      <c r="C125" s="2" t="s">
        <v>1121</v>
      </c>
      <c r="D125" s="2" t="s">
        <v>1122</v>
      </c>
      <c r="E125" s="2" t="s">
        <v>84</v>
      </c>
      <c r="F125" s="2" t="s">
        <v>77</v>
      </c>
      <c r="G125" s="2">
        <v>0.1</v>
      </c>
      <c r="H125" s="2">
        <v>10.0</v>
      </c>
      <c r="I125" s="2" t="s">
        <v>1083</v>
      </c>
      <c r="J125" s="2" t="s">
        <v>84</v>
      </c>
      <c r="K125" s="2" t="s">
        <v>1072</v>
      </c>
      <c r="L125" s="2" t="s">
        <v>81</v>
      </c>
      <c r="M125" s="2" t="s">
        <v>82</v>
      </c>
      <c r="N125" s="2" t="s">
        <v>1113</v>
      </c>
      <c r="O125" s="2" t="s">
        <v>84</v>
      </c>
      <c r="P125" s="2" t="s">
        <v>84</v>
      </c>
      <c r="Q125" s="10">
        <v>44391.0</v>
      </c>
      <c r="R125" s="10">
        <v>45327.0</v>
      </c>
      <c r="S125" s="2" t="s">
        <v>1123</v>
      </c>
      <c r="T125" s="2" t="s">
        <v>1124</v>
      </c>
      <c r="U125" s="2" t="s">
        <v>84</v>
      </c>
      <c r="V125" s="2" t="s">
        <v>1125</v>
      </c>
      <c r="W125" s="2" t="s">
        <v>1126</v>
      </c>
      <c r="X125" s="2" t="s">
        <v>1127</v>
      </c>
      <c r="Y125" s="2" t="s">
        <v>1128</v>
      </c>
      <c r="Z125" s="2" t="s">
        <v>88</v>
      </c>
    </row>
    <row r="126" ht="15.75" customHeight="1">
      <c r="A126" s="2" t="s">
        <v>1129</v>
      </c>
      <c r="B126" s="2" t="s">
        <v>1130</v>
      </c>
      <c r="C126" s="2" t="s">
        <v>1131</v>
      </c>
      <c r="D126" s="2" t="s">
        <v>1132</v>
      </c>
      <c r="E126" s="2" t="s">
        <v>84</v>
      </c>
      <c r="F126" s="2" t="s">
        <v>77</v>
      </c>
      <c r="G126" s="2">
        <v>10.0</v>
      </c>
      <c r="H126" s="2">
        <v>1000.0</v>
      </c>
      <c r="I126" s="2" t="s">
        <v>1071</v>
      </c>
      <c r="J126" s="2" t="s">
        <v>84</v>
      </c>
      <c r="K126" s="2" t="s">
        <v>1072</v>
      </c>
      <c r="L126" s="2" t="s">
        <v>81</v>
      </c>
      <c r="M126" s="2" t="s">
        <v>161</v>
      </c>
      <c r="N126" s="2" t="s">
        <v>1133</v>
      </c>
      <c r="O126" s="2" t="s">
        <v>84</v>
      </c>
      <c r="P126" s="2" t="s">
        <v>84</v>
      </c>
      <c r="Q126" s="10">
        <v>44391.0</v>
      </c>
      <c r="R126" s="10">
        <v>45327.0</v>
      </c>
      <c r="S126" s="2" t="s">
        <v>84</v>
      </c>
      <c r="T126" s="2" t="s">
        <v>1134</v>
      </c>
      <c r="U126" s="2" t="s">
        <v>84</v>
      </c>
      <c r="V126" s="2" t="s">
        <v>1135</v>
      </c>
      <c r="W126" s="2" t="s">
        <v>1136</v>
      </c>
      <c r="X126" s="2" t="s">
        <v>1137</v>
      </c>
      <c r="Y126" s="2" t="s">
        <v>1138</v>
      </c>
      <c r="Z126" s="2" t="s">
        <v>88</v>
      </c>
    </row>
    <row r="127" ht="15.75" customHeight="1">
      <c r="A127" s="2" t="s">
        <v>1139</v>
      </c>
      <c r="B127" s="2" t="s">
        <v>1140</v>
      </c>
      <c r="C127" s="2" t="s">
        <v>1141</v>
      </c>
      <c r="D127" s="2" t="s">
        <v>1142</v>
      </c>
      <c r="E127" s="2" t="s">
        <v>84</v>
      </c>
      <c r="F127" s="2" t="s">
        <v>77</v>
      </c>
      <c r="G127" s="2">
        <v>0.01</v>
      </c>
      <c r="H127" s="2">
        <v>10.0</v>
      </c>
      <c r="I127" s="2" t="s">
        <v>1083</v>
      </c>
      <c r="J127" s="2" t="s">
        <v>84</v>
      </c>
      <c r="K127" s="2" t="s">
        <v>1072</v>
      </c>
      <c r="L127" s="2" t="s">
        <v>81</v>
      </c>
      <c r="M127" s="2" t="s">
        <v>82</v>
      </c>
      <c r="N127" s="2" t="s">
        <v>1133</v>
      </c>
      <c r="O127" s="2" t="s">
        <v>84</v>
      </c>
      <c r="P127" s="2" t="s">
        <v>84</v>
      </c>
      <c r="Q127" s="10">
        <v>44391.0</v>
      </c>
      <c r="R127" s="10">
        <v>45327.0</v>
      </c>
      <c r="S127" s="2" t="s">
        <v>1143</v>
      </c>
      <c r="T127" s="2" t="s">
        <v>1144</v>
      </c>
      <c r="U127" s="2" t="s">
        <v>84</v>
      </c>
      <c r="V127" s="2" t="s">
        <v>1145</v>
      </c>
      <c r="W127" s="2" t="s">
        <v>1146</v>
      </c>
      <c r="X127" s="2" t="s">
        <v>1147</v>
      </c>
      <c r="Y127" s="2" t="s">
        <v>1148</v>
      </c>
      <c r="Z127" s="2" t="s">
        <v>88</v>
      </c>
    </row>
    <row r="128" ht="15.75" customHeight="1">
      <c r="A128" s="2" t="s">
        <v>1149</v>
      </c>
      <c r="B128" s="2" t="s">
        <v>1150</v>
      </c>
      <c r="C128" s="2" t="s">
        <v>1151</v>
      </c>
      <c r="D128" s="2" t="s">
        <v>1152</v>
      </c>
      <c r="E128" s="2" t="s">
        <v>84</v>
      </c>
      <c r="F128" s="2" t="s">
        <v>77</v>
      </c>
      <c r="G128" s="2">
        <v>0.1</v>
      </c>
      <c r="H128" s="2">
        <v>6.0</v>
      </c>
      <c r="I128" s="2" t="s">
        <v>1153</v>
      </c>
      <c r="J128" s="2" t="s">
        <v>84</v>
      </c>
      <c r="K128" s="2" t="s">
        <v>1072</v>
      </c>
      <c r="L128" s="2" t="s">
        <v>81</v>
      </c>
      <c r="M128" s="2" t="s">
        <v>451</v>
      </c>
      <c r="N128" s="2" t="s">
        <v>1154</v>
      </c>
      <c r="O128" s="2" t="s">
        <v>84</v>
      </c>
      <c r="P128" s="2" t="s">
        <v>84</v>
      </c>
      <c r="Q128" s="10">
        <v>44391.0</v>
      </c>
      <c r="R128" s="10">
        <v>45327.0</v>
      </c>
      <c r="S128" s="2" t="s">
        <v>1155</v>
      </c>
      <c r="T128" s="2" t="s">
        <v>84</v>
      </c>
      <c r="U128" s="2" t="s">
        <v>84</v>
      </c>
      <c r="V128" s="2" t="s">
        <v>1156</v>
      </c>
      <c r="W128" s="2" t="s">
        <v>1157</v>
      </c>
      <c r="X128" s="2" t="s">
        <v>1158</v>
      </c>
      <c r="Y128" s="2" t="s">
        <v>1159</v>
      </c>
      <c r="Z128" s="2" t="s">
        <v>88</v>
      </c>
    </row>
    <row r="129" ht="15.75" customHeight="1">
      <c r="A129" s="2" t="s">
        <v>1160</v>
      </c>
      <c r="B129" s="2" t="s">
        <v>1161</v>
      </c>
      <c r="C129" s="2" t="s">
        <v>1162</v>
      </c>
      <c r="D129" s="2" t="s">
        <v>1163</v>
      </c>
      <c r="E129" s="2" t="s">
        <v>842</v>
      </c>
      <c r="F129" s="2" t="s">
        <v>77</v>
      </c>
      <c r="G129" s="2">
        <v>5.0</v>
      </c>
      <c r="H129" s="2">
        <v>50.0</v>
      </c>
      <c r="I129" s="2" t="s">
        <v>101</v>
      </c>
      <c r="J129" s="2" t="s">
        <v>84</v>
      </c>
      <c r="K129" s="2" t="s">
        <v>1023</v>
      </c>
      <c r="L129" s="2" t="s">
        <v>81</v>
      </c>
      <c r="M129" s="2" t="s">
        <v>82</v>
      </c>
      <c r="N129" s="2" t="s">
        <v>1164</v>
      </c>
      <c r="O129" s="2" t="s">
        <v>84</v>
      </c>
      <c r="P129" s="2" t="s">
        <v>84</v>
      </c>
      <c r="Q129" s="10">
        <v>44391.0</v>
      </c>
      <c r="R129" s="10">
        <v>45327.0</v>
      </c>
      <c r="S129" s="2" t="s">
        <v>1165</v>
      </c>
      <c r="T129" s="2" t="s">
        <v>1166</v>
      </c>
      <c r="U129" s="2" t="s">
        <v>84</v>
      </c>
      <c r="V129" s="2" t="s">
        <v>1167</v>
      </c>
      <c r="W129" s="2" t="s">
        <v>1168</v>
      </c>
      <c r="X129" s="2" t="s">
        <v>1169</v>
      </c>
      <c r="Y129" s="2" t="s">
        <v>1170</v>
      </c>
      <c r="Z129" s="2" t="s">
        <v>88</v>
      </c>
    </row>
    <row r="130" ht="15.75" customHeight="1">
      <c r="A130" s="2" t="s">
        <v>1171</v>
      </c>
      <c r="B130" s="2" t="s">
        <v>1172</v>
      </c>
      <c r="C130" s="2" t="s">
        <v>1173</v>
      </c>
      <c r="D130" s="2" t="s">
        <v>1174</v>
      </c>
      <c r="E130" s="2" t="s">
        <v>84</v>
      </c>
      <c r="F130" s="2" t="s">
        <v>77</v>
      </c>
      <c r="G130" s="2">
        <v>0.1</v>
      </c>
      <c r="H130" s="2">
        <v>100.0</v>
      </c>
      <c r="I130" s="2" t="s">
        <v>101</v>
      </c>
      <c r="J130" s="2" t="s">
        <v>84</v>
      </c>
      <c r="K130" s="2" t="s">
        <v>960</v>
      </c>
      <c r="L130" s="2" t="s">
        <v>469</v>
      </c>
      <c r="M130" s="2" t="s">
        <v>82</v>
      </c>
      <c r="N130" s="2" t="s">
        <v>983</v>
      </c>
      <c r="O130" s="2" t="s">
        <v>84</v>
      </c>
      <c r="P130" s="2" t="s">
        <v>84</v>
      </c>
      <c r="Q130" s="10">
        <v>44391.0</v>
      </c>
      <c r="R130" s="10">
        <v>45327.0</v>
      </c>
      <c r="S130" s="2" t="s">
        <v>84</v>
      </c>
      <c r="T130" s="2" t="s">
        <v>84</v>
      </c>
      <c r="U130" s="2" t="s">
        <v>84</v>
      </c>
      <c r="V130" s="2" t="s">
        <v>84</v>
      </c>
      <c r="W130" s="2" t="s">
        <v>1175</v>
      </c>
      <c r="X130" s="2" t="s">
        <v>84</v>
      </c>
      <c r="Y130" s="2" t="s">
        <v>1176</v>
      </c>
      <c r="Z130" s="2" t="s">
        <v>88</v>
      </c>
    </row>
    <row r="131" ht="15.75" customHeight="1">
      <c r="A131" s="2" t="s">
        <v>1177</v>
      </c>
      <c r="B131" s="2" t="s">
        <v>1178</v>
      </c>
      <c r="C131" s="2" t="s">
        <v>1179</v>
      </c>
      <c r="D131" s="2" t="s">
        <v>1180</v>
      </c>
      <c r="E131" s="2" t="s">
        <v>84</v>
      </c>
      <c r="F131" s="2" t="s">
        <v>77</v>
      </c>
      <c r="G131" s="2">
        <v>1.0</v>
      </c>
      <c r="H131" s="2">
        <v>200.0</v>
      </c>
      <c r="I131" s="2" t="s">
        <v>101</v>
      </c>
      <c r="J131" s="2" t="s">
        <v>84</v>
      </c>
      <c r="K131" s="2" t="s">
        <v>960</v>
      </c>
      <c r="L131" s="2" t="s">
        <v>469</v>
      </c>
      <c r="M131" s="2" t="s">
        <v>82</v>
      </c>
      <c r="N131" s="2" t="s">
        <v>1006</v>
      </c>
      <c r="O131" s="2" t="s">
        <v>84</v>
      </c>
      <c r="P131" s="2" t="s">
        <v>84</v>
      </c>
      <c r="Q131" s="10">
        <v>44391.0</v>
      </c>
      <c r="R131" s="10">
        <v>45327.0</v>
      </c>
      <c r="S131" s="2" t="s">
        <v>84</v>
      </c>
      <c r="T131" s="2" t="s">
        <v>84</v>
      </c>
      <c r="U131" s="2" t="s">
        <v>1181</v>
      </c>
      <c r="V131" s="2" t="s">
        <v>1182</v>
      </c>
      <c r="W131" s="2" t="s">
        <v>1183</v>
      </c>
      <c r="X131" s="2" t="s">
        <v>84</v>
      </c>
      <c r="Y131" s="2" t="s">
        <v>1184</v>
      </c>
      <c r="Z131" s="2" t="s">
        <v>88</v>
      </c>
    </row>
    <row r="132" ht="15.75" customHeight="1">
      <c r="A132" s="2" t="s">
        <v>1185</v>
      </c>
      <c r="B132" s="2" t="s">
        <v>1186</v>
      </c>
      <c r="C132" s="2" t="s">
        <v>1187</v>
      </c>
      <c r="D132" s="2" t="s">
        <v>1188</v>
      </c>
      <c r="E132" s="2" t="s">
        <v>84</v>
      </c>
      <c r="F132" s="2" t="s">
        <v>77</v>
      </c>
      <c r="G132" s="2">
        <v>0.1</v>
      </c>
      <c r="H132" s="2">
        <v>1.0</v>
      </c>
      <c r="I132" s="2" t="s">
        <v>449</v>
      </c>
      <c r="J132" s="2" t="s">
        <v>84</v>
      </c>
      <c r="K132" s="2" t="s">
        <v>960</v>
      </c>
      <c r="L132" s="2" t="s">
        <v>598</v>
      </c>
      <c r="M132" s="2" t="s">
        <v>82</v>
      </c>
      <c r="N132" s="2" t="s">
        <v>1189</v>
      </c>
      <c r="O132" s="2" t="s">
        <v>84</v>
      </c>
      <c r="P132" s="2" t="s">
        <v>84</v>
      </c>
      <c r="Q132" s="10">
        <v>44391.0</v>
      </c>
      <c r="R132" s="10">
        <v>45327.0</v>
      </c>
      <c r="S132" s="2" t="s">
        <v>84</v>
      </c>
      <c r="T132" s="2" t="s">
        <v>84</v>
      </c>
      <c r="U132" s="2" t="s">
        <v>84</v>
      </c>
      <c r="V132" s="2" t="s">
        <v>1190</v>
      </c>
      <c r="W132" s="2" t="s">
        <v>1191</v>
      </c>
      <c r="X132" s="2" t="s">
        <v>84</v>
      </c>
      <c r="Y132" s="2" t="s">
        <v>1192</v>
      </c>
      <c r="Z132" s="2" t="s">
        <v>88</v>
      </c>
    </row>
    <row r="133" ht="15.75" customHeight="1">
      <c r="A133" s="2" t="s">
        <v>1193</v>
      </c>
      <c r="B133" s="2" t="s">
        <v>1194</v>
      </c>
      <c r="C133" s="2" t="s">
        <v>1195</v>
      </c>
      <c r="D133" s="2" t="s">
        <v>1196</v>
      </c>
      <c r="E133" s="2" t="s">
        <v>84</v>
      </c>
      <c r="F133" s="2" t="s">
        <v>77</v>
      </c>
      <c r="G133" s="2">
        <v>0.01</v>
      </c>
      <c r="H133" s="2">
        <v>1.0</v>
      </c>
      <c r="I133" s="2" t="s">
        <v>449</v>
      </c>
      <c r="J133" s="2" t="s">
        <v>84</v>
      </c>
      <c r="K133" s="2" t="s">
        <v>1042</v>
      </c>
      <c r="L133" s="2" t="s">
        <v>598</v>
      </c>
      <c r="M133" s="2" t="s">
        <v>82</v>
      </c>
      <c r="N133" s="2" t="s">
        <v>1043</v>
      </c>
      <c r="O133" s="2" t="s">
        <v>84</v>
      </c>
      <c r="P133" s="2" t="s">
        <v>84</v>
      </c>
      <c r="Q133" s="10">
        <v>44391.0</v>
      </c>
      <c r="R133" s="10">
        <v>45327.0</v>
      </c>
      <c r="S133" s="2" t="s">
        <v>84</v>
      </c>
      <c r="T133" s="2" t="s">
        <v>84</v>
      </c>
      <c r="U133" s="2" t="s">
        <v>84</v>
      </c>
      <c r="V133" s="2" t="s">
        <v>1197</v>
      </c>
      <c r="W133" s="2" t="s">
        <v>1198</v>
      </c>
      <c r="X133" s="2" t="s">
        <v>84</v>
      </c>
      <c r="Y133" s="2" t="s">
        <v>1199</v>
      </c>
      <c r="Z133" s="2" t="s">
        <v>88</v>
      </c>
    </row>
    <row r="134" ht="15.75" customHeight="1">
      <c r="A134" s="2" t="s">
        <v>1200</v>
      </c>
      <c r="B134" s="2" t="s">
        <v>1201</v>
      </c>
      <c r="C134" s="2" t="s">
        <v>1202</v>
      </c>
      <c r="D134" s="2" t="s">
        <v>1203</v>
      </c>
      <c r="E134" s="2" t="s">
        <v>1062</v>
      </c>
      <c r="F134" s="2" t="s">
        <v>77</v>
      </c>
      <c r="G134" s="11">
        <v>1.0E-5</v>
      </c>
      <c r="H134" s="2">
        <v>1.0</v>
      </c>
      <c r="I134" s="2" t="s">
        <v>449</v>
      </c>
      <c r="J134" s="2" t="s">
        <v>84</v>
      </c>
      <c r="K134" s="2" t="s">
        <v>1042</v>
      </c>
      <c r="L134" s="2" t="s">
        <v>598</v>
      </c>
      <c r="M134" s="2" t="s">
        <v>82</v>
      </c>
      <c r="N134" s="2" t="s">
        <v>1204</v>
      </c>
      <c r="O134" s="2" t="s">
        <v>1053</v>
      </c>
      <c r="P134" s="2" t="s">
        <v>84</v>
      </c>
      <c r="Q134" s="10">
        <v>44391.0</v>
      </c>
      <c r="R134" s="10">
        <v>45327.0</v>
      </c>
      <c r="S134" s="2" t="s">
        <v>84</v>
      </c>
      <c r="T134" s="2" t="s">
        <v>84</v>
      </c>
      <c r="U134" s="2" t="s">
        <v>84</v>
      </c>
      <c r="V134" s="2" t="s">
        <v>84</v>
      </c>
      <c r="W134" s="2" t="s">
        <v>1205</v>
      </c>
      <c r="X134" s="2" t="s">
        <v>84</v>
      </c>
      <c r="Y134" s="2" t="s">
        <v>1206</v>
      </c>
      <c r="Z134" s="2" t="s">
        <v>88</v>
      </c>
    </row>
    <row r="135" ht="15.75" customHeight="1">
      <c r="A135" s="2" t="s">
        <v>1207</v>
      </c>
      <c r="B135" s="2" t="s">
        <v>1208</v>
      </c>
      <c r="C135" s="2" t="s">
        <v>1209</v>
      </c>
      <c r="D135" s="2" t="s">
        <v>1210</v>
      </c>
      <c r="E135" s="2" t="s">
        <v>84</v>
      </c>
      <c r="F135" s="2" t="s">
        <v>77</v>
      </c>
      <c r="G135" s="2">
        <v>0.1</v>
      </c>
      <c r="H135" s="2">
        <v>100.0</v>
      </c>
      <c r="I135" s="2" t="s">
        <v>101</v>
      </c>
      <c r="J135" s="2" t="s">
        <v>84</v>
      </c>
      <c r="K135" s="2" t="s">
        <v>960</v>
      </c>
      <c r="L135" s="2" t="s">
        <v>698</v>
      </c>
      <c r="M135" s="2" t="s">
        <v>82</v>
      </c>
      <c r="N135" s="2" t="s">
        <v>983</v>
      </c>
      <c r="O135" s="2" t="s">
        <v>84</v>
      </c>
      <c r="P135" s="2" t="s">
        <v>84</v>
      </c>
      <c r="Q135" s="10">
        <v>44391.0</v>
      </c>
      <c r="R135" s="10">
        <v>45327.0</v>
      </c>
      <c r="S135" s="2" t="s">
        <v>84</v>
      </c>
      <c r="T135" s="2" t="s">
        <v>84</v>
      </c>
      <c r="U135" s="2" t="s">
        <v>84</v>
      </c>
      <c r="V135" s="2" t="s">
        <v>1211</v>
      </c>
      <c r="W135" s="2" t="s">
        <v>1212</v>
      </c>
      <c r="X135" s="2" t="s">
        <v>84</v>
      </c>
      <c r="Y135" s="2" t="s">
        <v>1213</v>
      </c>
      <c r="Z135" s="2" t="s">
        <v>88</v>
      </c>
    </row>
    <row r="136" ht="15.75" customHeight="1">
      <c r="A136" s="2" t="s">
        <v>1214</v>
      </c>
      <c r="B136" s="2" t="s">
        <v>1215</v>
      </c>
      <c r="C136" s="2" t="s">
        <v>1216</v>
      </c>
      <c r="D136" s="2" t="s">
        <v>1217</v>
      </c>
      <c r="E136" s="2" t="s">
        <v>84</v>
      </c>
      <c r="F136" s="2" t="s">
        <v>77</v>
      </c>
      <c r="G136" s="2">
        <v>1.0</v>
      </c>
      <c r="H136" s="2">
        <v>200.0</v>
      </c>
      <c r="I136" s="2" t="s">
        <v>101</v>
      </c>
      <c r="J136" s="2" t="s">
        <v>84</v>
      </c>
      <c r="K136" s="2" t="s">
        <v>960</v>
      </c>
      <c r="L136" s="2" t="s">
        <v>698</v>
      </c>
      <c r="M136" s="2" t="s">
        <v>82</v>
      </c>
      <c r="N136" s="2" t="s">
        <v>1006</v>
      </c>
      <c r="O136" s="2" t="s">
        <v>84</v>
      </c>
      <c r="P136" s="2" t="s">
        <v>84</v>
      </c>
      <c r="Q136" s="10">
        <v>44391.0</v>
      </c>
      <c r="R136" s="10">
        <v>45327.0</v>
      </c>
      <c r="S136" s="2" t="s">
        <v>84</v>
      </c>
      <c r="T136" s="2" t="s">
        <v>84</v>
      </c>
      <c r="U136" s="2" t="s">
        <v>84</v>
      </c>
      <c r="V136" s="2" t="s">
        <v>1218</v>
      </c>
      <c r="W136" s="2" t="s">
        <v>1219</v>
      </c>
      <c r="X136" s="2" t="s">
        <v>84</v>
      </c>
      <c r="Y136" s="2" t="s">
        <v>1220</v>
      </c>
      <c r="Z136" s="2" t="s">
        <v>88</v>
      </c>
    </row>
    <row r="137" ht="15.75" customHeight="1">
      <c r="A137" s="2" t="s">
        <v>1221</v>
      </c>
      <c r="B137" s="2" t="s">
        <v>1222</v>
      </c>
      <c r="C137" s="2" t="s">
        <v>1223</v>
      </c>
      <c r="D137" s="2" t="s">
        <v>1224</v>
      </c>
      <c r="E137" s="2" t="s">
        <v>1225</v>
      </c>
      <c r="F137" s="2" t="s">
        <v>77</v>
      </c>
      <c r="G137" s="11">
        <v>1.0E-5</v>
      </c>
      <c r="H137" s="2">
        <v>1.0</v>
      </c>
      <c r="I137" s="2" t="s">
        <v>285</v>
      </c>
      <c r="J137" s="2" t="s">
        <v>84</v>
      </c>
      <c r="K137" s="2" t="s">
        <v>1023</v>
      </c>
      <c r="L137" s="2" t="s">
        <v>774</v>
      </c>
      <c r="M137" s="2" t="s">
        <v>82</v>
      </c>
      <c r="N137" s="2" t="s">
        <v>1226</v>
      </c>
      <c r="O137" s="2" t="s">
        <v>84</v>
      </c>
      <c r="P137" s="2" t="s">
        <v>84</v>
      </c>
      <c r="Q137" s="10">
        <v>44391.0</v>
      </c>
      <c r="R137" s="10">
        <v>45327.0</v>
      </c>
      <c r="S137" s="2" t="s">
        <v>1227</v>
      </c>
      <c r="T137" s="2" t="s">
        <v>84</v>
      </c>
      <c r="U137" s="2" t="s">
        <v>84</v>
      </c>
      <c r="V137" s="2" t="s">
        <v>1228</v>
      </c>
      <c r="W137" s="2" t="s">
        <v>1229</v>
      </c>
      <c r="X137" s="2" t="s">
        <v>1230</v>
      </c>
      <c r="Y137" s="2" t="s">
        <v>1231</v>
      </c>
      <c r="Z137" s="2" t="s">
        <v>88</v>
      </c>
    </row>
    <row r="138" ht="15.75" customHeight="1">
      <c r="A138" s="2" t="s">
        <v>1232</v>
      </c>
      <c r="B138" s="2" t="s">
        <v>1233</v>
      </c>
      <c r="C138" s="2" t="s">
        <v>1234</v>
      </c>
      <c r="D138" s="2" t="s">
        <v>1235</v>
      </c>
      <c r="E138" s="2" t="s">
        <v>1225</v>
      </c>
      <c r="F138" s="2" t="s">
        <v>77</v>
      </c>
      <c r="G138" s="11">
        <v>1.0E-4</v>
      </c>
      <c r="H138" s="2">
        <v>1.0</v>
      </c>
      <c r="I138" s="2" t="s">
        <v>285</v>
      </c>
      <c r="J138" s="2" t="s">
        <v>84</v>
      </c>
      <c r="K138" s="2" t="s">
        <v>1236</v>
      </c>
      <c r="L138" s="2" t="s">
        <v>774</v>
      </c>
      <c r="M138" s="2" t="s">
        <v>82</v>
      </c>
      <c r="N138" s="2" t="s">
        <v>1237</v>
      </c>
      <c r="O138" s="2" t="s">
        <v>84</v>
      </c>
      <c r="P138" s="2" t="s">
        <v>84</v>
      </c>
      <c r="Q138" s="10">
        <v>44391.0</v>
      </c>
      <c r="R138" s="10">
        <v>45327.0</v>
      </c>
      <c r="S138" s="2" t="s">
        <v>84</v>
      </c>
      <c r="T138" s="2" t="s">
        <v>84</v>
      </c>
      <c r="U138" s="2" t="s">
        <v>84</v>
      </c>
      <c r="V138" s="2" t="s">
        <v>1238</v>
      </c>
      <c r="W138" s="2" t="s">
        <v>1239</v>
      </c>
      <c r="X138" s="2" t="s">
        <v>1240</v>
      </c>
      <c r="Y138" s="2" t="s">
        <v>1241</v>
      </c>
      <c r="Z138" s="2" t="s">
        <v>88</v>
      </c>
    </row>
    <row r="139" ht="15.75" customHeight="1">
      <c r="A139" s="2" t="s">
        <v>1242</v>
      </c>
      <c r="B139" s="2" t="s">
        <v>1243</v>
      </c>
      <c r="C139" s="2" t="s">
        <v>1244</v>
      </c>
      <c r="D139" s="2" t="s">
        <v>1245</v>
      </c>
      <c r="E139" s="2" t="s">
        <v>76</v>
      </c>
      <c r="F139" s="2" t="s">
        <v>77</v>
      </c>
      <c r="G139" s="11">
        <v>1.0E-4</v>
      </c>
      <c r="H139" s="2">
        <v>1.0</v>
      </c>
      <c r="I139" s="2" t="s">
        <v>285</v>
      </c>
      <c r="J139" s="2" t="s">
        <v>84</v>
      </c>
      <c r="K139" s="2" t="s">
        <v>1246</v>
      </c>
      <c r="L139" s="2" t="s">
        <v>81</v>
      </c>
      <c r="M139" s="2" t="s">
        <v>82</v>
      </c>
      <c r="N139" s="2" t="s">
        <v>1247</v>
      </c>
      <c r="O139" s="2" t="s">
        <v>84</v>
      </c>
      <c r="P139" s="2" t="s">
        <v>84</v>
      </c>
      <c r="Q139" s="10">
        <v>44391.0</v>
      </c>
      <c r="R139" s="10">
        <v>45327.0</v>
      </c>
      <c r="S139" s="2" t="s">
        <v>84</v>
      </c>
      <c r="T139" s="2" t="s">
        <v>84</v>
      </c>
      <c r="U139" s="2" t="s">
        <v>84</v>
      </c>
      <c r="V139" s="2" t="s">
        <v>1248</v>
      </c>
      <c r="W139" s="2" t="s">
        <v>1249</v>
      </c>
      <c r="X139" s="2" t="s">
        <v>1250</v>
      </c>
      <c r="Y139" s="2" t="s">
        <v>1251</v>
      </c>
      <c r="Z139" s="2" t="s">
        <v>88</v>
      </c>
    </row>
    <row r="140" ht="15.75" customHeight="1">
      <c r="A140" s="2" t="s">
        <v>1252</v>
      </c>
      <c r="B140" s="2" t="s">
        <v>1253</v>
      </c>
      <c r="C140" s="2" t="s">
        <v>1254</v>
      </c>
      <c r="D140" s="2" t="s">
        <v>1255</v>
      </c>
      <c r="E140" s="2" t="s">
        <v>84</v>
      </c>
      <c r="F140" s="2" t="s">
        <v>77</v>
      </c>
      <c r="G140" s="11">
        <v>1.0E-4</v>
      </c>
      <c r="H140" s="2">
        <v>1.0</v>
      </c>
      <c r="I140" s="2" t="s">
        <v>285</v>
      </c>
      <c r="J140" s="2" t="s">
        <v>84</v>
      </c>
      <c r="K140" s="2" t="s">
        <v>1256</v>
      </c>
      <c r="L140" s="2" t="s">
        <v>598</v>
      </c>
      <c r="M140" s="2" t="s">
        <v>82</v>
      </c>
      <c r="N140" s="2" t="s">
        <v>1247</v>
      </c>
      <c r="O140" s="2" t="s">
        <v>84</v>
      </c>
      <c r="P140" s="2" t="s">
        <v>84</v>
      </c>
      <c r="Q140" s="10">
        <v>44391.0</v>
      </c>
      <c r="R140" s="10">
        <v>45327.0</v>
      </c>
      <c r="S140" s="2" t="s">
        <v>84</v>
      </c>
      <c r="T140" s="2" t="s">
        <v>84</v>
      </c>
      <c r="U140" s="2" t="s">
        <v>84</v>
      </c>
      <c r="V140" s="2" t="s">
        <v>84</v>
      </c>
      <c r="W140" s="2" t="s">
        <v>1257</v>
      </c>
      <c r="X140" s="2" t="s">
        <v>1258</v>
      </c>
      <c r="Y140" s="2" t="s">
        <v>1259</v>
      </c>
      <c r="Z140" s="2" t="s">
        <v>88</v>
      </c>
    </row>
    <row r="141" ht="15.75" customHeight="1">
      <c r="A141" s="2" t="s">
        <v>1260</v>
      </c>
      <c r="B141" s="2" t="s">
        <v>1261</v>
      </c>
      <c r="C141" s="2" t="s">
        <v>1262</v>
      </c>
      <c r="D141" s="2" t="s">
        <v>1263</v>
      </c>
      <c r="E141" s="2" t="s">
        <v>1264</v>
      </c>
      <c r="F141" s="2" t="s">
        <v>77</v>
      </c>
      <c r="G141" s="2">
        <v>-50.0</v>
      </c>
      <c r="H141" s="2">
        <v>0.0</v>
      </c>
      <c r="I141" s="2" t="s">
        <v>1265</v>
      </c>
      <c r="J141" s="2" t="s">
        <v>84</v>
      </c>
      <c r="K141" s="2" t="s">
        <v>1266</v>
      </c>
      <c r="L141" s="2" t="s">
        <v>598</v>
      </c>
      <c r="M141" s="2" t="s">
        <v>82</v>
      </c>
      <c r="N141" s="2" t="s">
        <v>1267</v>
      </c>
      <c r="O141" s="2" t="s">
        <v>84</v>
      </c>
      <c r="P141" s="2" t="s">
        <v>84</v>
      </c>
      <c r="Q141" s="10">
        <v>44391.0</v>
      </c>
      <c r="R141" s="10">
        <v>45327.0</v>
      </c>
      <c r="S141" s="2" t="s">
        <v>84</v>
      </c>
      <c r="T141" s="2" t="s">
        <v>84</v>
      </c>
      <c r="U141" s="2" t="s">
        <v>84</v>
      </c>
      <c r="V141" s="2" t="s">
        <v>1268</v>
      </c>
      <c r="W141" s="2" t="s">
        <v>1269</v>
      </c>
      <c r="X141" s="2" t="s">
        <v>84</v>
      </c>
      <c r="Y141" s="2" t="s">
        <v>1270</v>
      </c>
      <c r="Z141" s="2" t="s">
        <v>88</v>
      </c>
    </row>
    <row r="142" ht="15.75" customHeight="1">
      <c r="A142" s="2" t="s">
        <v>1271</v>
      </c>
      <c r="B142" s="2" t="s">
        <v>1272</v>
      </c>
      <c r="C142" s="2" t="s">
        <v>1273</v>
      </c>
      <c r="D142" s="2" t="s">
        <v>1274</v>
      </c>
      <c r="E142" s="2" t="s">
        <v>1264</v>
      </c>
      <c r="F142" s="2" t="s">
        <v>77</v>
      </c>
      <c r="G142" s="2">
        <v>-50.0</v>
      </c>
      <c r="H142" s="2">
        <v>0.0</v>
      </c>
      <c r="I142" s="2" t="s">
        <v>1265</v>
      </c>
      <c r="J142" s="2" t="s">
        <v>84</v>
      </c>
      <c r="K142" s="2" t="s">
        <v>1266</v>
      </c>
      <c r="L142" s="2" t="s">
        <v>81</v>
      </c>
      <c r="M142" s="2" t="s">
        <v>82</v>
      </c>
      <c r="N142" s="2" t="s">
        <v>1267</v>
      </c>
      <c r="O142" s="2" t="s">
        <v>84</v>
      </c>
      <c r="P142" s="2" t="s">
        <v>84</v>
      </c>
      <c r="Q142" s="10">
        <v>44391.0</v>
      </c>
      <c r="R142" s="10">
        <v>45327.0</v>
      </c>
      <c r="S142" s="2" t="s">
        <v>1275</v>
      </c>
      <c r="T142" s="2" t="s">
        <v>84</v>
      </c>
      <c r="U142" s="2" t="s">
        <v>84</v>
      </c>
      <c r="V142" s="2" t="s">
        <v>1276</v>
      </c>
      <c r="W142" s="2" t="s">
        <v>1277</v>
      </c>
      <c r="X142" s="2" t="s">
        <v>84</v>
      </c>
      <c r="Y142" s="2" t="s">
        <v>1278</v>
      </c>
      <c r="Z142" s="2" t="s">
        <v>88</v>
      </c>
    </row>
    <row r="143" ht="15.75" customHeight="1">
      <c r="A143" s="2" t="s">
        <v>1279</v>
      </c>
      <c r="B143" s="2" t="s">
        <v>1280</v>
      </c>
      <c r="C143" s="2" t="s">
        <v>1281</v>
      </c>
      <c r="D143" s="2" t="s">
        <v>1282</v>
      </c>
      <c r="E143" s="2" t="s">
        <v>1264</v>
      </c>
      <c r="F143" s="2" t="s">
        <v>77</v>
      </c>
      <c r="G143" s="2">
        <v>-50.0</v>
      </c>
      <c r="H143" s="2">
        <v>0.0</v>
      </c>
      <c r="I143" s="2" t="s">
        <v>1265</v>
      </c>
      <c r="J143" s="2" t="s">
        <v>84</v>
      </c>
      <c r="K143" s="2" t="s">
        <v>1266</v>
      </c>
      <c r="L143" s="2" t="s">
        <v>469</v>
      </c>
      <c r="M143" s="2" t="s">
        <v>82</v>
      </c>
      <c r="N143" s="2" t="s">
        <v>1267</v>
      </c>
      <c r="O143" s="2" t="s">
        <v>84</v>
      </c>
      <c r="P143" s="2" t="s">
        <v>84</v>
      </c>
      <c r="Q143" s="10">
        <v>45014.0</v>
      </c>
      <c r="R143" s="10">
        <v>45327.0</v>
      </c>
      <c r="S143" s="2" t="s">
        <v>84</v>
      </c>
      <c r="T143" s="2" t="s">
        <v>84</v>
      </c>
      <c r="U143" s="2" t="s">
        <v>84</v>
      </c>
      <c r="V143" s="2" t="s">
        <v>1283</v>
      </c>
      <c r="W143" s="2" t="s">
        <v>1284</v>
      </c>
      <c r="X143" s="2" t="s">
        <v>84</v>
      </c>
      <c r="Y143" s="2" t="s">
        <v>1285</v>
      </c>
      <c r="Z143" s="2" t="s">
        <v>88</v>
      </c>
    </row>
    <row r="144" ht="15.75" customHeight="1">
      <c r="A144" s="2" t="s">
        <v>1286</v>
      </c>
      <c r="B144" s="2" t="s">
        <v>1287</v>
      </c>
      <c r="C144" s="2" t="s">
        <v>1288</v>
      </c>
      <c r="D144" s="2" t="s">
        <v>1289</v>
      </c>
      <c r="E144" s="2" t="s">
        <v>1264</v>
      </c>
      <c r="F144" s="2" t="s">
        <v>77</v>
      </c>
      <c r="G144" s="2">
        <v>-50.0</v>
      </c>
      <c r="H144" s="2">
        <v>0.0</v>
      </c>
      <c r="I144" s="2" t="s">
        <v>1265</v>
      </c>
      <c r="J144" s="2" t="s">
        <v>84</v>
      </c>
      <c r="K144" s="2" t="s">
        <v>1266</v>
      </c>
      <c r="L144" s="2" t="s">
        <v>698</v>
      </c>
      <c r="M144" s="2" t="s">
        <v>82</v>
      </c>
      <c r="N144" s="2" t="s">
        <v>1267</v>
      </c>
      <c r="O144" s="2" t="s">
        <v>84</v>
      </c>
      <c r="P144" s="2" t="s">
        <v>84</v>
      </c>
      <c r="Q144" s="10">
        <v>44391.0</v>
      </c>
      <c r="R144" s="10">
        <v>45327.0</v>
      </c>
      <c r="S144" s="2" t="s">
        <v>84</v>
      </c>
      <c r="T144" s="2" t="s">
        <v>84</v>
      </c>
      <c r="U144" s="2" t="s">
        <v>84</v>
      </c>
      <c r="V144" s="2" t="s">
        <v>1283</v>
      </c>
      <c r="W144" s="2" t="s">
        <v>1290</v>
      </c>
      <c r="X144" s="2" t="s">
        <v>84</v>
      </c>
      <c r="Y144" s="2" t="s">
        <v>1291</v>
      </c>
      <c r="Z144" s="2" t="s">
        <v>88</v>
      </c>
    </row>
    <row r="145" ht="15.75" customHeight="1">
      <c r="A145" s="2" t="s">
        <v>1292</v>
      </c>
      <c r="B145" s="2" t="s">
        <v>1293</v>
      </c>
      <c r="C145" s="2" t="s">
        <v>1294</v>
      </c>
      <c r="D145" s="2" t="s">
        <v>1295</v>
      </c>
      <c r="E145" s="2" t="s">
        <v>1264</v>
      </c>
      <c r="F145" s="2" t="s">
        <v>77</v>
      </c>
      <c r="G145" s="2">
        <v>-50.0</v>
      </c>
      <c r="H145" s="2">
        <v>0.0</v>
      </c>
      <c r="I145" s="2" t="s">
        <v>1265</v>
      </c>
      <c r="J145" s="2" t="s">
        <v>84</v>
      </c>
      <c r="K145" s="2" t="s">
        <v>1266</v>
      </c>
      <c r="L145" s="2" t="s">
        <v>486</v>
      </c>
      <c r="M145" s="2" t="s">
        <v>82</v>
      </c>
      <c r="N145" s="2" t="s">
        <v>1296</v>
      </c>
      <c r="O145" s="2" t="s">
        <v>84</v>
      </c>
      <c r="P145" s="2" t="s">
        <v>84</v>
      </c>
      <c r="Q145" s="10">
        <v>44391.0</v>
      </c>
      <c r="R145" s="10">
        <v>45327.0</v>
      </c>
      <c r="S145" s="2" t="s">
        <v>1297</v>
      </c>
      <c r="T145" s="2" t="s">
        <v>84</v>
      </c>
      <c r="U145" s="2" t="s">
        <v>84</v>
      </c>
      <c r="V145" s="2" t="s">
        <v>1298</v>
      </c>
      <c r="W145" s="2" t="s">
        <v>1299</v>
      </c>
      <c r="X145" s="2" t="s">
        <v>84</v>
      </c>
      <c r="Y145" s="2" t="s">
        <v>1300</v>
      </c>
      <c r="Z145" s="2" t="s">
        <v>88</v>
      </c>
    </row>
    <row r="146" ht="15.75" customHeight="1">
      <c r="A146" s="2" t="s">
        <v>1301</v>
      </c>
      <c r="B146" s="2" t="s">
        <v>1302</v>
      </c>
      <c r="C146" s="2" t="s">
        <v>1303</v>
      </c>
      <c r="D146" s="2" t="s">
        <v>1304</v>
      </c>
      <c r="E146" s="2" t="s">
        <v>1305</v>
      </c>
      <c r="F146" s="2" t="s">
        <v>77</v>
      </c>
      <c r="G146" s="2">
        <v>-25.0</v>
      </c>
      <c r="H146" s="2">
        <v>75.0</v>
      </c>
      <c r="I146" s="2" t="s">
        <v>1265</v>
      </c>
      <c r="J146" s="2" t="s">
        <v>84</v>
      </c>
      <c r="K146" s="2" t="s">
        <v>1266</v>
      </c>
      <c r="L146" s="2" t="s">
        <v>598</v>
      </c>
      <c r="M146" s="2" t="s">
        <v>82</v>
      </c>
      <c r="N146" s="2" t="s">
        <v>1306</v>
      </c>
      <c r="O146" s="2" t="s">
        <v>84</v>
      </c>
      <c r="P146" s="2" t="s">
        <v>84</v>
      </c>
      <c r="Q146" s="10">
        <v>44391.0</v>
      </c>
      <c r="R146" s="10">
        <v>45327.0</v>
      </c>
      <c r="S146" s="2" t="s">
        <v>84</v>
      </c>
      <c r="T146" s="2" t="s">
        <v>84</v>
      </c>
      <c r="U146" s="2" t="s">
        <v>84</v>
      </c>
      <c r="V146" s="2" t="s">
        <v>1307</v>
      </c>
      <c r="W146" s="2" t="s">
        <v>1308</v>
      </c>
      <c r="X146" s="2" t="s">
        <v>84</v>
      </c>
      <c r="Y146" s="2" t="s">
        <v>1309</v>
      </c>
      <c r="Z146" s="2" t="s">
        <v>88</v>
      </c>
    </row>
    <row r="147" ht="15.75" customHeight="1">
      <c r="A147" s="2" t="s">
        <v>1310</v>
      </c>
      <c r="B147" s="2" t="s">
        <v>1311</v>
      </c>
      <c r="C147" s="2" t="s">
        <v>1312</v>
      </c>
      <c r="D147" s="2" t="s">
        <v>1313</v>
      </c>
      <c r="E147" s="2" t="s">
        <v>1305</v>
      </c>
      <c r="F147" s="2" t="s">
        <v>77</v>
      </c>
      <c r="G147" s="2">
        <v>-25.0</v>
      </c>
      <c r="H147" s="2">
        <v>75.0</v>
      </c>
      <c r="I147" s="2" t="s">
        <v>1265</v>
      </c>
      <c r="J147" s="2" t="s">
        <v>84</v>
      </c>
      <c r="K147" s="2" t="s">
        <v>1266</v>
      </c>
      <c r="L147" s="2" t="s">
        <v>81</v>
      </c>
      <c r="M147" s="2" t="s">
        <v>82</v>
      </c>
      <c r="N147" s="2" t="s">
        <v>1306</v>
      </c>
      <c r="O147" s="2" t="s">
        <v>84</v>
      </c>
      <c r="P147" s="2" t="s">
        <v>84</v>
      </c>
      <c r="Q147" s="10">
        <v>44391.0</v>
      </c>
      <c r="R147" s="10">
        <v>45327.0</v>
      </c>
      <c r="S147" s="2" t="s">
        <v>1314</v>
      </c>
      <c r="T147" s="2" t="s">
        <v>84</v>
      </c>
      <c r="U147" s="2" t="s">
        <v>84</v>
      </c>
      <c r="V147" s="2" t="s">
        <v>1315</v>
      </c>
      <c r="W147" s="2" t="s">
        <v>1316</v>
      </c>
      <c r="X147" s="2" t="s">
        <v>84</v>
      </c>
      <c r="Y147" s="2" t="s">
        <v>1317</v>
      </c>
      <c r="Z147" s="2" t="s">
        <v>88</v>
      </c>
    </row>
    <row r="148" ht="15.75" customHeight="1">
      <c r="A148" s="2" t="s">
        <v>1318</v>
      </c>
      <c r="B148" s="2" t="s">
        <v>1319</v>
      </c>
      <c r="C148" s="2" t="s">
        <v>1320</v>
      </c>
      <c r="D148" s="2" t="s">
        <v>1321</v>
      </c>
      <c r="E148" s="2" t="s">
        <v>1305</v>
      </c>
      <c r="F148" s="2" t="s">
        <v>77</v>
      </c>
      <c r="G148" s="2">
        <v>-25.0</v>
      </c>
      <c r="H148" s="2">
        <v>75.0</v>
      </c>
      <c r="I148" s="2" t="s">
        <v>1265</v>
      </c>
      <c r="J148" s="2" t="s">
        <v>84</v>
      </c>
      <c r="K148" s="2" t="s">
        <v>1266</v>
      </c>
      <c r="L148" s="2" t="s">
        <v>469</v>
      </c>
      <c r="M148" s="2" t="s">
        <v>82</v>
      </c>
      <c r="N148" s="2" t="s">
        <v>1306</v>
      </c>
      <c r="O148" s="2" t="s">
        <v>84</v>
      </c>
      <c r="P148" s="2" t="s">
        <v>84</v>
      </c>
      <c r="Q148" s="10">
        <v>45014.0</v>
      </c>
      <c r="R148" s="10">
        <v>45327.0</v>
      </c>
      <c r="S148" s="2" t="s">
        <v>84</v>
      </c>
      <c r="T148" s="2" t="s">
        <v>84</v>
      </c>
      <c r="U148" s="2" t="s">
        <v>84</v>
      </c>
      <c r="V148" s="2" t="s">
        <v>1322</v>
      </c>
      <c r="W148" s="2" t="s">
        <v>1323</v>
      </c>
      <c r="X148" s="2" t="s">
        <v>84</v>
      </c>
      <c r="Y148" s="2" t="s">
        <v>1324</v>
      </c>
      <c r="Z148" s="2" t="s">
        <v>88</v>
      </c>
    </row>
    <row r="149" ht="15.75" customHeight="1">
      <c r="A149" s="2" t="s">
        <v>1325</v>
      </c>
      <c r="B149" s="2" t="s">
        <v>1326</v>
      </c>
      <c r="C149" s="2" t="s">
        <v>1327</v>
      </c>
      <c r="D149" s="2" t="s">
        <v>1328</v>
      </c>
      <c r="E149" s="2" t="s">
        <v>1305</v>
      </c>
      <c r="F149" s="2" t="s">
        <v>77</v>
      </c>
      <c r="G149" s="2">
        <v>-25.0</v>
      </c>
      <c r="H149" s="2">
        <v>75.0</v>
      </c>
      <c r="I149" s="2" t="s">
        <v>1265</v>
      </c>
      <c r="J149" s="2" t="s">
        <v>84</v>
      </c>
      <c r="K149" s="2" t="s">
        <v>1266</v>
      </c>
      <c r="L149" s="2" t="s">
        <v>698</v>
      </c>
      <c r="M149" s="2" t="s">
        <v>82</v>
      </c>
      <c r="N149" s="2" t="s">
        <v>1306</v>
      </c>
      <c r="O149" s="2" t="s">
        <v>84</v>
      </c>
      <c r="P149" s="2" t="s">
        <v>84</v>
      </c>
      <c r="Q149" s="10">
        <v>44391.0</v>
      </c>
      <c r="R149" s="10">
        <v>45327.0</v>
      </c>
      <c r="S149" s="2" t="s">
        <v>84</v>
      </c>
      <c r="T149" s="2" t="s">
        <v>84</v>
      </c>
      <c r="U149" s="2" t="s">
        <v>84</v>
      </c>
      <c r="V149" s="2" t="s">
        <v>1322</v>
      </c>
      <c r="W149" s="2" t="s">
        <v>1329</v>
      </c>
      <c r="X149" s="2" t="s">
        <v>84</v>
      </c>
      <c r="Y149" s="2" t="s">
        <v>1330</v>
      </c>
      <c r="Z149" s="2" t="s">
        <v>88</v>
      </c>
    </row>
    <row r="150" ht="15.75" customHeight="1">
      <c r="A150" s="2" t="s">
        <v>1331</v>
      </c>
      <c r="B150" s="2" t="s">
        <v>1332</v>
      </c>
      <c r="C150" s="2" t="s">
        <v>1333</v>
      </c>
      <c r="D150" s="2" t="s">
        <v>1334</v>
      </c>
      <c r="E150" s="2" t="s">
        <v>1305</v>
      </c>
      <c r="F150" s="2" t="s">
        <v>77</v>
      </c>
      <c r="G150" s="2">
        <v>-25.0</v>
      </c>
      <c r="H150" s="2">
        <v>75.0</v>
      </c>
      <c r="I150" s="2" t="s">
        <v>1265</v>
      </c>
      <c r="J150" s="2" t="s">
        <v>84</v>
      </c>
      <c r="K150" s="2" t="s">
        <v>1266</v>
      </c>
      <c r="L150" s="2" t="s">
        <v>486</v>
      </c>
      <c r="M150" s="2" t="s">
        <v>82</v>
      </c>
      <c r="N150" s="2" t="s">
        <v>1335</v>
      </c>
      <c r="O150" s="2" t="s">
        <v>84</v>
      </c>
      <c r="P150" s="2" t="s">
        <v>84</v>
      </c>
      <c r="Q150" s="10">
        <v>44391.0</v>
      </c>
      <c r="R150" s="10">
        <v>45327.0</v>
      </c>
      <c r="S150" s="2" t="s">
        <v>84</v>
      </c>
      <c r="T150" s="2" t="s">
        <v>84</v>
      </c>
      <c r="U150" s="2" t="s">
        <v>84</v>
      </c>
      <c r="V150" s="2" t="s">
        <v>1336</v>
      </c>
      <c r="W150" s="2" t="s">
        <v>1337</v>
      </c>
      <c r="X150" s="2" t="s">
        <v>84</v>
      </c>
      <c r="Y150" s="2" t="s">
        <v>1338</v>
      </c>
      <c r="Z150" s="2" t="s">
        <v>88</v>
      </c>
    </row>
    <row r="151" ht="15.75" customHeight="1">
      <c r="A151" s="2" t="s">
        <v>1339</v>
      </c>
      <c r="B151" s="2" t="s">
        <v>1340</v>
      </c>
      <c r="C151" s="2" t="s">
        <v>1341</v>
      </c>
      <c r="D151" s="2" t="s">
        <v>1342</v>
      </c>
      <c r="E151" s="2" t="s">
        <v>1305</v>
      </c>
      <c r="F151" s="2" t="s">
        <v>77</v>
      </c>
      <c r="G151" s="2">
        <v>-25.0</v>
      </c>
      <c r="H151" s="2">
        <v>75.0</v>
      </c>
      <c r="I151" s="2" t="s">
        <v>1265</v>
      </c>
      <c r="J151" s="2" t="s">
        <v>84</v>
      </c>
      <c r="K151" s="2" t="s">
        <v>1266</v>
      </c>
      <c r="L151" s="2" t="s">
        <v>81</v>
      </c>
      <c r="M151" s="2" t="s">
        <v>82</v>
      </c>
      <c r="N151" s="2" t="s">
        <v>1343</v>
      </c>
      <c r="O151" s="2" t="s">
        <v>84</v>
      </c>
      <c r="P151" s="2" t="s">
        <v>84</v>
      </c>
      <c r="Q151" s="10">
        <v>44391.0</v>
      </c>
      <c r="R151" s="10">
        <v>45327.0</v>
      </c>
      <c r="S151" s="2" t="s">
        <v>84</v>
      </c>
      <c r="T151" s="2" t="s">
        <v>84</v>
      </c>
      <c r="U151" s="2" t="s">
        <v>84</v>
      </c>
      <c r="V151" s="2" t="s">
        <v>84</v>
      </c>
      <c r="W151" s="2" t="s">
        <v>1344</v>
      </c>
      <c r="X151" s="2" t="s">
        <v>84</v>
      </c>
      <c r="Y151" s="2" t="s">
        <v>1345</v>
      </c>
      <c r="Z151" s="2" t="s">
        <v>88</v>
      </c>
    </row>
    <row r="152" ht="15.75" customHeight="1">
      <c r="A152" s="2" t="s">
        <v>1346</v>
      </c>
      <c r="B152" s="2" t="s">
        <v>1347</v>
      </c>
      <c r="C152" s="2" t="s">
        <v>1348</v>
      </c>
      <c r="D152" s="2" t="s">
        <v>1349</v>
      </c>
      <c r="E152" s="2" t="s">
        <v>1305</v>
      </c>
      <c r="F152" s="2" t="s">
        <v>77</v>
      </c>
      <c r="G152" s="2">
        <v>-25.0</v>
      </c>
      <c r="H152" s="2">
        <v>75.0</v>
      </c>
      <c r="I152" s="2" t="s">
        <v>1265</v>
      </c>
      <c r="J152" s="2" t="s">
        <v>84</v>
      </c>
      <c r="K152" s="2" t="s">
        <v>1266</v>
      </c>
      <c r="L152" s="2" t="s">
        <v>698</v>
      </c>
      <c r="M152" s="2" t="s">
        <v>82</v>
      </c>
      <c r="N152" s="2" t="s">
        <v>1343</v>
      </c>
      <c r="O152" s="2" t="s">
        <v>84</v>
      </c>
      <c r="P152" s="2" t="s">
        <v>84</v>
      </c>
      <c r="Q152" s="10">
        <v>44391.0</v>
      </c>
      <c r="R152" s="10">
        <v>45327.0</v>
      </c>
      <c r="S152" s="2" t="s">
        <v>84</v>
      </c>
      <c r="T152" s="2" t="s">
        <v>84</v>
      </c>
      <c r="U152" s="2" t="s">
        <v>84</v>
      </c>
      <c r="V152" s="2" t="s">
        <v>84</v>
      </c>
      <c r="W152" s="2" t="s">
        <v>1350</v>
      </c>
      <c r="X152" s="2" t="s">
        <v>84</v>
      </c>
      <c r="Y152" s="2" t="s">
        <v>1351</v>
      </c>
      <c r="Z152" s="2" t="s">
        <v>88</v>
      </c>
    </row>
    <row r="153" ht="15.75" customHeight="1">
      <c r="A153" s="2" t="s">
        <v>1352</v>
      </c>
      <c r="B153" s="2" t="s">
        <v>1353</v>
      </c>
      <c r="C153" s="2" t="s">
        <v>1354</v>
      </c>
      <c r="D153" s="2" t="s">
        <v>1355</v>
      </c>
      <c r="E153" s="2" t="s">
        <v>1356</v>
      </c>
      <c r="F153" s="2" t="s">
        <v>77</v>
      </c>
      <c r="G153" s="2">
        <v>-10.0</v>
      </c>
      <c r="H153" s="2">
        <v>50.0</v>
      </c>
      <c r="I153" s="2" t="s">
        <v>1265</v>
      </c>
      <c r="J153" s="2" t="s">
        <v>84</v>
      </c>
      <c r="K153" s="2" t="s">
        <v>1266</v>
      </c>
      <c r="L153" s="2" t="s">
        <v>81</v>
      </c>
      <c r="M153" s="2" t="s">
        <v>82</v>
      </c>
      <c r="N153" s="2" t="s">
        <v>1357</v>
      </c>
      <c r="O153" s="2" t="s">
        <v>84</v>
      </c>
      <c r="P153" s="2" t="s">
        <v>84</v>
      </c>
      <c r="Q153" s="10">
        <v>44391.0</v>
      </c>
      <c r="R153" s="10">
        <v>45327.0</v>
      </c>
      <c r="S153" s="2" t="s">
        <v>84</v>
      </c>
      <c r="T153" s="2" t="s">
        <v>84</v>
      </c>
      <c r="U153" s="2" t="s">
        <v>84</v>
      </c>
      <c r="V153" s="2" t="s">
        <v>1358</v>
      </c>
      <c r="W153" s="2" t="s">
        <v>1359</v>
      </c>
      <c r="X153" s="2" t="s">
        <v>84</v>
      </c>
      <c r="Y153" s="2" t="s">
        <v>1360</v>
      </c>
      <c r="Z153" s="2" t="s">
        <v>88</v>
      </c>
    </row>
    <row r="154" ht="15.75" customHeight="1">
      <c r="A154" s="2" t="s">
        <v>1361</v>
      </c>
      <c r="B154" s="2" t="s">
        <v>1362</v>
      </c>
      <c r="C154" s="2" t="s">
        <v>1363</v>
      </c>
      <c r="D154" s="2" t="s">
        <v>1364</v>
      </c>
      <c r="E154" s="2" t="s">
        <v>1356</v>
      </c>
      <c r="F154" s="2" t="s">
        <v>77</v>
      </c>
      <c r="G154" s="2">
        <v>-10.0</v>
      </c>
      <c r="H154" s="2">
        <v>50.0</v>
      </c>
      <c r="I154" s="2" t="s">
        <v>1265</v>
      </c>
      <c r="J154" s="2" t="s">
        <v>84</v>
      </c>
      <c r="K154" s="2" t="s">
        <v>1266</v>
      </c>
      <c r="L154" s="2" t="s">
        <v>469</v>
      </c>
      <c r="M154" s="2" t="s">
        <v>82</v>
      </c>
      <c r="N154" s="2" t="s">
        <v>1365</v>
      </c>
      <c r="O154" s="2" t="s">
        <v>84</v>
      </c>
      <c r="P154" s="2" t="s">
        <v>84</v>
      </c>
      <c r="Q154" s="10">
        <v>44391.0</v>
      </c>
      <c r="R154" s="10">
        <v>45327.0</v>
      </c>
      <c r="S154" s="2" t="s">
        <v>84</v>
      </c>
      <c r="T154" s="2" t="s">
        <v>84</v>
      </c>
      <c r="U154" s="2" t="s">
        <v>84</v>
      </c>
      <c r="V154" s="2" t="s">
        <v>84</v>
      </c>
      <c r="W154" s="2" t="s">
        <v>1366</v>
      </c>
      <c r="X154" s="2" t="s">
        <v>84</v>
      </c>
      <c r="Y154" s="2" t="s">
        <v>1367</v>
      </c>
      <c r="Z154" s="2" t="s">
        <v>88</v>
      </c>
    </row>
    <row r="155" ht="15.75" customHeight="1">
      <c r="A155" s="2" t="s">
        <v>1368</v>
      </c>
      <c r="B155" s="2" t="s">
        <v>1369</v>
      </c>
      <c r="C155" s="2" t="s">
        <v>1370</v>
      </c>
      <c r="D155" s="2" t="s">
        <v>1371</v>
      </c>
      <c r="E155" s="2" t="s">
        <v>1372</v>
      </c>
      <c r="F155" s="2" t="s">
        <v>77</v>
      </c>
      <c r="G155" s="2">
        <v>0.001</v>
      </c>
      <c r="H155" s="2">
        <v>20.0</v>
      </c>
      <c r="I155" s="2" t="s">
        <v>1373</v>
      </c>
      <c r="J155" s="2" t="s">
        <v>84</v>
      </c>
      <c r="K155" s="2" t="s">
        <v>1374</v>
      </c>
      <c r="L155" s="2" t="s">
        <v>1375</v>
      </c>
      <c r="M155" s="2" t="s">
        <v>1376</v>
      </c>
      <c r="N155" s="2" t="s">
        <v>1377</v>
      </c>
      <c r="O155" s="2" t="s">
        <v>84</v>
      </c>
      <c r="P155" s="2" t="s">
        <v>84</v>
      </c>
      <c r="Q155" s="10">
        <v>44391.0</v>
      </c>
      <c r="R155" s="10">
        <v>45327.0</v>
      </c>
      <c r="S155" s="2" t="s">
        <v>1378</v>
      </c>
      <c r="T155" s="2" t="s">
        <v>1379</v>
      </c>
      <c r="U155" s="2" t="s">
        <v>84</v>
      </c>
      <c r="V155" s="2" t="s">
        <v>1380</v>
      </c>
      <c r="W155" s="2" t="s">
        <v>1381</v>
      </c>
      <c r="X155" s="2" t="s">
        <v>84</v>
      </c>
      <c r="Y155" s="2" t="s">
        <v>1382</v>
      </c>
      <c r="Z155" s="2" t="s">
        <v>88</v>
      </c>
    </row>
    <row r="156" ht="15.75" customHeight="1">
      <c r="A156" s="2" t="s">
        <v>1383</v>
      </c>
      <c r="B156" s="2" t="s">
        <v>1384</v>
      </c>
      <c r="C156" s="2" t="s">
        <v>1385</v>
      </c>
      <c r="D156" s="2" t="s">
        <v>1386</v>
      </c>
      <c r="E156" s="2" t="s">
        <v>1387</v>
      </c>
      <c r="F156" s="2" t="s">
        <v>77</v>
      </c>
      <c r="G156" s="2">
        <v>0.001</v>
      </c>
      <c r="H156" s="2">
        <v>20.0</v>
      </c>
      <c r="I156" s="2" t="s">
        <v>1373</v>
      </c>
      <c r="J156" s="2" t="s">
        <v>84</v>
      </c>
      <c r="K156" s="2" t="s">
        <v>1374</v>
      </c>
      <c r="L156" s="2" t="s">
        <v>1375</v>
      </c>
      <c r="M156" s="2" t="s">
        <v>1376</v>
      </c>
      <c r="N156" s="2" t="s">
        <v>1377</v>
      </c>
      <c r="O156" s="2" t="s">
        <v>84</v>
      </c>
      <c r="P156" s="2" t="s">
        <v>84</v>
      </c>
      <c r="Q156" s="10">
        <v>44391.0</v>
      </c>
      <c r="R156" s="10">
        <v>45327.0</v>
      </c>
      <c r="S156" s="2" t="s">
        <v>84</v>
      </c>
      <c r="T156" s="2" t="s">
        <v>84</v>
      </c>
      <c r="U156" s="2" t="s">
        <v>84</v>
      </c>
      <c r="V156" s="2" t="s">
        <v>84</v>
      </c>
      <c r="W156" s="2" t="s">
        <v>1388</v>
      </c>
      <c r="X156" s="2" t="s">
        <v>84</v>
      </c>
      <c r="Y156" s="2" t="s">
        <v>1389</v>
      </c>
      <c r="Z156" s="2" t="s">
        <v>88</v>
      </c>
    </row>
    <row r="157" ht="15.75" customHeight="1">
      <c r="A157" s="2" t="s">
        <v>1390</v>
      </c>
      <c r="B157" s="2" t="s">
        <v>1391</v>
      </c>
      <c r="C157" s="2" t="s">
        <v>1392</v>
      </c>
      <c r="D157" s="2" t="s">
        <v>1393</v>
      </c>
      <c r="E157" s="2" t="s">
        <v>1394</v>
      </c>
      <c r="F157" s="2" t="s">
        <v>77</v>
      </c>
      <c r="G157" s="2">
        <v>0.001</v>
      </c>
      <c r="H157" s="2">
        <v>130.0</v>
      </c>
      <c r="I157" s="2" t="s">
        <v>1373</v>
      </c>
      <c r="J157" s="2" t="s">
        <v>1395</v>
      </c>
      <c r="K157" s="2" t="s">
        <v>1374</v>
      </c>
      <c r="L157" s="2" t="s">
        <v>1396</v>
      </c>
      <c r="M157" s="2" t="s">
        <v>1397</v>
      </c>
      <c r="N157" s="2" t="s">
        <v>1398</v>
      </c>
      <c r="O157" s="2" t="s">
        <v>1399</v>
      </c>
      <c r="P157" s="2" t="s">
        <v>1400</v>
      </c>
      <c r="Q157" s="10">
        <v>44391.0</v>
      </c>
      <c r="R157" s="10">
        <v>45327.0</v>
      </c>
      <c r="S157" s="2" t="s">
        <v>1401</v>
      </c>
      <c r="T157" s="2" t="s">
        <v>1402</v>
      </c>
      <c r="U157" s="2" t="s">
        <v>84</v>
      </c>
      <c r="V157" s="2" t="s">
        <v>1403</v>
      </c>
      <c r="W157" s="2" t="s">
        <v>1404</v>
      </c>
      <c r="X157" s="2" t="s">
        <v>84</v>
      </c>
      <c r="Y157" s="2" t="s">
        <v>1405</v>
      </c>
      <c r="Z157" s="2" t="s">
        <v>88</v>
      </c>
    </row>
    <row r="158" ht="15.75" customHeight="1">
      <c r="A158" s="2" t="s">
        <v>1406</v>
      </c>
      <c r="B158" s="2" t="s">
        <v>1407</v>
      </c>
      <c r="C158" s="2" t="s">
        <v>1408</v>
      </c>
      <c r="D158" s="2" t="s">
        <v>1409</v>
      </c>
      <c r="E158" s="2" t="s">
        <v>1410</v>
      </c>
      <c r="F158" s="2" t="s">
        <v>77</v>
      </c>
      <c r="G158" s="2">
        <v>0.01</v>
      </c>
      <c r="H158" s="2">
        <v>5000.0</v>
      </c>
      <c r="I158" s="2" t="s">
        <v>1411</v>
      </c>
      <c r="J158" s="2" t="s">
        <v>84</v>
      </c>
      <c r="K158" s="2" t="s">
        <v>1412</v>
      </c>
      <c r="L158" s="2" t="s">
        <v>1413</v>
      </c>
      <c r="M158" s="2" t="s">
        <v>1414</v>
      </c>
      <c r="N158" s="2" t="s">
        <v>1415</v>
      </c>
      <c r="O158" s="2" t="s">
        <v>84</v>
      </c>
      <c r="P158" s="2" t="s">
        <v>84</v>
      </c>
      <c r="Q158" s="10">
        <v>44391.0</v>
      </c>
      <c r="R158" s="10">
        <v>45327.0</v>
      </c>
      <c r="S158" s="2" t="s">
        <v>1416</v>
      </c>
      <c r="T158" s="2" t="s">
        <v>1417</v>
      </c>
      <c r="U158" s="2" t="s">
        <v>84</v>
      </c>
      <c r="V158" s="2" t="s">
        <v>1418</v>
      </c>
      <c r="W158" s="2" t="s">
        <v>1419</v>
      </c>
      <c r="X158" s="2" t="s">
        <v>1420</v>
      </c>
      <c r="Y158" s="2" t="s">
        <v>1421</v>
      </c>
      <c r="Z158" s="2" t="s">
        <v>88</v>
      </c>
    </row>
    <row r="159" ht="15.75" customHeight="1">
      <c r="A159" s="2" t="s">
        <v>1422</v>
      </c>
      <c r="B159" s="2" t="s">
        <v>1423</v>
      </c>
      <c r="C159" s="2" t="s">
        <v>1424</v>
      </c>
      <c r="D159" s="2" t="s">
        <v>1425</v>
      </c>
      <c r="E159" s="2" t="s">
        <v>84</v>
      </c>
      <c r="F159" s="2" t="s">
        <v>77</v>
      </c>
      <c r="G159" s="2">
        <v>0.0</v>
      </c>
      <c r="H159" s="2">
        <v>5.0</v>
      </c>
      <c r="I159" s="2" t="s">
        <v>1426</v>
      </c>
      <c r="J159" s="2" t="s">
        <v>84</v>
      </c>
      <c r="K159" s="2" t="s">
        <v>1412</v>
      </c>
      <c r="L159" s="2" t="s">
        <v>469</v>
      </c>
      <c r="M159" s="2" t="s">
        <v>1427</v>
      </c>
      <c r="N159" s="2" t="s">
        <v>1428</v>
      </c>
      <c r="O159" s="2" t="s">
        <v>84</v>
      </c>
      <c r="P159" s="2" t="s">
        <v>84</v>
      </c>
      <c r="Q159" s="10">
        <v>44391.0</v>
      </c>
      <c r="R159" s="10">
        <v>45327.0</v>
      </c>
      <c r="S159" s="2" t="s">
        <v>1429</v>
      </c>
      <c r="T159" s="2" t="s">
        <v>84</v>
      </c>
      <c r="U159" s="2" t="s">
        <v>84</v>
      </c>
      <c r="V159" s="2" t="s">
        <v>1430</v>
      </c>
      <c r="W159" s="2" t="s">
        <v>1431</v>
      </c>
      <c r="X159" s="2" t="s">
        <v>1432</v>
      </c>
      <c r="Y159" s="2" t="s">
        <v>1433</v>
      </c>
      <c r="Z159" s="2" t="s">
        <v>88</v>
      </c>
    </row>
    <row r="160" ht="15.75" customHeight="1">
      <c r="A160" s="2" t="s">
        <v>1434</v>
      </c>
      <c r="B160" s="2" t="s">
        <v>1435</v>
      </c>
      <c r="C160" s="2" t="s">
        <v>1436</v>
      </c>
      <c r="D160" s="2" t="s">
        <v>1437</v>
      </c>
      <c r="E160" s="2" t="s">
        <v>1438</v>
      </c>
      <c r="F160" s="2" t="s">
        <v>1439</v>
      </c>
      <c r="G160" s="2" t="s">
        <v>84</v>
      </c>
      <c r="H160" s="2" t="s">
        <v>84</v>
      </c>
      <c r="I160" s="2" t="s">
        <v>84</v>
      </c>
      <c r="J160" s="2" t="s">
        <v>79</v>
      </c>
      <c r="K160" s="2" t="s">
        <v>1440</v>
      </c>
      <c r="L160" s="2" t="s">
        <v>1441</v>
      </c>
      <c r="M160" s="2" t="s">
        <v>1442</v>
      </c>
      <c r="N160" s="2" t="s">
        <v>1443</v>
      </c>
      <c r="O160" s="2" t="s">
        <v>1444</v>
      </c>
      <c r="P160" s="2" t="s">
        <v>1400</v>
      </c>
      <c r="Q160" s="10">
        <v>44391.0</v>
      </c>
      <c r="R160" s="10">
        <v>45327.0</v>
      </c>
      <c r="S160" s="2" t="s">
        <v>84</v>
      </c>
      <c r="T160" s="2" t="s">
        <v>84</v>
      </c>
      <c r="U160" s="2" t="s">
        <v>84</v>
      </c>
      <c r="V160" s="2" t="s">
        <v>1445</v>
      </c>
      <c r="W160" s="2" t="s">
        <v>1446</v>
      </c>
      <c r="X160" s="2" t="s">
        <v>1447</v>
      </c>
      <c r="Y160" s="2" t="s">
        <v>1448</v>
      </c>
      <c r="Z160" s="2" t="s">
        <v>88</v>
      </c>
    </row>
    <row r="161" ht="15.75" customHeight="1">
      <c r="A161" s="2" t="s">
        <v>1449</v>
      </c>
      <c r="B161" s="2" t="s">
        <v>1450</v>
      </c>
      <c r="C161" s="2" t="s">
        <v>1451</v>
      </c>
      <c r="D161" s="2" t="s">
        <v>1452</v>
      </c>
      <c r="E161" s="2" t="s">
        <v>84</v>
      </c>
      <c r="F161" s="2" t="s">
        <v>1439</v>
      </c>
      <c r="G161" s="2" t="s">
        <v>84</v>
      </c>
      <c r="H161" s="2" t="s">
        <v>84</v>
      </c>
      <c r="I161" s="2" t="s">
        <v>84</v>
      </c>
      <c r="J161" s="2" t="s">
        <v>84</v>
      </c>
      <c r="K161" s="2" t="s">
        <v>1453</v>
      </c>
      <c r="L161" s="2" t="s">
        <v>1375</v>
      </c>
      <c r="M161" s="2" t="s">
        <v>1454</v>
      </c>
      <c r="N161" s="2" t="s">
        <v>1455</v>
      </c>
      <c r="O161" s="2" t="s">
        <v>84</v>
      </c>
      <c r="P161" s="2" t="s">
        <v>84</v>
      </c>
      <c r="Q161" s="10">
        <v>44391.0</v>
      </c>
      <c r="R161" s="10">
        <v>45327.0</v>
      </c>
      <c r="S161" s="2" t="s">
        <v>1456</v>
      </c>
      <c r="T161" s="2" t="s">
        <v>84</v>
      </c>
      <c r="U161" s="2" t="s">
        <v>84</v>
      </c>
      <c r="V161" s="2" t="s">
        <v>84</v>
      </c>
      <c r="W161" s="2" t="s">
        <v>1457</v>
      </c>
      <c r="X161" s="2" t="s">
        <v>84</v>
      </c>
      <c r="Y161" s="2" t="s">
        <v>1458</v>
      </c>
      <c r="Z161" s="2" t="s">
        <v>88</v>
      </c>
    </row>
    <row r="162" ht="15.75" customHeight="1">
      <c r="A162" s="2" t="s">
        <v>1459</v>
      </c>
      <c r="B162" s="2" t="s">
        <v>1460</v>
      </c>
      <c r="C162" s="2" t="s">
        <v>1461</v>
      </c>
      <c r="D162" s="2" t="s">
        <v>1462</v>
      </c>
      <c r="E162" s="2" t="s">
        <v>84</v>
      </c>
      <c r="F162" s="2" t="s">
        <v>1439</v>
      </c>
      <c r="G162" s="2" t="s">
        <v>84</v>
      </c>
      <c r="H162" s="2" t="s">
        <v>84</v>
      </c>
      <c r="I162" s="2" t="s">
        <v>84</v>
      </c>
      <c r="J162" s="2" t="s">
        <v>84</v>
      </c>
      <c r="K162" s="2" t="s">
        <v>1463</v>
      </c>
      <c r="L162" s="2" t="s">
        <v>1464</v>
      </c>
      <c r="M162" s="2" t="s">
        <v>1465</v>
      </c>
      <c r="N162" s="2" t="s">
        <v>1466</v>
      </c>
      <c r="O162" s="2" t="s">
        <v>84</v>
      </c>
      <c r="P162" s="2" t="s">
        <v>84</v>
      </c>
      <c r="Q162" s="10">
        <v>44391.0</v>
      </c>
      <c r="R162" s="10">
        <v>45327.0</v>
      </c>
      <c r="S162" s="2" t="s">
        <v>84</v>
      </c>
      <c r="T162" s="2" t="s">
        <v>84</v>
      </c>
      <c r="U162" s="2" t="s">
        <v>84</v>
      </c>
      <c r="V162" s="2" t="s">
        <v>84</v>
      </c>
      <c r="W162" s="2" t="s">
        <v>1467</v>
      </c>
      <c r="X162" s="2" t="s">
        <v>84</v>
      </c>
      <c r="Y162" s="2" t="s">
        <v>1468</v>
      </c>
      <c r="Z162" s="2" t="s">
        <v>88</v>
      </c>
    </row>
    <row r="163" ht="15.75" customHeight="1">
      <c r="A163" s="2" t="s">
        <v>1469</v>
      </c>
      <c r="B163" s="2" t="s">
        <v>1470</v>
      </c>
      <c r="C163" s="2" t="s">
        <v>1471</v>
      </c>
      <c r="D163" s="2" t="s">
        <v>1472</v>
      </c>
      <c r="E163" s="2" t="s">
        <v>84</v>
      </c>
      <c r="F163" s="2" t="s">
        <v>1439</v>
      </c>
      <c r="G163" s="2" t="s">
        <v>84</v>
      </c>
      <c r="H163" s="2" t="s">
        <v>84</v>
      </c>
      <c r="I163" s="2" t="s">
        <v>84</v>
      </c>
      <c r="J163" s="2" t="s">
        <v>84</v>
      </c>
      <c r="K163" s="2" t="s">
        <v>1453</v>
      </c>
      <c r="L163" s="2" t="s">
        <v>1464</v>
      </c>
      <c r="M163" s="2" t="s">
        <v>1473</v>
      </c>
      <c r="N163" s="2" t="s">
        <v>1474</v>
      </c>
      <c r="O163" s="2" t="s">
        <v>84</v>
      </c>
      <c r="P163" s="2" t="s">
        <v>84</v>
      </c>
      <c r="Q163" s="10">
        <v>44391.0</v>
      </c>
      <c r="R163" s="10">
        <v>45327.0</v>
      </c>
      <c r="S163" s="2" t="s">
        <v>84</v>
      </c>
      <c r="T163" s="2" t="s">
        <v>84</v>
      </c>
      <c r="U163" s="2" t="s">
        <v>84</v>
      </c>
      <c r="V163" s="2" t="s">
        <v>84</v>
      </c>
      <c r="W163" s="2" t="s">
        <v>1475</v>
      </c>
      <c r="X163" s="2" t="s">
        <v>84</v>
      </c>
      <c r="Y163" s="2" t="s">
        <v>1476</v>
      </c>
      <c r="Z163" s="2" t="s">
        <v>88</v>
      </c>
    </row>
    <row r="164" ht="15.75" customHeight="1">
      <c r="A164" s="2" t="s">
        <v>1477</v>
      </c>
      <c r="B164" s="2" t="s">
        <v>1478</v>
      </c>
      <c r="C164" s="2" t="s">
        <v>1479</v>
      </c>
      <c r="D164" s="2" t="s">
        <v>1480</v>
      </c>
      <c r="E164" s="2" t="s">
        <v>84</v>
      </c>
      <c r="F164" s="2" t="s">
        <v>1439</v>
      </c>
      <c r="G164" s="2" t="s">
        <v>84</v>
      </c>
      <c r="H164" s="2" t="s">
        <v>84</v>
      </c>
      <c r="I164" s="2" t="s">
        <v>84</v>
      </c>
      <c r="J164" s="2" t="s">
        <v>84</v>
      </c>
      <c r="K164" s="2" t="s">
        <v>1453</v>
      </c>
      <c r="L164" s="2" t="s">
        <v>1464</v>
      </c>
      <c r="M164" s="2" t="s">
        <v>1481</v>
      </c>
      <c r="N164" s="2" t="s">
        <v>1482</v>
      </c>
      <c r="O164" s="2" t="s">
        <v>84</v>
      </c>
      <c r="P164" s="2" t="s">
        <v>84</v>
      </c>
      <c r="Q164" s="10">
        <v>44391.0</v>
      </c>
      <c r="R164" s="10">
        <v>45327.0</v>
      </c>
      <c r="S164" s="2" t="s">
        <v>1483</v>
      </c>
      <c r="T164" s="2" t="s">
        <v>84</v>
      </c>
      <c r="U164" s="2" t="s">
        <v>84</v>
      </c>
      <c r="V164" s="2" t="s">
        <v>84</v>
      </c>
      <c r="W164" s="2" t="s">
        <v>1484</v>
      </c>
      <c r="X164" s="2" t="s">
        <v>84</v>
      </c>
      <c r="Y164" s="2" t="s">
        <v>1485</v>
      </c>
      <c r="Z164" s="2" t="s">
        <v>88</v>
      </c>
    </row>
    <row r="165" ht="15.75" customHeight="1">
      <c r="A165" s="2" t="s">
        <v>1486</v>
      </c>
      <c r="B165" s="2" t="s">
        <v>1487</v>
      </c>
      <c r="C165" s="2" t="s">
        <v>1488</v>
      </c>
      <c r="D165" s="2" t="s">
        <v>1489</v>
      </c>
      <c r="E165" s="2" t="s">
        <v>84</v>
      </c>
      <c r="F165" s="2" t="s">
        <v>1439</v>
      </c>
      <c r="G165" s="2" t="s">
        <v>84</v>
      </c>
      <c r="H165" s="2" t="s">
        <v>84</v>
      </c>
      <c r="I165" s="2" t="s">
        <v>84</v>
      </c>
      <c r="J165" s="2" t="s">
        <v>84</v>
      </c>
      <c r="K165" s="2" t="s">
        <v>1453</v>
      </c>
      <c r="L165" s="2" t="s">
        <v>1464</v>
      </c>
      <c r="M165" s="2" t="s">
        <v>1481</v>
      </c>
      <c r="N165" s="2" t="s">
        <v>1490</v>
      </c>
      <c r="O165" s="2" t="s">
        <v>84</v>
      </c>
      <c r="P165" s="2" t="s">
        <v>84</v>
      </c>
      <c r="Q165" s="10">
        <v>44391.0</v>
      </c>
      <c r="R165" s="10">
        <v>45327.0</v>
      </c>
      <c r="S165" s="2" t="s">
        <v>1491</v>
      </c>
      <c r="T165" s="2" t="s">
        <v>84</v>
      </c>
      <c r="U165" s="2" t="s">
        <v>84</v>
      </c>
      <c r="V165" s="2" t="s">
        <v>84</v>
      </c>
      <c r="W165" s="2" t="s">
        <v>1492</v>
      </c>
      <c r="X165" s="2" t="s">
        <v>1493</v>
      </c>
      <c r="Y165" s="2" t="s">
        <v>1494</v>
      </c>
      <c r="Z165" s="2" t="s">
        <v>88</v>
      </c>
    </row>
    <row r="166" ht="15.75" customHeight="1">
      <c r="A166" s="2" t="s">
        <v>1495</v>
      </c>
      <c r="B166" s="2" t="s">
        <v>1496</v>
      </c>
      <c r="C166" s="2" t="s">
        <v>1497</v>
      </c>
      <c r="D166" s="2" t="s">
        <v>1498</v>
      </c>
      <c r="E166" s="2" t="s">
        <v>84</v>
      </c>
      <c r="F166" s="2" t="s">
        <v>1439</v>
      </c>
      <c r="G166" s="2" t="s">
        <v>84</v>
      </c>
      <c r="H166" s="2" t="s">
        <v>84</v>
      </c>
      <c r="I166" s="2" t="s">
        <v>84</v>
      </c>
      <c r="J166" s="2" t="s">
        <v>84</v>
      </c>
      <c r="K166" s="2" t="s">
        <v>1453</v>
      </c>
      <c r="L166" s="2" t="s">
        <v>1464</v>
      </c>
      <c r="M166" s="2" t="s">
        <v>1499</v>
      </c>
      <c r="N166" s="2" t="s">
        <v>1500</v>
      </c>
      <c r="O166" s="2" t="s">
        <v>84</v>
      </c>
      <c r="P166" s="2" t="s">
        <v>84</v>
      </c>
      <c r="Q166" s="10">
        <v>44391.0</v>
      </c>
      <c r="R166" s="10">
        <v>45327.0</v>
      </c>
      <c r="S166" s="2" t="s">
        <v>84</v>
      </c>
      <c r="T166" s="2" t="s">
        <v>84</v>
      </c>
      <c r="U166" s="2" t="s">
        <v>84</v>
      </c>
      <c r="V166" s="2" t="s">
        <v>84</v>
      </c>
      <c r="W166" s="2" t="s">
        <v>1501</v>
      </c>
      <c r="X166" s="2" t="s">
        <v>1502</v>
      </c>
      <c r="Y166" s="2" t="s">
        <v>1503</v>
      </c>
      <c r="Z166" s="2" t="s">
        <v>88</v>
      </c>
    </row>
    <row r="167" ht="15.75" customHeight="1">
      <c r="A167" s="2" t="s">
        <v>1504</v>
      </c>
      <c r="B167" s="2" t="s">
        <v>1505</v>
      </c>
      <c r="C167" s="2" t="s">
        <v>1506</v>
      </c>
      <c r="D167" s="2" t="s">
        <v>1507</v>
      </c>
      <c r="E167" s="2" t="s">
        <v>84</v>
      </c>
      <c r="F167" s="2" t="s">
        <v>1439</v>
      </c>
      <c r="G167" s="2" t="s">
        <v>84</v>
      </c>
      <c r="H167" s="2" t="s">
        <v>84</v>
      </c>
      <c r="I167" s="2" t="s">
        <v>84</v>
      </c>
      <c r="J167" s="2" t="s">
        <v>84</v>
      </c>
      <c r="K167" s="2" t="s">
        <v>1453</v>
      </c>
      <c r="L167" s="2" t="s">
        <v>1464</v>
      </c>
      <c r="M167" s="2" t="s">
        <v>1427</v>
      </c>
      <c r="N167" s="2" t="s">
        <v>1500</v>
      </c>
      <c r="O167" s="2" t="s">
        <v>84</v>
      </c>
      <c r="P167" s="2" t="s">
        <v>84</v>
      </c>
      <c r="Q167" s="10">
        <v>44391.0</v>
      </c>
      <c r="R167" s="10">
        <v>45327.0</v>
      </c>
      <c r="S167" s="2" t="s">
        <v>84</v>
      </c>
      <c r="T167" s="2" t="s">
        <v>84</v>
      </c>
      <c r="U167" s="2" t="s">
        <v>84</v>
      </c>
      <c r="V167" s="2" t="s">
        <v>84</v>
      </c>
      <c r="W167" s="2" t="s">
        <v>1508</v>
      </c>
      <c r="X167" s="2" t="s">
        <v>1509</v>
      </c>
      <c r="Y167" s="2" t="s">
        <v>1510</v>
      </c>
      <c r="Z167" s="2" t="s">
        <v>88</v>
      </c>
    </row>
    <row r="168" ht="15.75" customHeight="1">
      <c r="A168" s="2" t="s">
        <v>1511</v>
      </c>
      <c r="B168" s="2" t="s">
        <v>1512</v>
      </c>
      <c r="C168" s="2" t="s">
        <v>1513</v>
      </c>
      <c r="D168" s="2" t="s">
        <v>1514</v>
      </c>
      <c r="E168" s="2" t="s">
        <v>84</v>
      </c>
      <c r="F168" s="2" t="s">
        <v>1439</v>
      </c>
      <c r="G168" s="2" t="s">
        <v>84</v>
      </c>
      <c r="H168" s="2" t="s">
        <v>84</v>
      </c>
      <c r="I168" s="2" t="s">
        <v>84</v>
      </c>
      <c r="J168" s="2" t="s">
        <v>84</v>
      </c>
      <c r="K168" s="2" t="s">
        <v>1453</v>
      </c>
      <c r="L168" s="2" t="s">
        <v>1464</v>
      </c>
      <c r="M168" s="2" t="s">
        <v>1515</v>
      </c>
      <c r="N168" s="2" t="s">
        <v>1516</v>
      </c>
      <c r="O168" s="2" t="s">
        <v>84</v>
      </c>
      <c r="P168" s="2" t="s">
        <v>84</v>
      </c>
      <c r="Q168" s="10">
        <v>44391.0</v>
      </c>
      <c r="R168" s="10">
        <v>45327.0</v>
      </c>
      <c r="S168" s="2" t="s">
        <v>84</v>
      </c>
      <c r="T168" s="2" t="s">
        <v>84</v>
      </c>
      <c r="U168" s="2" t="s">
        <v>84</v>
      </c>
      <c r="V168" s="2" t="s">
        <v>84</v>
      </c>
      <c r="W168" s="2" t="s">
        <v>1517</v>
      </c>
      <c r="X168" s="2" t="s">
        <v>84</v>
      </c>
      <c r="Y168" s="2" t="s">
        <v>1518</v>
      </c>
      <c r="Z168" s="2" t="s">
        <v>88</v>
      </c>
    </row>
    <row r="169" ht="15.75" customHeight="1">
      <c r="A169" s="2" t="s">
        <v>1519</v>
      </c>
      <c r="B169" s="2" t="s">
        <v>1520</v>
      </c>
      <c r="C169" s="2" t="s">
        <v>1521</v>
      </c>
      <c r="D169" s="2" t="s">
        <v>1522</v>
      </c>
      <c r="E169" s="2" t="s">
        <v>1523</v>
      </c>
      <c r="F169" s="2" t="s">
        <v>77</v>
      </c>
      <c r="G169" s="2">
        <v>0.1</v>
      </c>
      <c r="H169" s="2">
        <v>1.0E7</v>
      </c>
      <c r="I169" s="2" t="s">
        <v>1524</v>
      </c>
      <c r="J169" s="2" t="s">
        <v>1525</v>
      </c>
      <c r="K169" s="2" t="s">
        <v>1526</v>
      </c>
      <c r="L169" s="2" t="s">
        <v>81</v>
      </c>
      <c r="M169" s="2" t="s">
        <v>1527</v>
      </c>
      <c r="N169" s="2" t="s">
        <v>1528</v>
      </c>
      <c r="O169" s="2" t="s">
        <v>1444</v>
      </c>
      <c r="P169" s="2" t="s">
        <v>1400</v>
      </c>
      <c r="Q169" s="10">
        <v>44391.0</v>
      </c>
      <c r="R169" s="10">
        <v>45327.0</v>
      </c>
      <c r="S169" s="2" t="s">
        <v>1529</v>
      </c>
      <c r="T169" s="2" t="s">
        <v>84</v>
      </c>
      <c r="U169" s="2" t="s">
        <v>1530</v>
      </c>
      <c r="V169" s="2" t="s">
        <v>1531</v>
      </c>
      <c r="W169" s="2" t="s">
        <v>1532</v>
      </c>
      <c r="X169" s="2" t="s">
        <v>84</v>
      </c>
      <c r="Y169" s="2" t="s">
        <v>1533</v>
      </c>
      <c r="Z169" s="2" t="s">
        <v>88</v>
      </c>
    </row>
    <row r="170" ht="15.75" customHeight="1">
      <c r="A170" s="2" t="s">
        <v>1534</v>
      </c>
      <c r="B170" s="2" t="s">
        <v>1535</v>
      </c>
      <c r="C170" s="2" t="s">
        <v>1536</v>
      </c>
      <c r="D170" s="2" t="s">
        <v>1537</v>
      </c>
      <c r="E170" s="2" t="s">
        <v>84</v>
      </c>
      <c r="F170" s="2" t="s">
        <v>77</v>
      </c>
      <c r="G170" s="2">
        <v>0.1</v>
      </c>
      <c r="H170" s="2">
        <v>1000000.0</v>
      </c>
      <c r="I170" s="2" t="s">
        <v>1524</v>
      </c>
      <c r="J170" s="2" t="s">
        <v>84</v>
      </c>
      <c r="K170" s="2" t="s">
        <v>1526</v>
      </c>
      <c r="L170" s="2" t="s">
        <v>81</v>
      </c>
      <c r="M170" s="2" t="s">
        <v>1527</v>
      </c>
      <c r="N170" s="2" t="s">
        <v>1538</v>
      </c>
      <c r="O170" s="2" t="s">
        <v>84</v>
      </c>
      <c r="P170" s="2" t="s">
        <v>84</v>
      </c>
      <c r="Q170" s="10">
        <v>44391.0</v>
      </c>
      <c r="R170" s="10">
        <v>45327.0</v>
      </c>
      <c r="S170" s="2" t="s">
        <v>1539</v>
      </c>
      <c r="T170" s="2" t="s">
        <v>84</v>
      </c>
      <c r="U170" s="2" t="s">
        <v>1530</v>
      </c>
      <c r="V170" s="2" t="s">
        <v>1540</v>
      </c>
      <c r="W170" s="2" t="s">
        <v>1541</v>
      </c>
      <c r="X170" s="2" t="s">
        <v>84</v>
      </c>
      <c r="Y170" s="2" t="s">
        <v>1542</v>
      </c>
      <c r="Z170" s="2" t="s">
        <v>88</v>
      </c>
    </row>
    <row r="171" ht="15.75" customHeight="1">
      <c r="A171" s="2" t="s">
        <v>1543</v>
      </c>
      <c r="B171" s="2" t="s">
        <v>1544</v>
      </c>
      <c r="C171" s="2" t="s">
        <v>1545</v>
      </c>
      <c r="D171" s="2" t="s">
        <v>1546</v>
      </c>
      <c r="E171" s="2" t="s">
        <v>1547</v>
      </c>
      <c r="F171" s="2" t="s">
        <v>77</v>
      </c>
      <c r="G171" s="2">
        <v>0.1</v>
      </c>
      <c r="H171" s="2">
        <v>100000.0</v>
      </c>
      <c r="I171" s="2" t="s">
        <v>1411</v>
      </c>
      <c r="J171" s="2" t="s">
        <v>1525</v>
      </c>
      <c r="K171" s="2" t="s">
        <v>1526</v>
      </c>
      <c r="L171" s="2" t="s">
        <v>81</v>
      </c>
      <c r="M171" s="2" t="s">
        <v>1548</v>
      </c>
      <c r="N171" s="2" t="s">
        <v>1549</v>
      </c>
      <c r="O171" s="2" t="s">
        <v>1444</v>
      </c>
      <c r="P171" s="2" t="s">
        <v>1400</v>
      </c>
      <c r="Q171" s="10">
        <v>44391.0</v>
      </c>
      <c r="R171" s="10">
        <v>45327.0</v>
      </c>
      <c r="S171" s="2" t="s">
        <v>1550</v>
      </c>
      <c r="T171" s="2" t="s">
        <v>84</v>
      </c>
      <c r="U171" s="2" t="s">
        <v>1530</v>
      </c>
      <c r="V171" s="2" t="s">
        <v>1551</v>
      </c>
      <c r="W171" s="2" t="s">
        <v>1552</v>
      </c>
      <c r="X171" s="2" t="s">
        <v>84</v>
      </c>
      <c r="Y171" s="2" t="s">
        <v>1553</v>
      </c>
      <c r="Z171" s="2" t="s">
        <v>88</v>
      </c>
    </row>
    <row r="172" ht="15.75" customHeight="1">
      <c r="A172" s="2" t="s">
        <v>1554</v>
      </c>
      <c r="B172" s="2" t="s">
        <v>1555</v>
      </c>
      <c r="C172" s="2" t="s">
        <v>1556</v>
      </c>
      <c r="D172" s="2" t="s">
        <v>1557</v>
      </c>
      <c r="E172" s="2" t="s">
        <v>1558</v>
      </c>
      <c r="F172" s="2" t="s">
        <v>77</v>
      </c>
      <c r="G172" s="2">
        <v>0.01</v>
      </c>
      <c r="H172" s="2">
        <v>100000.0</v>
      </c>
      <c r="I172" s="2" t="s">
        <v>1411</v>
      </c>
      <c r="J172" s="2" t="s">
        <v>1525</v>
      </c>
      <c r="K172" s="2" t="s">
        <v>1526</v>
      </c>
      <c r="L172" s="2" t="s">
        <v>81</v>
      </c>
      <c r="M172" s="2" t="s">
        <v>1376</v>
      </c>
      <c r="N172" s="2" t="s">
        <v>1559</v>
      </c>
      <c r="O172" s="2" t="s">
        <v>84</v>
      </c>
      <c r="P172" s="2" t="s">
        <v>1400</v>
      </c>
      <c r="Q172" s="10">
        <v>44391.0</v>
      </c>
      <c r="R172" s="10">
        <v>45327.0</v>
      </c>
      <c r="S172" s="2" t="s">
        <v>1560</v>
      </c>
      <c r="T172" s="2" t="s">
        <v>84</v>
      </c>
      <c r="U172" s="2" t="s">
        <v>1530</v>
      </c>
      <c r="V172" s="2" t="s">
        <v>1561</v>
      </c>
      <c r="W172" s="2" t="s">
        <v>1562</v>
      </c>
      <c r="X172" s="2" t="s">
        <v>84</v>
      </c>
      <c r="Y172" s="2" t="s">
        <v>1563</v>
      </c>
      <c r="Z172" s="2" t="s">
        <v>88</v>
      </c>
    </row>
    <row r="173" ht="15.75" customHeight="1">
      <c r="A173" s="2" t="s">
        <v>1564</v>
      </c>
      <c r="B173" s="2" t="s">
        <v>1565</v>
      </c>
      <c r="C173" s="2" t="s">
        <v>1566</v>
      </c>
      <c r="D173" s="2" t="s">
        <v>1567</v>
      </c>
      <c r="E173" s="2" t="s">
        <v>1568</v>
      </c>
      <c r="F173" s="2" t="s">
        <v>77</v>
      </c>
      <c r="G173" s="2">
        <v>0.01</v>
      </c>
      <c r="H173" s="2">
        <v>51.0</v>
      </c>
      <c r="I173" s="2" t="s">
        <v>1411</v>
      </c>
      <c r="J173" s="2" t="s">
        <v>1525</v>
      </c>
      <c r="K173" s="2" t="s">
        <v>1526</v>
      </c>
      <c r="L173" s="2" t="s">
        <v>81</v>
      </c>
      <c r="M173" s="2" t="s">
        <v>1569</v>
      </c>
      <c r="N173" s="2" t="s">
        <v>1559</v>
      </c>
      <c r="O173" s="2" t="s">
        <v>1444</v>
      </c>
      <c r="P173" s="2" t="s">
        <v>1400</v>
      </c>
      <c r="Q173" s="10">
        <v>44391.0</v>
      </c>
      <c r="R173" s="10">
        <v>45327.0</v>
      </c>
      <c r="S173" s="2" t="s">
        <v>1570</v>
      </c>
      <c r="T173" s="2" t="s">
        <v>84</v>
      </c>
      <c r="U173" s="2" t="s">
        <v>84</v>
      </c>
      <c r="V173" s="2" t="s">
        <v>1571</v>
      </c>
      <c r="W173" s="2" t="s">
        <v>1572</v>
      </c>
      <c r="X173" s="2" t="s">
        <v>84</v>
      </c>
      <c r="Y173" s="2" t="s">
        <v>1573</v>
      </c>
      <c r="Z173" s="2" t="s">
        <v>88</v>
      </c>
    </row>
    <row r="174" ht="15.75" customHeight="1">
      <c r="A174" s="2" t="s">
        <v>1574</v>
      </c>
      <c r="B174" s="2" t="s">
        <v>1575</v>
      </c>
      <c r="C174" s="2" t="s">
        <v>1576</v>
      </c>
      <c r="D174" s="2" t="s">
        <v>1577</v>
      </c>
      <c r="E174" s="2" t="s">
        <v>1578</v>
      </c>
      <c r="F174" s="2" t="s">
        <v>77</v>
      </c>
      <c r="G174" s="2">
        <v>0.01</v>
      </c>
      <c r="H174" s="2">
        <v>15000.0</v>
      </c>
      <c r="I174" s="2" t="s">
        <v>1579</v>
      </c>
      <c r="J174" s="2" t="s">
        <v>84</v>
      </c>
      <c r="K174" s="2" t="s">
        <v>1580</v>
      </c>
      <c r="L174" s="2" t="s">
        <v>81</v>
      </c>
      <c r="M174" s="2" t="s">
        <v>1581</v>
      </c>
      <c r="N174" s="2" t="s">
        <v>1582</v>
      </c>
      <c r="O174" s="2" t="s">
        <v>1444</v>
      </c>
      <c r="P174" s="2" t="s">
        <v>1400</v>
      </c>
      <c r="Q174" s="10">
        <v>44391.0</v>
      </c>
      <c r="R174" s="10">
        <v>45327.0</v>
      </c>
      <c r="S174" s="2" t="s">
        <v>1583</v>
      </c>
      <c r="T174" s="2" t="s">
        <v>84</v>
      </c>
      <c r="U174" s="2" t="s">
        <v>1530</v>
      </c>
      <c r="V174" s="2" t="s">
        <v>1584</v>
      </c>
      <c r="W174" s="2" t="s">
        <v>1585</v>
      </c>
      <c r="X174" s="2" t="s">
        <v>84</v>
      </c>
      <c r="Y174" s="2" t="s">
        <v>1586</v>
      </c>
      <c r="Z174" s="2" t="s">
        <v>88</v>
      </c>
    </row>
    <row r="175" ht="15.75" customHeight="1">
      <c r="A175" s="2" t="s">
        <v>1587</v>
      </c>
      <c r="B175" s="2" t="s">
        <v>1588</v>
      </c>
      <c r="C175" s="2" t="s">
        <v>1589</v>
      </c>
      <c r="D175" s="2" t="s">
        <v>1590</v>
      </c>
      <c r="E175" s="2" t="s">
        <v>84</v>
      </c>
      <c r="F175" s="2" t="s">
        <v>77</v>
      </c>
      <c r="G175" s="2">
        <v>0.005</v>
      </c>
      <c r="H175" s="2">
        <v>15000.0</v>
      </c>
      <c r="I175" s="2" t="s">
        <v>1579</v>
      </c>
      <c r="J175" s="2" t="s">
        <v>84</v>
      </c>
      <c r="K175" s="2" t="s">
        <v>1580</v>
      </c>
      <c r="L175" s="2" t="s">
        <v>81</v>
      </c>
      <c r="M175" s="2" t="s">
        <v>1581</v>
      </c>
      <c r="N175" s="2" t="s">
        <v>1591</v>
      </c>
      <c r="O175" s="2" t="s">
        <v>84</v>
      </c>
      <c r="P175" s="2" t="s">
        <v>84</v>
      </c>
      <c r="Q175" s="10">
        <v>44391.0</v>
      </c>
      <c r="R175" s="10">
        <v>45327.0</v>
      </c>
      <c r="S175" s="2" t="s">
        <v>84</v>
      </c>
      <c r="T175" s="2" t="s">
        <v>1592</v>
      </c>
      <c r="U175" s="2" t="s">
        <v>84</v>
      </c>
      <c r="V175" s="2" t="s">
        <v>84</v>
      </c>
      <c r="W175" s="2" t="s">
        <v>1593</v>
      </c>
      <c r="X175" s="2" t="s">
        <v>84</v>
      </c>
      <c r="Y175" s="2" t="s">
        <v>1594</v>
      </c>
      <c r="Z175" s="2" t="s">
        <v>88</v>
      </c>
    </row>
    <row r="176" ht="15.75" customHeight="1">
      <c r="A176" s="2" t="s">
        <v>1595</v>
      </c>
      <c r="B176" s="2" t="s">
        <v>1596</v>
      </c>
      <c r="C176" s="2" t="s">
        <v>1597</v>
      </c>
      <c r="D176" s="2" t="s">
        <v>1598</v>
      </c>
      <c r="E176" s="2" t="s">
        <v>1599</v>
      </c>
      <c r="F176" s="2" t="s">
        <v>77</v>
      </c>
      <c r="G176" s="2">
        <v>0.1</v>
      </c>
      <c r="H176" s="2">
        <v>30000.0</v>
      </c>
      <c r="I176" s="2" t="s">
        <v>1579</v>
      </c>
      <c r="J176" s="2" t="s">
        <v>1600</v>
      </c>
      <c r="K176" s="2" t="s">
        <v>1580</v>
      </c>
      <c r="L176" s="2" t="s">
        <v>81</v>
      </c>
      <c r="M176" s="2" t="s">
        <v>1601</v>
      </c>
      <c r="N176" s="2" t="s">
        <v>1582</v>
      </c>
      <c r="O176" s="2" t="s">
        <v>1444</v>
      </c>
      <c r="P176" s="2" t="s">
        <v>1400</v>
      </c>
      <c r="Q176" s="10">
        <v>44391.0</v>
      </c>
      <c r="R176" s="10">
        <v>45327.0</v>
      </c>
      <c r="S176" s="2" t="s">
        <v>1602</v>
      </c>
      <c r="T176" s="2" t="s">
        <v>84</v>
      </c>
      <c r="U176" s="2" t="s">
        <v>84</v>
      </c>
      <c r="V176" s="2" t="s">
        <v>1603</v>
      </c>
      <c r="W176" s="2" t="s">
        <v>1604</v>
      </c>
      <c r="X176" s="2" t="s">
        <v>84</v>
      </c>
      <c r="Y176" s="2" t="s">
        <v>1605</v>
      </c>
      <c r="Z176" s="2" t="s">
        <v>88</v>
      </c>
    </row>
    <row r="177" ht="15.75" customHeight="1">
      <c r="A177" s="2" t="s">
        <v>1606</v>
      </c>
      <c r="B177" s="2" t="s">
        <v>1607</v>
      </c>
      <c r="C177" s="2" t="s">
        <v>1608</v>
      </c>
      <c r="D177" s="2" t="s">
        <v>1609</v>
      </c>
      <c r="E177" s="2" t="s">
        <v>84</v>
      </c>
      <c r="F177" s="2" t="s">
        <v>77</v>
      </c>
      <c r="G177" s="2">
        <v>0.0</v>
      </c>
      <c r="H177" s="2">
        <v>1000.0</v>
      </c>
      <c r="I177" s="2" t="s">
        <v>1610</v>
      </c>
      <c r="J177" s="2" t="s">
        <v>84</v>
      </c>
      <c r="K177" s="2" t="s">
        <v>1526</v>
      </c>
      <c r="L177" s="2" t="s">
        <v>81</v>
      </c>
      <c r="M177" s="2" t="s">
        <v>1548</v>
      </c>
      <c r="N177" s="2" t="s">
        <v>1611</v>
      </c>
      <c r="O177" s="2" t="s">
        <v>84</v>
      </c>
      <c r="P177" s="2" t="s">
        <v>84</v>
      </c>
      <c r="Q177" s="10">
        <v>45077.0</v>
      </c>
      <c r="R177" s="10">
        <v>45327.0</v>
      </c>
      <c r="S177" s="2" t="s">
        <v>1612</v>
      </c>
      <c r="T177" s="2" t="s">
        <v>84</v>
      </c>
      <c r="U177" s="2" t="s">
        <v>84</v>
      </c>
      <c r="V177" s="2" t="s">
        <v>84</v>
      </c>
      <c r="W177" s="2" t="s">
        <v>1613</v>
      </c>
      <c r="X177" s="2" t="s">
        <v>84</v>
      </c>
      <c r="Y177" s="2" t="s">
        <v>1614</v>
      </c>
      <c r="Z177" s="2" t="s">
        <v>88</v>
      </c>
    </row>
    <row r="178" ht="15.75" customHeight="1">
      <c r="A178" s="2" t="s">
        <v>1615</v>
      </c>
      <c r="B178" s="2" t="s">
        <v>1616</v>
      </c>
      <c r="C178" s="2" t="s">
        <v>1617</v>
      </c>
      <c r="D178" s="2" t="s">
        <v>1618</v>
      </c>
      <c r="E178" s="2" t="s">
        <v>84</v>
      </c>
      <c r="F178" s="2" t="s">
        <v>77</v>
      </c>
      <c r="G178" s="2">
        <v>0.0</v>
      </c>
      <c r="H178" s="2">
        <v>200.0</v>
      </c>
      <c r="I178" s="2" t="s">
        <v>1610</v>
      </c>
      <c r="J178" s="2" t="s">
        <v>84</v>
      </c>
      <c r="K178" s="2" t="s">
        <v>1526</v>
      </c>
      <c r="L178" s="2" t="s">
        <v>81</v>
      </c>
      <c r="M178" s="2" t="s">
        <v>1376</v>
      </c>
      <c r="N178" s="2" t="s">
        <v>1611</v>
      </c>
      <c r="O178" s="2" t="s">
        <v>84</v>
      </c>
      <c r="P178" s="2" t="s">
        <v>84</v>
      </c>
      <c r="Q178" s="10">
        <v>45077.0</v>
      </c>
      <c r="R178" s="10">
        <v>45327.0</v>
      </c>
      <c r="S178" s="2" t="s">
        <v>84</v>
      </c>
      <c r="T178" s="2" t="s">
        <v>84</v>
      </c>
      <c r="U178" s="2" t="s">
        <v>84</v>
      </c>
      <c r="V178" s="2" t="s">
        <v>84</v>
      </c>
      <c r="W178" s="2" t="s">
        <v>1619</v>
      </c>
      <c r="X178" s="2" t="s">
        <v>84</v>
      </c>
      <c r="Y178" s="2" t="s">
        <v>1620</v>
      </c>
      <c r="Z178" s="2" t="s">
        <v>88</v>
      </c>
    </row>
    <row r="179" ht="15.75" customHeight="1">
      <c r="A179" s="2" t="s">
        <v>1621</v>
      </c>
      <c r="B179" s="2" t="s">
        <v>1622</v>
      </c>
      <c r="C179" s="2" t="s">
        <v>1623</v>
      </c>
      <c r="D179" s="2" t="s">
        <v>1624</v>
      </c>
      <c r="E179" s="2" t="s">
        <v>1625</v>
      </c>
      <c r="F179" s="2" t="s">
        <v>77</v>
      </c>
      <c r="G179" s="2">
        <v>1.0</v>
      </c>
      <c r="H179" s="2">
        <v>3000.0</v>
      </c>
      <c r="I179" s="2" t="s">
        <v>160</v>
      </c>
      <c r="J179" s="2" t="s">
        <v>84</v>
      </c>
      <c r="K179" s="2" t="s">
        <v>1626</v>
      </c>
      <c r="L179" s="2" t="s">
        <v>81</v>
      </c>
      <c r="M179" s="2" t="s">
        <v>1627</v>
      </c>
      <c r="N179" s="2" t="s">
        <v>1628</v>
      </c>
      <c r="O179" s="2" t="s">
        <v>1629</v>
      </c>
      <c r="P179" s="2" t="s">
        <v>1400</v>
      </c>
      <c r="Q179" s="10">
        <v>44391.0</v>
      </c>
      <c r="R179" s="10">
        <v>45327.0</v>
      </c>
      <c r="S179" s="2" t="s">
        <v>1630</v>
      </c>
      <c r="T179" s="2" t="s">
        <v>84</v>
      </c>
      <c r="U179" s="2" t="s">
        <v>84</v>
      </c>
      <c r="V179" s="2" t="s">
        <v>1631</v>
      </c>
      <c r="W179" s="2" t="s">
        <v>1632</v>
      </c>
      <c r="X179" s="2" t="s">
        <v>1633</v>
      </c>
      <c r="Y179" s="2" t="s">
        <v>1634</v>
      </c>
      <c r="Z179" s="2" t="s">
        <v>88</v>
      </c>
    </row>
    <row r="180" ht="15.75" customHeight="1">
      <c r="A180" s="2" t="s">
        <v>1635</v>
      </c>
      <c r="B180" s="2" t="s">
        <v>1636</v>
      </c>
      <c r="C180" s="2" t="s">
        <v>1637</v>
      </c>
      <c r="D180" s="2" t="s">
        <v>1638</v>
      </c>
      <c r="E180" s="2" t="s">
        <v>1639</v>
      </c>
      <c r="F180" s="2" t="s">
        <v>77</v>
      </c>
      <c r="G180" s="2">
        <v>0.1</v>
      </c>
      <c r="H180" s="2">
        <v>500.0</v>
      </c>
      <c r="I180" s="2" t="s">
        <v>160</v>
      </c>
      <c r="J180" s="2" t="s">
        <v>1525</v>
      </c>
      <c r="K180" s="2" t="s">
        <v>1626</v>
      </c>
      <c r="L180" s="2" t="s">
        <v>81</v>
      </c>
      <c r="M180" s="2" t="s">
        <v>1627</v>
      </c>
      <c r="N180" s="2" t="s">
        <v>1640</v>
      </c>
      <c r="O180" s="2" t="s">
        <v>1444</v>
      </c>
      <c r="P180" s="2" t="s">
        <v>1400</v>
      </c>
      <c r="Q180" s="10">
        <v>44865.0</v>
      </c>
      <c r="R180" s="10">
        <v>45327.0</v>
      </c>
      <c r="S180" s="2" t="s">
        <v>84</v>
      </c>
      <c r="T180" s="2" t="s">
        <v>84</v>
      </c>
      <c r="U180" s="2" t="s">
        <v>1641</v>
      </c>
      <c r="V180" s="2" t="s">
        <v>1642</v>
      </c>
      <c r="W180" s="2" t="s">
        <v>1643</v>
      </c>
      <c r="X180" s="2" t="s">
        <v>84</v>
      </c>
      <c r="Y180" s="2" t="s">
        <v>1644</v>
      </c>
      <c r="Z180" s="2" t="s">
        <v>88</v>
      </c>
    </row>
    <row r="181" ht="15.75" customHeight="1">
      <c r="A181" s="2" t="s">
        <v>1645</v>
      </c>
      <c r="B181" s="2" t="s">
        <v>1646</v>
      </c>
      <c r="C181" s="2" t="s">
        <v>1647</v>
      </c>
      <c r="D181" s="2" t="s">
        <v>1648</v>
      </c>
      <c r="E181" s="2" t="s">
        <v>84</v>
      </c>
      <c r="F181" s="2" t="s">
        <v>77</v>
      </c>
      <c r="G181" s="2">
        <v>0.05</v>
      </c>
      <c r="H181" s="2">
        <v>1.1</v>
      </c>
      <c r="I181" s="2" t="s">
        <v>1649</v>
      </c>
      <c r="J181" s="2" t="s">
        <v>84</v>
      </c>
      <c r="K181" s="2" t="s">
        <v>1580</v>
      </c>
      <c r="L181" s="2" t="s">
        <v>81</v>
      </c>
      <c r="M181" s="2" t="s">
        <v>1650</v>
      </c>
      <c r="N181" s="2" t="s">
        <v>1651</v>
      </c>
      <c r="O181" s="2" t="s">
        <v>84</v>
      </c>
      <c r="P181" s="2" t="s">
        <v>84</v>
      </c>
      <c r="Q181" s="10">
        <v>44391.0</v>
      </c>
      <c r="R181" s="10">
        <v>45327.0</v>
      </c>
      <c r="S181" s="2" t="s">
        <v>1652</v>
      </c>
      <c r="T181" s="2" t="s">
        <v>84</v>
      </c>
      <c r="U181" s="2" t="s">
        <v>84</v>
      </c>
      <c r="V181" s="2" t="s">
        <v>1653</v>
      </c>
      <c r="W181" s="2" t="s">
        <v>1654</v>
      </c>
      <c r="X181" s="2" t="s">
        <v>84</v>
      </c>
      <c r="Y181" s="2" t="s">
        <v>1655</v>
      </c>
      <c r="Z181" s="2" t="s">
        <v>88</v>
      </c>
    </row>
    <row r="182" ht="15.75" customHeight="1">
      <c r="A182" s="2" t="s">
        <v>1656</v>
      </c>
      <c r="B182" s="2" t="s">
        <v>1657</v>
      </c>
      <c r="C182" s="2" t="s">
        <v>1658</v>
      </c>
      <c r="D182" s="2" t="s">
        <v>1659</v>
      </c>
      <c r="E182" s="2" t="s">
        <v>1660</v>
      </c>
      <c r="F182" s="2" t="s">
        <v>77</v>
      </c>
      <c r="G182" s="2">
        <v>0.05</v>
      </c>
      <c r="H182" s="2">
        <v>100.0</v>
      </c>
      <c r="I182" s="2" t="s">
        <v>1661</v>
      </c>
      <c r="J182" s="2" t="s">
        <v>1525</v>
      </c>
      <c r="K182" s="2" t="s">
        <v>1526</v>
      </c>
      <c r="L182" s="2" t="s">
        <v>1662</v>
      </c>
      <c r="M182" s="2" t="s">
        <v>1663</v>
      </c>
      <c r="N182" s="2" t="s">
        <v>1664</v>
      </c>
      <c r="O182" s="2" t="s">
        <v>1665</v>
      </c>
      <c r="P182" s="2" t="s">
        <v>1400</v>
      </c>
      <c r="Q182" s="10">
        <v>44391.0</v>
      </c>
      <c r="R182" s="10">
        <v>45327.0</v>
      </c>
      <c r="S182" s="2" t="s">
        <v>1666</v>
      </c>
      <c r="T182" s="2" t="s">
        <v>1667</v>
      </c>
      <c r="U182" s="2" t="s">
        <v>84</v>
      </c>
      <c r="V182" s="2" t="s">
        <v>1668</v>
      </c>
      <c r="W182" s="2" t="s">
        <v>1669</v>
      </c>
      <c r="X182" s="2" t="s">
        <v>84</v>
      </c>
      <c r="Y182" s="2" t="s">
        <v>1670</v>
      </c>
      <c r="Z182" s="2" t="s">
        <v>88</v>
      </c>
    </row>
    <row r="183" ht="15.75" customHeight="1">
      <c r="A183" s="2" t="s">
        <v>1671</v>
      </c>
      <c r="B183" s="2" t="s">
        <v>1672</v>
      </c>
      <c r="C183" s="2" t="s">
        <v>1673</v>
      </c>
      <c r="D183" s="2" t="s">
        <v>1674</v>
      </c>
      <c r="E183" s="2" t="s">
        <v>84</v>
      </c>
      <c r="F183" s="2" t="s">
        <v>77</v>
      </c>
      <c r="G183" s="2">
        <v>0.01</v>
      </c>
      <c r="H183" s="2">
        <v>1.0</v>
      </c>
      <c r="I183" s="2" t="s">
        <v>285</v>
      </c>
      <c r="J183" s="2" t="s">
        <v>84</v>
      </c>
      <c r="K183" s="2" t="s">
        <v>1580</v>
      </c>
      <c r="L183" s="2" t="s">
        <v>81</v>
      </c>
      <c r="M183" s="2" t="s">
        <v>82</v>
      </c>
      <c r="N183" s="2" t="s">
        <v>1675</v>
      </c>
      <c r="O183" s="2" t="s">
        <v>84</v>
      </c>
      <c r="P183" s="2" t="s">
        <v>84</v>
      </c>
      <c r="Q183" s="10">
        <v>44391.0</v>
      </c>
      <c r="R183" s="10">
        <v>45327.0</v>
      </c>
      <c r="S183" s="2" t="s">
        <v>84</v>
      </c>
      <c r="T183" s="2" t="s">
        <v>84</v>
      </c>
      <c r="U183" s="2" t="s">
        <v>84</v>
      </c>
      <c r="V183" s="2" t="s">
        <v>1676</v>
      </c>
      <c r="W183" s="2" t="s">
        <v>1677</v>
      </c>
      <c r="X183" s="2" t="s">
        <v>84</v>
      </c>
      <c r="Y183" s="2" t="s">
        <v>1678</v>
      </c>
      <c r="Z183" s="2" t="s">
        <v>88</v>
      </c>
    </row>
    <row r="184" ht="15.75" customHeight="1">
      <c r="A184" s="2" t="s">
        <v>1679</v>
      </c>
      <c r="B184" s="2" t="s">
        <v>1680</v>
      </c>
      <c r="C184" s="2" t="s">
        <v>1681</v>
      </c>
      <c r="D184" s="2" t="s">
        <v>1682</v>
      </c>
      <c r="E184" s="2" t="s">
        <v>1683</v>
      </c>
      <c r="F184" s="2" t="s">
        <v>77</v>
      </c>
      <c r="G184" s="2">
        <v>0.001</v>
      </c>
      <c r="H184" s="2">
        <v>2.0</v>
      </c>
      <c r="I184" s="2" t="s">
        <v>285</v>
      </c>
      <c r="J184" s="2" t="s">
        <v>84</v>
      </c>
      <c r="K184" s="2" t="s">
        <v>1580</v>
      </c>
      <c r="L184" s="2" t="s">
        <v>81</v>
      </c>
      <c r="M184" s="2" t="s">
        <v>82</v>
      </c>
      <c r="N184" s="2" t="s">
        <v>1684</v>
      </c>
      <c r="O184" s="2" t="s">
        <v>84</v>
      </c>
      <c r="P184" s="2" t="s">
        <v>84</v>
      </c>
      <c r="Q184" s="10">
        <v>44391.0</v>
      </c>
      <c r="R184" s="10">
        <v>45327.0</v>
      </c>
      <c r="S184" s="2" t="s">
        <v>84</v>
      </c>
      <c r="T184" s="2" t="s">
        <v>84</v>
      </c>
      <c r="U184" s="2" t="s">
        <v>84</v>
      </c>
      <c r="V184" s="2" t="s">
        <v>1685</v>
      </c>
      <c r="W184" s="2" t="s">
        <v>1686</v>
      </c>
      <c r="X184" s="2" t="s">
        <v>84</v>
      </c>
      <c r="Y184" s="2" t="s">
        <v>1687</v>
      </c>
      <c r="Z184" s="2" t="s">
        <v>88</v>
      </c>
    </row>
    <row r="185" ht="15.75" customHeight="1">
      <c r="A185" s="2" t="s">
        <v>1688</v>
      </c>
      <c r="B185" s="2" t="s">
        <v>1689</v>
      </c>
      <c r="C185" s="2" t="s">
        <v>1690</v>
      </c>
      <c r="D185" s="2" t="s">
        <v>1691</v>
      </c>
      <c r="E185" s="2" t="s">
        <v>1692</v>
      </c>
      <c r="F185" s="2" t="s">
        <v>77</v>
      </c>
      <c r="G185" s="2">
        <v>200.0</v>
      </c>
      <c r="H185" s="2">
        <v>2000.0</v>
      </c>
      <c r="I185" s="2" t="s">
        <v>160</v>
      </c>
      <c r="J185" s="2" t="s">
        <v>1525</v>
      </c>
      <c r="K185" s="2" t="s">
        <v>1626</v>
      </c>
      <c r="L185" s="2" t="s">
        <v>81</v>
      </c>
      <c r="M185" s="2" t="s">
        <v>161</v>
      </c>
      <c r="N185" s="2" t="s">
        <v>1693</v>
      </c>
      <c r="O185" s="2" t="s">
        <v>1444</v>
      </c>
      <c r="P185" s="2" t="s">
        <v>1400</v>
      </c>
      <c r="Q185" s="10">
        <v>44391.0</v>
      </c>
      <c r="R185" s="10">
        <v>45327.0</v>
      </c>
      <c r="S185" s="2" t="s">
        <v>84</v>
      </c>
      <c r="T185" s="2" t="s">
        <v>84</v>
      </c>
      <c r="U185" s="2" t="s">
        <v>84</v>
      </c>
      <c r="V185" s="2" t="s">
        <v>1694</v>
      </c>
      <c r="W185" s="2" t="s">
        <v>1695</v>
      </c>
      <c r="X185" s="2" t="s">
        <v>84</v>
      </c>
      <c r="Y185" s="2" t="s">
        <v>1696</v>
      </c>
      <c r="Z185" s="2" t="s">
        <v>88</v>
      </c>
    </row>
    <row r="186" ht="15.75" customHeight="1">
      <c r="A186" s="2" t="s">
        <v>1697</v>
      </c>
      <c r="B186" s="2" t="s">
        <v>1698</v>
      </c>
      <c r="C186" s="2" t="s">
        <v>1699</v>
      </c>
      <c r="D186" s="2" t="s">
        <v>1700</v>
      </c>
      <c r="E186" s="2" t="s">
        <v>84</v>
      </c>
      <c r="F186" s="2" t="s">
        <v>77</v>
      </c>
      <c r="G186" s="2">
        <v>10.0</v>
      </c>
      <c r="H186" s="2">
        <v>5000.0</v>
      </c>
      <c r="I186" s="2" t="s">
        <v>160</v>
      </c>
      <c r="J186" s="2" t="s">
        <v>84</v>
      </c>
      <c r="K186" s="2" t="s">
        <v>1580</v>
      </c>
      <c r="L186" s="2" t="s">
        <v>81</v>
      </c>
      <c r="M186" s="2" t="s">
        <v>161</v>
      </c>
      <c r="N186" s="2" t="s">
        <v>1701</v>
      </c>
      <c r="O186" s="2" t="s">
        <v>84</v>
      </c>
      <c r="P186" s="2" t="s">
        <v>84</v>
      </c>
      <c r="Q186" s="10">
        <v>44391.0</v>
      </c>
      <c r="R186" s="10">
        <v>45327.0</v>
      </c>
      <c r="S186" s="2" t="s">
        <v>84</v>
      </c>
      <c r="T186" s="2" t="s">
        <v>1702</v>
      </c>
      <c r="U186" s="2" t="s">
        <v>1703</v>
      </c>
      <c r="V186" s="2" t="s">
        <v>84</v>
      </c>
      <c r="W186" s="2" t="s">
        <v>1704</v>
      </c>
      <c r="X186" s="2" t="s">
        <v>84</v>
      </c>
      <c r="Y186" s="2" t="s">
        <v>1705</v>
      </c>
      <c r="Z186" s="2" t="s">
        <v>88</v>
      </c>
    </row>
    <row r="187" ht="15.75" customHeight="1">
      <c r="A187" s="2" t="s">
        <v>1706</v>
      </c>
      <c r="B187" s="2" t="s">
        <v>1707</v>
      </c>
      <c r="C187" s="2" t="s">
        <v>1708</v>
      </c>
      <c r="D187" s="2" t="s">
        <v>1709</v>
      </c>
      <c r="E187" s="2" t="s">
        <v>1710</v>
      </c>
      <c r="F187" s="2" t="s">
        <v>77</v>
      </c>
      <c r="G187" s="2">
        <v>0.01</v>
      </c>
      <c r="H187" s="2">
        <v>20.0</v>
      </c>
      <c r="I187" s="2" t="s">
        <v>285</v>
      </c>
      <c r="J187" s="2" t="s">
        <v>84</v>
      </c>
      <c r="K187" s="2" t="s">
        <v>1580</v>
      </c>
      <c r="L187" s="2" t="s">
        <v>81</v>
      </c>
      <c r="M187" s="2" t="s">
        <v>82</v>
      </c>
      <c r="N187" s="2" t="s">
        <v>1701</v>
      </c>
      <c r="O187" s="2" t="s">
        <v>84</v>
      </c>
      <c r="P187" s="2" t="s">
        <v>84</v>
      </c>
      <c r="Q187" s="10">
        <v>44391.0</v>
      </c>
      <c r="R187" s="10">
        <v>45327.0</v>
      </c>
      <c r="S187" s="2" t="s">
        <v>84</v>
      </c>
      <c r="T187" s="2" t="s">
        <v>84</v>
      </c>
      <c r="U187" s="2" t="s">
        <v>1703</v>
      </c>
      <c r="V187" s="2" t="s">
        <v>1711</v>
      </c>
      <c r="W187" s="2" t="s">
        <v>1712</v>
      </c>
      <c r="X187" s="2" t="s">
        <v>84</v>
      </c>
      <c r="Y187" s="2" t="s">
        <v>1713</v>
      </c>
      <c r="Z187" s="2" t="s">
        <v>88</v>
      </c>
    </row>
    <row r="188" ht="15.75" customHeight="1">
      <c r="A188" s="2" t="s">
        <v>1714</v>
      </c>
      <c r="B188" s="2" t="s">
        <v>1715</v>
      </c>
      <c r="C188" s="2" t="s">
        <v>1716</v>
      </c>
      <c r="D188" s="2" t="s">
        <v>1717</v>
      </c>
      <c r="E188" s="2" t="s">
        <v>1710</v>
      </c>
      <c r="F188" s="2" t="s">
        <v>77</v>
      </c>
      <c r="G188" s="2">
        <v>0.01</v>
      </c>
      <c r="H188" s="2">
        <v>10.0</v>
      </c>
      <c r="I188" s="2" t="s">
        <v>285</v>
      </c>
      <c r="J188" s="2" t="s">
        <v>84</v>
      </c>
      <c r="K188" s="2" t="s">
        <v>1580</v>
      </c>
      <c r="L188" s="2" t="s">
        <v>81</v>
      </c>
      <c r="M188" s="2" t="s">
        <v>82</v>
      </c>
      <c r="N188" s="2" t="s">
        <v>1718</v>
      </c>
      <c r="O188" s="2" t="s">
        <v>84</v>
      </c>
      <c r="P188" s="2" t="s">
        <v>84</v>
      </c>
      <c r="Q188" s="10">
        <v>44391.0</v>
      </c>
      <c r="R188" s="10">
        <v>45327.0</v>
      </c>
      <c r="S188" s="2" t="s">
        <v>84</v>
      </c>
      <c r="T188" s="2" t="s">
        <v>84</v>
      </c>
      <c r="U188" s="2" t="s">
        <v>1703</v>
      </c>
      <c r="V188" s="2" t="s">
        <v>84</v>
      </c>
      <c r="W188" s="2" t="s">
        <v>1719</v>
      </c>
      <c r="X188" s="2" t="s">
        <v>84</v>
      </c>
      <c r="Y188" s="2" t="s">
        <v>1720</v>
      </c>
      <c r="Z188" s="2" t="s">
        <v>88</v>
      </c>
    </row>
    <row r="189" ht="15.75" customHeight="1">
      <c r="A189" s="2" t="s">
        <v>1721</v>
      </c>
      <c r="B189" s="2" t="s">
        <v>1722</v>
      </c>
      <c r="C189" s="2" t="s">
        <v>1723</v>
      </c>
      <c r="D189" s="2" t="s">
        <v>1724</v>
      </c>
      <c r="E189" s="2" t="s">
        <v>84</v>
      </c>
      <c r="F189" s="2" t="s">
        <v>77</v>
      </c>
      <c r="G189" s="2">
        <v>0.1</v>
      </c>
      <c r="H189" s="2">
        <v>10.0</v>
      </c>
      <c r="I189" s="2" t="s">
        <v>285</v>
      </c>
      <c r="J189" s="2" t="s">
        <v>84</v>
      </c>
      <c r="K189" s="2" t="s">
        <v>1580</v>
      </c>
      <c r="L189" s="2" t="s">
        <v>81</v>
      </c>
      <c r="M189" s="2" t="s">
        <v>82</v>
      </c>
      <c r="N189" s="2" t="s">
        <v>1725</v>
      </c>
      <c r="O189" s="2" t="s">
        <v>84</v>
      </c>
      <c r="P189" s="2" t="s">
        <v>84</v>
      </c>
      <c r="Q189" s="10">
        <v>44391.0</v>
      </c>
      <c r="R189" s="10">
        <v>45327.0</v>
      </c>
      <c r="S189" s="2" t="s">
        <v>84</v>
      </c>
      <c r="T189" s="2" t="s">
        <v>84</v>
      </c>
      <c r="U189" s="2" t="s">
        <v>1703</v>
      </c>
      <c r="V189" s="2" t="s">
        <v>1726</v>
      </c>
      <c r="W189" s="2" t="s">
        <v>1727</v>
      </c>
      <c r="X189" s="2" t="s">
        <v>84</v>
      </c>
      <c r="Y189" s="2" t="s">
        <v>1728</v>
      </c>
      <c r="Z189" s="2" t="s">
        <v>88</v>
      </c>
    </row>
    <row r="190" ht="15.75" customHeight="1">
      <c r="A190" s="2" t="s">
        <v>1729</v>
      </c>
      <c r="B190" s="2" t="s">
        <v>1730</v>
      </c>
      <c r="C190" s="2" t="s">
        <v>1731</v>
      </c>
      <c r="D190" s="2" t="s">
        <v>1732</v>
      </c>
      <c r="E190" s="2" t="s">
        <v>84</v>
      </c>
      <c r="F190" s="2" t="s">
        <v>77</v>
      </c>
      <c r="G190" s="2">
        <v>0.1</v>
      </c>
      <c r="H190" s="2">
        <v>1.0</v>
      </c>
      <c r="I190" s="2" t="s">
        <v>449</v>
      </c>
      <c r="J190" s="2" t="s">
        <v>84</v>
      </c>
      <c r="K190" s="2" t="s">
        <v>1580</v>
      </c>
      <c r="L190" s="2" t="s">
        <v>81</v>
      </c>
      <c r="M190" s="2" t="s">
        <v>82</v>
      </c>
      <c r="N190" s="2" t="s">
        <v>1733</v>
      </c>
      <c r="O190" s="2" t="s">
        <v>84</v>
      </c>
      <c r="P190" s="2" t="s">
        <v>84</v>
      </c>
      <c r="Q190" s="10">
        <v>44391.0</v>
      </c>
      <c r="R190" s="10">
        <v>45327.0</v>
      </c>
      <c r="S190" s="2" t="s">
        <v>84</v>
      </c>
      <c r="T190" s="2" t="s">
        <v>84</v>
      </c>
      <c r="U190" s="2" t="s">
        <v>84</v>
      </c>
      <c r="V190" s="2" t="s">
        <v>1734</v>
      </c>
      <c r="W190" s="2" t="s">
        <v>1735</v>
      </c>
      <c r="X190" s="2" t="s">
        <v>84</v>
      </c>
      <c r="Y190" s="2" t="s">
        <v>1736</v>
      </c>
      <c r="Z190" s="2" t="s">
        <v>88</v>
      </c>
    </row>
    <row r="191" ht="15.75" customHeight="1">
      <c r="A191" s="2" t="s">
        <v>1737</v>
      </c>
      <c r="B191" s="2" t="s">
        <v>1738</v>
      </c>
      <c r="C191" s="2" t="s">
        <v>1739</v>
      </c>
      <c r="D191" s="2" t="s">
        <v>1740</v>
      </c>
      <c r="E191" s="2" t="s">
        <v>1741</v>
      </c>
      <c r="F191" s="2" t="s">
        <v>1439</v>
      </c>
      <c r="G191" s="2" t="s">
        <v>84</v>
      </c>
      <c r="H191" s="2" t="s">
        <v>84</v>
      </c>
      <c r="I191" s="2" t="s">
        <v>84</v>
      </c>
      <c r="J191" s="2" t="s">
        <v>79</v>
      </c>
      <c r="K191" s="2" t="s">
        <v>1742</v>
      </c>
      <c r="L191" s="2" t="s">
        <v>81</v>
      </c>
      <c r="M191" s="2" t="s">
        <v>1743</v>
      </c>
      <c r="N191" s="2" t="s">
        <v>1744</v>
      </c>
      <c r="O191" s="2" t="s">
        <v>1745</v>
      </c>
      <c r="P191" s="2" t="s">
        <v>1400</v>
      </c>
      <c r="Q191" s="10">
        <v>44391.0</v>
      </c>
      <c r="R191" s="10">
        <v>45327.0</v>
      </c>
      <c r="S191" s="2" t="s">
        <v>84</v>
      </c>
      <c r="T191" s="2" t="s">
        <v>84</v>
      </c>
      <c r="U191" s="2" t="s">
        <v>84</v>
      </c>
      <c r="V191" s="2" t="s">
        <v>1746</v>
      </c>
      <c r="W191" s="2" t="s">
        <v>1747</v>
      </c>
      <c r="X191" s="2" t="s">
        <v>84</v>
      </c>
      <c r="Y191" s="2" t="s">
        <v>1748</v>
      </c>
      <c r="Z191" s="2" t="s">
        <v>88</v>
      </c>
    </row>
    <row r="192" ht="15.75" customHeight="1">
      <c r="A192" s="2" t="s">
        <v>1749</v>
      </c>
      <c r="B192" s="2" t="s">
        <v>1750</v>
      </c>
      <c r="C192" s="2" t="s">
        <v>1751</v>
      </c>
      <c r="D192" s="2" t="s">
        <v>1752</v>
      </c>
      <c r="E192" s="2" t="s">
        <v>1753</v>
      </c>
      <c r="F192" s="2" t="s">
        <v>1439</v>
      </c>
      <c r="G192" s="2" t="s">
        <v>84</v>
      </c>
      <c r="H192" s="2" t="s">
        <v>84</v>
      </c>
      <c r="I192" s="2" t="s">
        <v>84</v>
      </c>
      <c r="J192" s="2" t="s">
        <v>1525</v>
      </c>
      <c r="K192" s="2" t="s">
        <v>1742</v>
      </c>
      <c r="L192" s="2" t="s">
        <v>81</v>
      </c>
      <c r="M192" s="2" t="s">
        <v>1754</v>
      </c>
      <c r="N192" s="2" t="s">
        <v>1755</v>
      </c>
      <c r="O192" s="2" t="s">
        <v>1756</v>
      </c>
      <c r="P192" s="2" t="s">
        <v>1400</v>
      </c>
      <c r="Q192" s="10">
        <v>44391.0</v>
      </c>
      <c r="R192" s="10">
        <v>45327.0</v>
      </c>
      <c r="S192" s="2" t="s">
        <v>1757</v>
      </c>
      <c r="T192" s="2" t="s">
        <v>84</v>
      </c>
      <c r="U192" s="2" t="s">
        <v>1758</v>
      </c>
      <c r="V192" s="2" t="s">
        <v>1759</v>
      </c>
      <c r="W192" s="2" t="s">
        <v>1760</v>
      </c>
      <c r="X192" s="2" t="s">
        <v>84</v>
      </c>
      <c r="Y192" s="2" t="s">
        <v>1761</v>
      </c>
      <c r="Z192" s="2" t="s">
        <v>88</v>
      </c>
    </row>
    <row r="193" ht="15.75" customHeight="1">
      <c r="A193" s="2" t="s">
        <v>1762</v>
      </c>
      <c r="B193" s="2" t="s">
        <v>1763</v>
      </c>
      <c r="C193" s="2" t="s">
        <v>1764</v>
      </c>
      <c r="D193" s="2" t="s">
        <v>1765</v>
      </c>
      <c r="E193" s="2" t="s">
        <v>84</v>
      </c>
      <c r="F193" s="2" t="s">
        <v>1439</v>
      </c>
      <c r="G193" s="2" t="s">
        <v>84</v>
      </c>
      <c r="H193" s="2" t="s">
        <v>84</v>
      </c>
      <c r="I193" s="2" t="s">
        <v>84</v>
      </c>
      <c r="J193" s="2" t="s">
        <v>1525</v>
      </c>
      <c r="K193" s="2" t="s">
        <v>1742</v>
      </c>
      <c r="L193" s="2" t="s">
        <v>81</v>
      </c>
      <c r="M193" s="2" t="s">
        <v>1766</v>
      </c>
      <c r="N193" s="2" t="s">
        <v>1767</v>
      </c>
      <c r="O193" s="2" t="s">
        <v>1768</v>
      </c>
      <c r="P193" s="2" t="s">
        <v>1400</v>
      </c>
      <c r="Q193" s="10">
        <v>44865.0</v>
      </c>
      <c r="R193" s="10">
        <v>45327.0</v>
      </c>
      <c r="S193" s="2" t="s">
        <v>1769</v>
      </c>
      <c r="T193" s="2" t="s">
        <v>84</v>
      </c>
      <c r="U193" s="2" t="s">
        <v>84</v>
      </c>
      <c r="V193" s="2" t="s">
        <v>84</v>
      </c>
      <c r="W193" s="2" t="s">
        <v>1770</v>
      </c>
      <c r="X193" s="2" t="s">
        <v>84</v>
      </c>
      <c r="Y193" s="2" t="s">
        <v>1771</v>
      </c>
      <c r="Z193" s="2" t="s">
        <v>88</v>
      </c>
    </row>
    <row r="194" ht="15.75" customHeight="1">
      <c r="A194" s="2" t="s">
        <v>1772</v>
      </c>
      <c r="B194" s="2" t="s">
        <v>1773</v>
      </c>
      <c r="C194" s="2" t="s">
        <v>1774</v>
      </c>
      <c r="D194" s="2" t="s">
        <v>1775</v>
      </c>
      <c r="E194" s="2" t="s">
        <v>1776</v>
      </c>
      <c r="F194" s="2" t="s">
        <v>1439</v>
      </c>
      <c r="G194" s="2" t="s">
        <v>84</v>
      </c>
      <c r="H194" s="2" t="s">
        <v>84</v>
      </c>
      <c r="I194" s="2" t="s">
        <v>84</v>
      </c>
      <c r="J194" s="2" t="s">
        <v>1777</v>
      </c>
      <c r="K194" s="2" t="s">
        <v>1742</v>
      </c>
      <c r="L194" s="2" t="s">
        <v>81</v>
      </c>
      <c r="M194" s="2" t="s">
        <v>1778</v>
      </c>
      <c r="N194" s="2" t="s">
        <v>1779</v>
      </c>
      <c r="O194" s="2" t="s">
        <v>1780</v>
      </c>
      <c r="P194" s="2" t="s">
        <v>1400</v>
      </c>
      <c r="Q194" s="10">
        <v>44391.0</v>
      </c>
      <c r="R194" s="10">
        <v>45327.0</v>
      </c>
      <c r="S194" s="2" t="s">
        <v>1781</v>
      </c>
      <c r="T194" s="2" t="s">
        <v>1782</v>
      </c>
      <c r="U194" s="2" t="s">
        <v>84</v>
      </c>
      <c r="V194" s="2" t="s">
        <v>1783</v>
      </c>
      <c r="W194" s="2" t="s">
        <v>1784</v>
      </c>
      <c r="X194" s="2" t="s">
        <v>84</v>
      </c>
      <c r="Y194" s="2" t="s">
        <v>1785</v>
      </c>
      <c r="Z194" s="2" t="s">
        <v>88</v>
      </c>
    </row>
    <row r="195" ht="15.75" customHeight="1">
      <c r="A195" s="2" t="s">
        <v>1786</v>
      </c>
      <c r="B195" s="2" t="s">
        <v>1787</v>
      </c>
      <c r="C195" s="2" t="s">
        <v>1788</v>
      </c>
      <c r="D195" s="2" t="s">
        <v>1789</v>
      </c>
      <c r="E195" s="2" t="s">
        <v>1790</v>
      </c>
      <c r="F195" s="2" t="s">
        <v>1439</v>
      </c>
      <c r="G195" s="2" t="s">
        <v>84</v>
      </c>
      <c r="H195" s="2" t="s">
        <v>84</v>
      </c>
      <c r="I195" s="2" t="s">
        <v>84</v>
      </c>
      <c r="J195" s="2" t="s">
        <v>1600</v>
      </c>
      <c r="K195" s="2" t="s">
        <v>1742</v>
      </c>
      <c r="L195" s="2" t="s">
        <v>81</v>
      </c>
      <c r="M195" s="2" t="s">
        <v>1766</v>
      </c>
      <c r="N195" s="2" t="s">
        <v>1791</v>
      </c>
      <c r="O195" s="2" t="s">
        <v>1792</v>
      </c>
      <c r="P195" s="2" t="s">
        <v>1400</v>
      </c>
      <c r="Q195" s="10">
        <v>44865.0</v>
      </c>
      <c r="R195" s="10">
        <v>45327.0</v>
      </c>
      <c r="S195" s="2" t="s">
        <v>84</v>
      </c>
      <c r="T195" s="2" t="s">
        <v>84</v>
      </c>
      <c r="U195" s="2" t="s">
        <v>84</v>
      </c>
      <c r="V195" s="2" t="s">
        <v>84</v>
      </c>
      <c r="W195" s="2" t="s">
        <v>1793</v>
      </c>
      <c r="X195" s="2" t="s">
        <v>84</v>
      </c>
      <c r="Y195" s="2" t="s">
        <v>1794</v>
      </c>
      <c r="Z195" s="2" t="s">
        <v>88</v>
      </c>
    </row>
    <row r="196" ht="15.75" customHeight="1">
      <c r="A196" s="2" t="s">
        <v>1795</v>
      </c>
      <c r="B196" s="2" t="s">
        <v>1796</v>
      </c>
      <c r="C196" s="2" t="s">
        <v>1797</v>
      </c>
      <c r="D196" s="2" t="s">
        <v>1798</v>
      </c>
      <c r="E196" s="2" t="s">
        <v>1799</v>
      </c>
      <c r="F196" s="2" t="s">
        <v>1439</v>
      </c>
      <c r="G196" s="2" t="s">
        <v>84</v>
      </c>
      <c r="H196" s="2" t="s">
        <v>84</v>
      </c>
      <c r="I196" s="2" t="s">
        <v>84</v>
      </c>
      <c r="J196" s="2" t="s">
        <v>1800</v>
      </c>
      <c r="K196" s="2" t="s">
        <v>1742</v>
      </c>
      <c r="L196" s="2" t="s">
        <v>81</v>
      </c>
      <c r="M196" s="2" t="s">
        <v>1778</v>
      </c>
      <c r="N196" s="2" t="s">
        <v>1801</v>
      </c>
      <c r="O196" s="2" t="s">
        <v>1802</v>
      </c>
      <c r="P196" s="2" t="s">
        <v>1400</v>
      </c>
      <c r="Q196" s="10">
        <v>44865.0</v>
      </c>
      <c r="R196" s="10">
        <v>45327.0</v>
      </c>
      <c r="S196" s="2" t="s">
        <v>1803</v>
      </c>
      <c r="T196" s="2" t="s">
        <v>84</v>
      </c>
      <c r="U196" s="2" t="s">
        <v>84</v>
      </c>
      <c r="V196" s="2" t="s">
        <v>84</v>
      </c>
      <c r="W196" s="2" t="s">
        <v>1804</v>
      </c>
      <c r="X196" s="2" t="s">
        <v>84</v>
      </c>
      <c r="Y196" s="2" t="s">
        <v>1805</v>
      </c>
      <c r="Z196" s="2" t="s">
        <v>88</v>
      </c>
    </row>
    <row r="197" ht="15.75" customHeight="1">
      <c r="A197" s="2" t="s">
        <v>1806</v>
      </c>
      <c r="B197" s="2" t="s">
        <v>1807</v>
      </c>
      <c r="C197" s="2" t="s">
        <v>1808</v>
      </c>
      <c r="D197" s="2" t="s">
        <v>1809</v>
      </c>
      <c r="E197" s="2" t="s">
        <v>1810</v>
      </c>
      <c r="F197" s="2" t="s">
        <v>1439</v>
      </c>
      <c r="G197" s="2" t="s">
        <v>84</v>
      </c>
      <c r="H197" s="2" t="s">
        <v>84</v>
      </c>
      <c r="I197" s="2" t="s">
        <v>84</v>
      </c>
      <c r="J197" s="2" t="s">
        <v>1800</v>
      </c>
      <c r="K197" s="2" t="s">
        <v>1742</v>
      </c>
      <c r="L197" s="2" t="s">
        <v>81</v>
      </c>
      <c r="M197" s="2" t="s">
        <v>1811</v>
      </c>
      <c r="N197" s="2" t="s">
        <v>1812</v>
      </c>
      <c r="O197" s="2" t="s">
        <v>1813</v>
      </c>
      <c r="P197" s="2" t="s">
        <v>1400</v>
      </c>
      <c r="Q197" s="10">
        <v>44391.0</v>
      </c>
      <c r="R197" s="10">
        <v>45327.0</v>
      </c>
      <c r="S197" s="2" t="s">
        <v>84</v>
      </c>
      <c r="T197" s="2" t="s">
        <v>84</v>
      </c>
      <c r="U197" s="2" t="s">
        <v>84</v>
      </c>
      <c r="V197" s="2" t="s">
        <v>1814</v>
      </c>
      <c r="W197" s="2" t="s">
        <v>1815</v>
      </c>
      <c r="X197" s="2" t="s">
        <v>84</v>
      </c>
      <c r="Y197" s="2" t="s">
        <v>1816</v>
      </c>
      <c r="Z197" s="2" t="s">
        <v>88</v>
      </c>
    </row>
    <row r="198" ht="15.75" customHeight="1">
      <c r="A198" s="2" t="s">
        <v>1817</v>
      </c>
      <c r="B198" s="2" t="s">
        <v>1818</v>
      </c>
      <c r="C198" s="2" t="s">
        <v>1819</v>
      </c>
      <c r="D198" s="2" t="s">
        <v>1820</v>
      </c>
      <c r="E198" s="2" t="s">
        <v>1821</v>
      </c>
      <c r="F198" s="2" t="s">
        <v>1439</v>
      </c>
      <c r="G198" s="2" t="s">
        <v>84</v>
      </c>
      <c r="H198" s="2" t="s">
        <v>84</v>
      </c>
      <c r="I198" s="2" t="s">
        <v>84</v>
      </c>
      <c r="J198" s="2" t="s">
        <v>1777</v>
      </c>
      <c r="K198" s="2" t="s">
        <v>1742</v>
      </c>
      <c r="L198" s="2" t="s">
        <v>81</v>
      </c>
      <c r="M198" s="2" t="s">
        <v>1822</v>
      </c>
      <c r="N198" s="2" t="s">
        <v>1823</v>
      </c>
      <c r="O198" s="2" t="s">
        <v>1780</v>
      </c>
      <c r="P198" s="2" t="s">
        <v>1400</v>
      </c>
      <c r="Q198" s="10">
        <v>44391.0</v>
      </c>
      <c r="R198" s="10">
        <v>45327.0</v>
      </c>
      <c r="S198" s="2" t="s">
        <v>84</v>
      </c>
      <c r="T198" s="2" t="s">
        <v>84</v>
      </c>
      <c r="U198" s="2" t="s">
        <v>84</v>
      </c>
      <c r="V198" s="2" t="s">
        <v>1824</v>
      </c>
      <c r="W198" s="2" t="s">
        <v>1825</v>
      </c>
      <c r="X198" s="2" t="s">
        <v>1826</v>
      </c>
      <c r="Y198" s="2" t="s">
        <v>1827</v>
      </c>
      <c r="Z198" s="2" t="s">
        <v>88</v>
      </c>
    </row>
    <row r="199" ht="15.75" customHeight="1">
      <c r="A199" s="2" t="s">
        <v>1828</v>
      </c>
      <c r="B199" s="2" t="s">
        <v>1829</v>
      </c>
      <c r="C199" s="2" t="s">
        <v>1830</v>
      </c>
      <c r="D199" s="2" t="s">
        <v>1831</v>
      </c>
      <c r="E199" s="2" t="s">
        <v>1832</v>
      </c>
      <c r="F199" s="2" t="s">
        <v>77</v>
      </c>
      <c r="G199" s="2">
        <v>0.0</v>
      </c>
      <c r="H199" s="2">
        <v>100.0</v>
      </c>
      <c r="I199" s="2" t="s">
        <v>1411</v>
      </c>
      <c r="J199" s="2" t="s">
        <v>1600</v>
      </c>
      <c r="K199" s="2" t="s">
        <v>1742</v>
      </c>
      <c r="L199" s="2" t="s">
        <v>81</v>
      </c>
      <c r="M199" s="2" t="s">
        <v>1833</v>
      </c>
      <c r="N199" s="2" t="s">
        <v>1834</v>
      </c>
      <c r="O199" s="2" t="s">
        <v>1835</v>
      </c>
      <c r="P199" s="2" t="s">
        <v>1400</v>
      </c>
      <c r="Q199" s="10">
        <v>44391.0</v>
      </c>
      <c r="R199" s="10">
        <v>45327.0</v>
      </c>
      <c r="S199" s="2" t="s">
        <v>84</v>
      </c>
      <c r="T199" s="2" t="s">
        <v>84</v>
      </c>
      <c r="U199" s="2" t="s">
        <v>84</v>
      </c>
      <c r="V199" s="2" t="s">
        <v>84</v>
      </c>
      <c r="W199" s="2" t="s">
        <v>1836</v>
      </c>
      <c r="X199" s="2" t="s">
        <v>1837</v>
      </c>
      <c r="Y199" s="2" t="s">
        <v>1838</v>
      </c>
      <c r="Z199" s="2" t="s">
        <v>88</v>
      </c>
    </row>
    <row r="200" ht="15.75" customHeight="1">
      <c r="A200" s="2" t="s">
        <v>1839</v>
      </c>
      <c r="B200" s="2" t="s">
        <v>1840</v>
      </c>
      <c r="C200" s="2" t="s">
        <v>1841</v>
      </c>
      <c r="D200" s="2" t="s">
        <v>1842</v>
      </c>
      <c r="E200" s="2" t="s">
        <v>84</v>
      </c>
      <c r="F200" s="2" t="s">
        <v>1439</v>
      </c>
      <c r="G200" s="2" t="s">
        <v>84</v>
      </c>
      <c r="H200" s="2" t="s">
        <v>84</v>
      </c>
      <c r="I200" s="2" t="s">
        <v>84</v>
      </c>
      <c r="J200" s="2" t="s">
        <v>1600</v>
      </c>
      <c r="K200" s="2" t="s">
        <v>1742</v>
      </c>
      <c r="L200" s="2" t="s">
        <v>81</v>
      </c>
      <c r="M200" s="2" t="s">
        <v>1843</v>
      </c>
      <c r="N200" s="2" t="s">
        <v>1834</v>
      </c>
      <c r="O200" s="2" t="s">
        <v>84</v>
      </c>
      <c r="P200" s="2" t="s">
        <v>84</v>
      </c>
      <c r="Q200" s="10">
        <v>45084.0</v>
      </c>
      <c r="R200" s="10">
        <v>45327.0</v>
      </c>
      <c r="S200" s="2" t="s">
        <v>84</v>
      </c>
      <c r="T200" s="2" t="s">
        <v>84</v>
      </c>
      <c r="U200" s="2" t="s">
        <v>84</v>
      </c>
      <c r="V200" s="2" t="s">
        <v>84</v>
      </c>
      <c r="W200" s="2" t="s">
        <v>1844</v>
      </c>
      <c r="X200" s="2" t="s">
        <v>84</v>
      </c>
      <c r="Y200" s="2" t="s">
        <v>1845</v>
      </c>
      <c r="Z200" s="2" t="s">
        <v>88</v>
      </c>
    </row>
    <row r="201" ht="15.75" customHeight="1">
      <c r="A201" s="2" t="s">
        <v>1846</v>
      </c>
      <c r="B201" s="2" t="s">
        <v>1847</v>
      </c>
      <c r="C201" s="2" t="s">
        <v>1848</v>
      </c>
      <c r="D201" s="2" t="s">
        <v>1849</v>
      </c>
      <c r="E201" s="2" t="s">
        <v>1850</v>
      </c>
      <c r="F201" s="2" t="s">
        <v>1439</v>
      </c>
      <c r="G201" s="2" t="s">
        <v>84</v>
      </c>
      <c r="H201" s="2" t="s">
        <v>84</v>
      </c>
      <c r="I201" s="2" t="s">
        <v>84</v>
      </c>
      <c r="J201" s="2" t="s">
        <v>1525</v>
      </c>
      <c r="K201" s="2" t="s">
        <v>1851</v>
      </c>
      <c r="L201" s="2" t="s">
        <v>81</v>
      </c>
      <c r="M201" s="2" t="s">
        <v>1852</v>
      </c>
      <c r="N201" s="2" t="s">
        <v>1853</v>
      </c>
      <c r="O201" s="2" t="s">
        <v>1792</v>
      </c>
      <c r="P201" s="2" t="s">
        <v>1400</v>
      </c>
      <c r="Q201" s="10">
        <v>44391.0</v>
      </c>
      <c r="R201" s="10">
        <v>45327.0</v>
      </c>
      <c r="S201" s="2" t="s">
        <v>1854</v>
      </c>
      <c r="T201" s="2" t="s">
        <v>84</v>
      </c>
      <c r="U201" s="2" t="s">
        <v>84</v>
      </c>
      <c r="V201" s="2" t="s">
        <v>84</v>
      </c>
      <c r="W201" s="2" t="s">
        <v>1855</v>
      </c>
      <c r="X201" s="2" t="s">
        <v>1856</v>
      </c>
      <c r="Y201" s="2" t="s">
        <v>1857</v>
      </c>
      <c r="Z201" s="2" t="s">
        <v>88</v>
      </c>
    </row>
    <row r="202" ht="15.75" customHeight="1">
      <c r="A202" s="2" t="s">
        <v>1858</v>
      </c>
      <c r="B202" s="2" t="s">
        <v>1859</v>
      </c>
      <c r="C202" s="2" t="s">
        <v>1860</v>
      </c>
      <c r="D202" s="2" t="s">
        <v>1861</v>
      </c>
      <c r="E202" s="2" t="s">
        <v>1862</v>
      </c>
      <c r="F202" s="2" t="s">
        <v>1439</v>
      </c>
      <c r="G202" s="2" t="s">
        <v>84</v>
      </c>
      <c r="H202" s="2" t="s">
        <v>84</v>
      </c>
      <c r="I202" s="2" t="s">
        <v>84</v>
      </c>
      <c r="J202" s="2" t="s">
        <v>1525</v>
      </c>
      <c r="K202" s="2" t="s">
        <v>1851</v>
      </c>
      <c r="L202" s="2" t="s">
        <v>81</v>
      </c>
      <c r="M202" s="2" t="s">
        <v>1481</v>
      </c>
      <c r="N202" s="2" t="s">
        <v>1863</v>
      </c>
      <c r="O202" s="2" t="s">
        <v>1864</v>
      </c>
      <c r="P202" s="2" t="s">
        <v>1400</v>
      </c>
      <c r="Q202" s="10">
        <v>44391.0</v>
      </c>
      <c r="R202" s="10">
        <v>45327.0</v>
      </c>
      <c r="S202" s="2" t="s">
        <v>1865</v>
      </c>
      <c r="T202" s="2" t="s">
        <v>84</v>
      </c>
      <c r="U202" s="2" t="s">
        <v>1866</v>
      </c>
      <c r="V202" s="2" t="s">
        <v>1867</v>
      </c>
      <c r="W202" s="2" t="s">
        <v>1868</v>
      </c>
      <c r="X202" s="2" t="s">
        <v>1869</v>
      </c>
      <c r="Y202" s="2" t="s">
        <v>1870</v>
      </c>
      <c r="Z202" s="2" t="s">
        <v>88</v>
      </c>
    </row>
    <row r="203" ht="15.75" customHeight="1">
      <c r="A203" s="2" t="s">
        <v>1871</v>
      </c>
      <c r="B203" s="2" t="s">
        <v>1872</v>
      </c>
      <c r="C203" s="2" t="s">
        <v>1873</v>
      </c>
      <c r="D203" s="2" t="s">
        <v>1874</v>
      </c>
      <c r="E203" s="2" t="s">
        <v>1875</v>
      </c>
      <c r="F203" s="2" t="s">
        <v>1439</v>
      </c>
      <c r="G203" s="2" t="s">
        <v>84</v>
      </c>
      <c r="H203" s="2" t="s">
        <v>84</v>
      </c>
      <c r="I203" s="2" t="s">
        <v>84</v>
      </c>
      <c r="J203" s="2" t="s">
        <v>1525</v>
      </c>
      <c r="K203" s="2" t="s">
        <v>1851</v>
      </c>
      <c r="L203" s="2" t="s">
        <v>81</v>
      </c>
      <c r="M203" s="2" t="s">
        <v>1481</v>
      </c>
      <c r="N203" s="2" t="s">
        <v>1876</v>
      </c>
      <c r="O203" s="2" t="s">
        <v>1864</v>
      </c>
      <c r="P203" s="2" t="s">
        <v>1400</v>
      </c>
      <c r="Q203" s="10">
        <v>44391.0</v>
      </c>
      <c r="R203" s="10">
        <v>45327.0</v>
      </c>
      <c r="S203" s="2" t="s">
        <v>84</v>
      </c>
      <c r="T203" s="2" t="s">
        <v>1865</v>
      </c>
      <c r="U203" s="2" t="s">
        <v>1866</v>
      </c>
      <c r="V203" s="2" t="s">
        <v>1867</v>
      </c>
      <c r="W203" s="2" t="s">
        <v>1877</v>
      </c>
      <c r="X203" s="2" t="s">
        <v>1878</v>
      </c>
      <c r="Y203" s="2" t="s">
        <v>1879</v>
      </c>
      <c r="Z203" s="2" t="s">
        <v>88</v>
      </c>
    </row>
    <row r="204" ht="15.75" customHeight="1">
      <c r="A204" s="2" t="s">
        <v>1880</v>
      </c>
      <c r="B204" s="2" t="s">
        <v>1881</v>
      </c>
      <c r="C204" s="2" t="s">
        <v>1882</v>
      </c>
      <c r="D204" s="2" t="s">
        <v>1883</v>
      </c>
      <c r="E204" s="2" t="s">
        <v>1884</v>
      </c>
      <c r="F204" s="2" t="s">
        <v>1439</v>
      </c>
      <c r="G204" s="2" t="s">
        <v>84</v>
      </c>
      <c r="H204" s="2" t="s">
        <v>84</v>
      </c>
      <c r="I204" s="2" t="s">
        <v>84</v>
      </c>
      <c r="J204" s="2" t="s">
        <v>1525</v>
      </c>
      <c r="K204" s="2" t="s">
        <v>1851</v>
      </c>
      <c r="L204" s="2" t="s">
        <v>81</v>
      </c>
      <c r="M204" s="2" t="s">
        <v>1481</v>
      </c>
      <c r="N204" s="2" t="s">
        <v>1885</v>
      </c>
      <c r="O204" s="2" t="s">
        <v>1864</v>
      </c>
      <c r="P204" s="2" t="s">
        <v>1400</v>
      </c>
      <c r="Q204" s="10">
        <v>44865.0</v>
      </c>
      <c r="R204" s="10">
        <v>45327.0</v>
      </c>
      <c r="S204" s="2" t="s">
        <v>84</v>
      </c>
      <c r="T204" s="2" t="s">
        <v>1865</v>
      </c>
      <c r="U204" s="2" t="s">
        <v>1866</v>
      </c>
      <c r="V204" s="2" t="s">
        <v>1867</v>
      </c>
      <c r="W204" s="2" t="s">
        <v>1886</v>
      </c>
      <c r="X204" s="2" t="s">
        <v>84</v>
      </c>
      <c r="Y204" s="2" t="s">
        <v>1887</v>
      </c>
      <c r="Z204" s="2" t="s">
        <v>88</v>
      </c>
    </row>
    <row r="205" ht="15.75" customHeight="1">
      <c r="A205" s="2" t="s">
        <v>1888</v>
      </c>
      <c r="B205" s="2" t="s">
        <v>1889</v>
      </c>
      <c r="C205" s="2" t="s">
        <v>1890</v>
      </c>
      <c r="D205" s="2" t="s">
        <v>1891</v>
      </c>
      <c r="E205" s="2" t="s">
        <v>1892</v>
      </c>
      <c r="F205" s="2" t="s">
        <v>1439</v>
      </c>
      <c r="G205" s="2" t="s">
        <v>84</v>
      </c>
      <c r="H205" s="2" t="s">
        <v>84</v>
      </c>
      <c r="I205" s="2" t="s">
        <v>84</v>
      </c>
      <c r="J205" s="2" t="s">
        <v>1525</v>
      </c>
      <c r="K205" s="2" t="s">
        <v>1893</v>
      </c>
      <c r="L205" s="2" t="s">
        <v>81</v>
      </c>
      <c r="M205" s="2" t="s">
        <v>1894</v>
      </c>
      <c r="N205" s="2" t="s">
        <v>1895</v>
      </c>
      <c r="O205" s="2" t="s">
        <v>1896</v>
      </c>
      <c r="P205" s="2" t="s">
        <v>1400</v>
      </c>
      <c r="Q205" s="10">
        <v>44865.0</v>
      </c>
      <c r="R205" s="10">
        <v>45327.0</v>
      </c>
      <c r="S205" s="2" t="s">
        <v>1897</v>
      </c>
      <c r="T205" s="2" t="s">
        <v>84</v>
      </c>
      <c r="U205" s="2" t="s">
        <v>84</v>
      </c>
      <c r="V205" s="2" t="s">
        <v>1898</v>
      </c>
      <c r="W205" s="2" t="s">
        <v>1899</v>
      </c>
      <c r="X205" s="2" t="s">
        <v>84</v>
      </c>
      <c r="Y205" s="2" t="s">
        <v>1900</v>
      </c>
      <c r="Z205" s="2" t="s">
        <v>88</v>
      </c>
    </row>
    <row r="206" ht="15.75" customHeight="1">
      <c r="A206" s="2" t="s">
        <v>1901</v>
      </c>
      <c r="B206" s="2" t="s">
        <v>1902</v>
      </c>
      <c r="C206" s="2" t="s">
        <v>1903</v>
      </c>
      <c r="D206" s="2" t="s">
        <v>1904</v>
      </c>
      <c r="E206" s="2" t="s">
        <v>1905</v>
      </c>
      <c r="F206" s="2" t="s">
        <v>1439</v>
      </c>
      <c r="G206" s="2" t="s">
        <v>84</v>
      </c>
      <c r="H206" s="2" t="s">
        <v>84</v>
      </c>
      <c r="I206" s="2" t="s">
        <v>84</v>
      </c>
      <c r="J206" s="2" t="s">
        <v>1525</v>
      </c>
      <c r="K206" s="2" t="s">
        <v>1893</v>
      </c>
      <c r="L206" s="2" t="s">
        <v>81</v>
      </c>
      <c r="M206" s="2" t="s">
        <v>1894</v>
      </c>
      <c r="N206" s="2" t="s">
        <v>1906</v>
      </c>
      <c r="O206" s="2" t="s">
        <v>1896</v>
      </c>
      <c r="P206" s="2" t="s">
        <v>1400</v>
      </c>
      <c r="Q206" s="10">
        <v>44391.0</v>
      </c>
      <c r="R206" s="10">
        <v>45327.0</v>
      </c>
      <c r="S206" s="2" t="s">
        <v>84</v>
      </c>
      <c r="T206" s="2" t="s">
        <v>84</v>
      </c>
      <c r="U206" s="2" t="s">
        <v>84</v>
      </c>
      <c r="V206" s="2" t="s">
        <v>1898</v>
      </c>
      <c r="W206" s="2" t="s">
        <v>1907</v>
      </c>
      <c r="X206" s="2" t="s">
        <v>84</v>
      </c>
      <c r="Y206" s="2" t="s">
        <v>1908</v>
      </c>
      <c r="Z206" s="2" t="s">
        <v>88</v>
      </c>
    </row>
    <row r="207" ht="15.75" customHeight="1">
      <c r="A207" s="2" t="s">
        <v>1909</v>
      </c>
      <c r="B207" s="2" t="s">
        <v>1910</v>
      </c>
      <c r="C207" s="2" t="s">
        <v>1911</v>
      </c>
      <c r="D207" s="2" t="s">
        <v>1912</v>
      </c>
      <c r="E207" s="2" t="s">
        <v>1913</v>
      </c>
      <c r="F207" s="2" t="s">
        <v>77</v>
      </c>
      <c r="G207" s="2">
        <v>0.0</v>
      </c>
      <c r="H207" s="2">
        <v>180.0</v>
      </c>
      <c r="I207" s="2" t="s">
        <v>1914</v>
      </c>
      <c r="J207" s="2" t="s">
        <v>1600</v>
      </c>
      <c r="K207" s="2" t="s">
        <v>1893</v>
      </c>
      <c r="L207" s="2" t="s">
        <v>81</v>
      </c>
      <c r="M207" s="2" t="s">
        <v>1915</v>
      </c>
      <c r="N207" s="2" t="s">
        <v>1916</v>
      </c>
      <c r="O207" s="2" t="s">
        <v>84</v>
      </c>
      <c r="P207" s="2" t="s">
        <v>1400</v>
      </c>
      <c r="Q207" s="10">
        <v>44865.0</v>
      </c>
      <c r="R207" s="10">
        <v>45327.0</v>
      </c>
      <c r="S207" s="2" t="s">
        <v>1917</v>
      </c>
      <c r="T207" s="2" t="s">
        <v>84</v>
      </c>
      <c r="U207" s="2" t="s">
        <v>84</v>
      </c>
      <c r="V207" s="2" t="s">
        <v>1918</v>
      </c>
      <c r="W207" s="2" t="s">
        <v>1919</v>
      </c>
      <c r="X207" s="2" t="s">
        <v>84</v>
      </c>
      <c r="Y207" s="2" t="s">
        <v>1920</v>
      </c>
      <c r="Z207" s="2" t="s">
        <v>88</v>
      </c>
    </row>
    <row r="208" ht="15.75" customHeight="1">
      <c r="A208" s="2" t="s">
        <v>1921</v>
      </c>
      <c r="B208" s="2" t="s">
        <v>1922</v>
      </c>
      <c r="C208" s="2" t="s">
        <v>1923</v>
      </c>
      <c r="D208" s="2" t="s">
        <v>1924</v>
      </c>
      <c r="E208" s="2" t="s">
        <v>1925</v>
      </c>
      <c r="F208" s="2" t="s">
        <v>77</v>
      </c>
      <c r="G208" s="2">
        <v>-90.0</v>
      </c>
      <c r="H208" s="2">
        <v>90.0</v>
      </c>
      <c r="I208" s="2" t="s">
        <v>1914</v>
      </c>
      <c r="J208" s="2" t="s">
        <v>1600</v>
      </c>
      <c r="K208" s="2" t="s">
        <v>1893</v>
      </c>
      <c r="L208" s="2" t="s">
        <v>81</v>
      </c>
      <c r="M208" s="2" t="s">
        <v>1915</v>
      </c>
      <c r="N208" s="2" t="s">
        <v>1926</v>
      </c>
      <c r="O208" s="2" t="s">
        <v>1927</v>
      </c>
      <c r="P208" s="2" t="s">
        <v>1400</v>
      </c>
      <c r="Q208" s="10">
        <v>44391.0</v>
      </c>
      <c r="R208" s="10">
        <v>45327.0</v>
      </c>
      <c r="S208" s="2" t="s">
        <v>84</v>
      </c>
      <c r="T208" s="2" t="s">
        <v>1928</v>
      </c>
      <c r="U208" s="2" t="s">
        <v>84</v>
      </c>
      <c r="V208" s="2" t="s">
        <v>1929</v>
      </c>
      <c r="W208" s="2" t="s">
        <v>1930</v>
      </c>
      <c r="X208" s="2" t="s">
        <v>1931</v>
      </c>
      <c r="Y208" s="2" t="s">
        <v>1932</v>
      </c>
      <c r="Z208" s="2" t="s">
        <v>88</v>
      </c>
    </row>
    <row r="209" ht="15.75" customHeight="1">
      <c r="A209" s="2" t="s">
        <v>1933</v>
      </c>
      <c r="B209" s="2" t="s">
        <v>1934</v>
      </c>
      <c r="C209" s="2" t="s">
        <v>1935</v>
      </c>
      <c r="D209" s="2" t="s">
        <v>1936</v>
      </c>
      <c r="E209" s="2" t="s">
        <v>1937</v>
      </c>
      <c r="F209" s="2" t="s">
        <v>1439</v>
      </c>
      <c r="G209" s="2" t="s">
        <v>84</v>
      </c>
      <c r="H209" s="2" t="s">
        <v>84</v>
      </c>
      <c r="I209" s="2" t="s">
        <v>84</v>
      </c>
      <c r="J209" s="2" t="s">
        <v>1600</v>
      </c>
      <c r="K209" s="2" t="s">
        <v>1893</v>
      </c>
      <c r="L209" s="2" t="s">
        <v>81</v>
      </c>
      <c r="M209" s="2" t="s">
        <v>1938</v>
      </c>
      <c r="N209" s="2" t="s">
        <v>1939</v>
      </c>
      <c r="O209" s="2" t="s">
        <v>1940</v>
      </c>
      <c r="P209" s="2" t="s">
        <v>1400</v>
      </c>
      <c r="Q209" s="10">
        <v>44391.0</v>
      </c>
      <c r="R209" s="10">
        <v>45327.0</v>
      </c>
      <c r="S209" s="2" t="s">
        <v>84</v>
      </c>
      <c r="T209" s="2" t="s">
        <v>1928</v>
      </c>
      <c r="U209" s="2" t="s">
        <v>84</v>
      </c>
      <c r="V209" s="2" t="s">
        <v>1941</v>
      </c>
      <c r="W209" s="2" t="s">
        <v>1942</v>
      </c>
      <c r="X209" s="2" t="s">
        <v>1943</v>
      </c>
      <c r="Y209" s="2" t="s">
        <v>1944</v>
      </c>
      <c r="Z209" s="2" t="s">
        <v>88</v>
      </c>
    </row>
    <row r="210" ht="15.75" customHeight="1">
      <c r="A210" s="2" t="s">
        <v>1945</v>
      </c>
      <c r="B210" s="2" t="s">
        <v>1946</v>
      </c>
      <c r="C210" s="2" t="s">
        <v>1947</v>
      </c>
      <c r="D210" s="2" t="s">
        <v>1948</v>
      </c>
      <c r="E210" s="2" t="s">
        <v>84</v>
      </c>
      <c r="F210" s="2" t="s">
        <v>77</v>
      </c>
      <c r="G210" s="2">
        <v>0.1</v>
      </c>
      <c r="H210" s="2">
        <v>100.0</v>
      </c>
      <c r="I210" s="2" t="s">
        <v>1949</v>
      </c>
      <c r="J210" s="2" t="s">
        <v>84</v>
      </c>
      <c r="K210" s="2" t="s">
        <v>1950</v>
      </c>
      <c r="L210" s="2" t="s">
        <v>81</v>
      </c>
      <c r="M210" s="2" t="s">
        <v>1951</v>
      </c>
      <c r="N210" s="2" t="s">
        <v>1952</v>
      </c>
      <c r="O210" s="2" t="s">
        <v>84</v>
      </c>
      <c r="P210" s="2" t="s">
        <v>84</v>
      </c>
      <c r="Q210" s="10">
        <v>44391.0</v>
      </c>
      <c r="R210" s="10">
        <v>45327.0</v>
      </c>
      <c r="S210" s="2" t="s">
        <v>84</v>
      </c>
      <c r="T210" s="2" t="s">
        <v>1953</v>
      </c>
      <c r="U210" s="2" t="s">
        <v>84</v>
      </c>
      <c r="V210" s="2" t="s">
        <v>1954</v>
      </c>
      <c r="W210" s="2" t="s">
        <v>1955</v>
      </c>
      <c r="X210" s="2" t="s">
        <v>1956</v>
      </c>
      <c r="Y210" s="2" t="s">
        <v>1957</v>
      </c>
      <c r="Z210" s="2" t="s">
        <v>88</v>
      </c>
    </row>
    <row r="211" ht="15.75" customHeight="1">
      <c r="A211" s="2" t="s">
        <v>1958</v>
      </c>
      <c r="B211" s="2" t="s">
        <v>1959</v>
      </c>
      <c r="C211" s="2" t="s">
        <v>1960</v>
      </c>
      <c r="D211" s="2" t="s">
        <v>1961</v>
      </c>
      <c r="E211" s="2" t="s">
        <v>84</v>
      </c>
      <c r="F211" s="2" t="s">
        <v>77</v>
      </c>
      <c r="G211" s="2">
        <v>0.1</v>
      </c>
      <c r="H211" s="2">
        <v>100.0</v>
      </c>
      <c r="I211" s="2" t="s">
        <v>1949</v>
      </c>
      <c r="J211" s="2" t="s">
        <v>84</v>
      </c>
      <c r="K211" s="2" t="s">
        <v>1950</v>
      </c>
      <c r="L211" s="2" t="s">
        <v>81</v>
      </c>
      <c r="M211" s="2" t="s">
        <v>1951</v>
      </c>
      <c r="N211" s="2" t="s">
        <v>1962</v>
      </c>
      <c r="O211" s="2" t="s">
        <v>84</v>
      </c>
      <c r="P211" s="2" t="s">
        <v>84</v>
      </c>
      <c r="Q211" s="10">
        <v>44391.0</v>
      </c>
      <c r="R211" s="10">
        <v>45327.0</v>
      </c>
      <c r="S211" s="2" t="s">
        <v>84</v>
      </c>
      <c r="T211" s="2" t="s">
        <v>1953</v>
      </c>
      <c r="U211" s="2" t="s">
        <v>84</v>
      </c>
      <c r="V211" s="2" t="s">
        <v>1954</v>
      </c>
      <c r="W211" s="2" t="s">
        <v>1963</v>
      </c>
      <c r="X211" s="2" t="s">
        <v>1964</v>
      </c>
      <c r="Y211" s="2" t="s">
        <v>1965</v>
      </c>
      <c r="Z211" s="2" t="s">
        <v>88</v>
      </c>
    </row>
    <row r="212" ht="15.75" customHeight="1">
      <c r="A212" s="2" t="s">
        <v>1966</v>
      </c>
      <c r="B212" s="2" t="s">
        <v>1967</v>
      </c>
      <c r="C212" s="2" t="s">
        <v>1968</v>
      </c>
      <c r="D212" s="2" t="s">
        <v>1969</v>
      </c>
      <c r="E212" s="2" t="s">
        <v>84</v>
      </c>
      <c r="F212" s="2" t="s">
        <v>77</v>
      </c>
      <c r="G212" s="2">
        <v>1.0</v>
      </c>
      <c r="H212" s="2">
        <v>100.0</v>
      </c>
      <c r="I212" s="2" t="s">
        <v>1949</v>
      </c>
      <c r="J212" s="2" t="s">
        <v>84</v>
      </c>
      <c r="K212" s="2" t="s">
        <v>1950</v>
      </c>
      <c r="L212" s="2" t="s">
        <v>81</v>
      </c>
      <c r="M212" s="2" t="s">
        <v>1951</v>
      </c>
      <c r="N212" s="2" t="s">
        <v>1970</v>
      </c>
      <c r="O212" s="2" t="s">
        <v>84</v>
      </c>
      <c r="P212" s="2" t="s">
        <v>84</v>
      </c>
      <c r="Q212" s="10">
        <v>44391.0</v>
      </c>
      <c r="R212" s="10">
        <v>45327.0</v>
      </c>
      <c r="S212" s="2" t="s">
        <v>84</v>
      </c>
      <c r="T212" s="2" t="s">
        <v>1971</v>
      </c>
      <c r="U212" s="2" t="s">
        <v>84</v>
      </c>
      <c r="V212" s="2" t="s">
        <v>1972</v>
      </c>
      <c r="W212" s="2" t="s">
        <v>1973</v>
      </c>
      <c r="X212" s="2" t="s">
        <v>1974</v>
      </c>
      <c r="Y212" s="2" t="s">
        <v>1975</v>
      </c>
      <c r="Z212" s="2" t="s">
        <v>88</v>
      </c>
    </row>
    <row r="213" ht="15.75" customHeight="1">
      <c r="A213" s="2" t="s">
        <v>1976</v>
      </c>
      <c r="B213" s="2" t="s">
        <v>1977</v>
      </c>
      <c r="C213" s="2" t="s">
        <v>1978</v>
      </c>
      <c r="D213" s="2" t="s">
        <v>1979</v>
      </c>
      <c r="E213" s="2" t="s">
        <v>84</v>
      </c>
      <c r="F213" s="2" t="s">
        <v>77</v>
      </c>
      <c r="G213" s="2">
        <v>1.0</v>
      </c>
      <c r="H213" s="2">
        <v>100.0</v>
      </c>
      <c r="I213" s="2" t="s">
        <v>1949</v>
      </c>
      <c r="J213" s="2" t="s">
        <v>84</v>
      </c>
      <c r="K213" s="2" t="s">
        <v>1950</v>
      </c>
      <c r="L213" s="2" t="s">
        <v>81</v>
      </c>
      <c r="M213" s="2" t="s">
        <v>1951</v>
      </c>
      <c r="N213" s="2" t="s">
        <v>1980</v>
      </c>
      <c r="O213" s="2" t="s">
        <v>84</v>
      </c>
      <c r="P213" s="2" t="s">
        <v>84</v>
      </c>
      <c r="Q213" s="10">
        <v>44391.0</v>
      </c>
      <c r="R213" s="10">
        <v>45327.0</v>
      </c>
      <c r="S213" s="2" t="s">
        <v>84</v>
      </c>
      <c r="T213" s="2" t="s">
        <v>1971</v>
      </c>
      <c r="U213" s="2" t="s">
        <v>84</v>
      </c>
      <c r="V213" s="2" t="s">
        <v>1981</v>
      </c>
      <c r="W213" s="2" t="s">
        <v>1982</v>
      </c>
      <c r="X213" s="2" t="s">
        <v>1983</v>
      </c>
      <c r="Y213" s="2" t="s">
        <v>1984</v>
      </c>
      <c r="Z213" s="2" t="s">
        <v>88</v>
      </c>
    </row>
    <row r="214" ht="15.75" customHeight="1">
      <c r="A214" s="2" t="s">
        <v>1985</v>
      </c>
      <c r="B214" s="2" t="s">
        <v>1986</v>
      </c>
      <c r="C214" s="2" t="s">
        <v>1987</v>
      </c>
      <c r="D214" s="2" t="s">
        <v>1988</v>
      </c>
      <c r="E214" s="2" t="s">
        <v>84</v>
      </c>
      <c r="F214" s="2" t="s">
        <v>77</v>
      </c>
      <c r="G214" s="2">
        <v>1.0</v>
      </c>
      <c r="H214" s="2">
        <v>100.0</v>
      </c>
      <c r="I214" s="2" t="s">
        <v>1949</v>
      </c>
      <c r="J214" s="2" t="s">
        <v>84</v>
      </c>
      <c r="K214" s="2" t="s">
        <v>1950</v>
      </c>
      <c r="L214" s="2" t="s">
        <v>81</v>
      </c>
      <c r="M214" s="2" t="s">
        <v>1951</v>
      </c>
      <c r="N214" s="2" t="s">
        <v>1989</v>
      </c>
      <c r="O214" s="2" t="s">
        <v>84</v>
      </c>
      <c r="P214" s="2" t="s">
        <v>84</v>
      </c>
      <c r="Q214" s="10">
        <v>44391.0</v>
      </c>
      <c r="R214" s="10">
        <v>45327.0</v>
      </c>
      <c r="S214" s="2" t="s">
        <v>84</v>
      </c>
      <c r="T214" s="2" t="s">
        <v>1971</v>
      </c>
      <c r="U214" s="2" t="s">
        <v>84</v>
      </c>
      <c r="V214" s="2" t="s">
        <v>1981</v>
      </c>
      <c r="W214" s="2" t="s">
        <v>1990</v>
      </c>
      <c r="X214" s="2" t="s">
        <v>1991</v>
      </c>
      <c r="Y214" s="2" t="s">
        <v>1992</v>
      </c>
      <c r="Z214" s="2" t="s">
        <v>88</v>
      </c>
    </row>
    <row r="215" ht="15.75" customHeight="1">
      <c r="A215" s="2" t="s">
        <v>1993</v>
      </c>
      <c r="B215" s="2" t="s">
        <v>1994</v>
      </c>
      <c r="C215" s="2" t="s">
        <v>1995</v>
      </c>
      <c r="D215" s="2" t="s">
        <v>1996</v>
      </c>
      <c r="E215" s="2" t="s">
        <v>84</v>
      </c>
      <c r="F215" s="2" t="s">
        <v>77</v>
      </c>
      <c r="G215" s="2">
        <v>100.0</v>
      </c>
      <c r="H215" s="2">
        <v>10000.0</v>
      </c>
      <c r="I215" s="2" t="s">
        <v>1997</v>
      </c>
      <c r="J215" s="2" t="s">
        <v>84</v>
      </c>
      <c r="K215" s="2" t="s">
        <v>1998</v>
      </c>
      <c r="L215" s="2" t="s">
        <v>81</v>
      </c>
      <c r="M215" s="2" t="s">
        <v>1999</v>
      </c>
      <c r="N215" s="2" t="s">
        <v>2000</v>
      </c>
      <c r="O215" s="2" t="s">
        <v>84</v>
      </c>
      <c r="P215" s="2" t="s">
        <v>84</v>
      </c>
      <c r="Q215" s="10">
        <v>44391.0</v>
      </c>
      <c r="R215" s="10">
        <v>45327.0</v>
      </c>
      <c r="S215" s="2" t="s">
        <v>84</v>
      </c>
      <c r="T215" s="2" t="s">
        <v>84</v>
      </c>
      <c r="U215" s="2" t="s">
        <v>84</v>
      </c>
      <c r="V215" s="2" t="s">
        <v>84</v>
      </c>
      <c r="W215" s="2" t="s">
        <v>2001</v>
      </c>
      <c r="X215" s="2" t="s">
        <v>2002</v>
      </c>
      <c r="Y215" s="2" t="s">
        <v>2003</v>
      </c>
      <c r="Z215" s="2" t="s">
        <v>88</v>
      </c>
    </row>
    <row r="216" ht="15.75" customHeight="1">
      <c r="A216" s="2" t="s">
        <v>2004</v>
      </c>
      <c r="B216" s="2" t="s">
        <v>2005</v>
      </c>
      <c r="C216" s="2" t="s">
        <v>2006</v>
      </c>
      <c r="D216" s="2" t="s">
        <v>2007</v>
      </c>
      <c r="E216" s="2" t="s">
        <v>84</v>
      </c>
      <c r="F216" s="2" t="s">
        <v>77</v>
      </c>
      <c r="G216" s="2">
        <v>100.0</v>
      </c>
      <c r="H216" s="2">
        <v>10000.0</v>
      </c>
      <c r="I216" s="2" t="s">
        <v>1997</v>
      </c>
      <c r="J216" s="2" t="s">
        <v>84</v>
      </c>
      <c r="K216" s="2" t="s">
        <v>1998</v>
      </c>
      <c r="L216" s="2" t="s">
        <v>81</v>
      </c>
      <c r="M216" s="2" t="s">
        <v>1999</v>
      </c>
      <c r="N216" s="2" t="s">
        <v>2008</v>
      </c>
      <c r="O216" s="2" t="s">
        <v>84</v>
      </c>
      <c r="P216" s="2" t="s">
        <v>84</v>
      </c>
      <c r="Q216" s="10">
        <v>44391.0</v>
      </c>
      <c r="R216" s="10">
        <v>45327.0</v>
      </c>
      <c r="S216" s="2" t="s">
        <v>84</v>
      </c>
      <c r="T216" s="2" t="s">
        <v>84</v>
      </c>
      <c r="U216" s="2" t="s">
        <v>84</v>
      </c>
      <c r="V216" s="2" t="s">
        <v>84</v>
      </c>
      <c r="W216" s="2" t="s">
        <v>2009</v>
      </c>
      <c r="X216" s="2" t="s">
        <v>2010</v>
      </c>
      <c r="Y216" s="2" t="s">
        <v>2011</v>
      </c>
      <c r="Z216" s="2" t="s">
        <v>88</v>
      </c>
    </row>
    <row r="217" ht="15.75" customHeight="1">
      <c r="A217" s="2" t="s">
        <v>2012</v>
      </c>
      <c r="B217" s="2" t="s">
        <v>2013</v>
      </c>
      <c r="C217" s="2" t="s">
        <v>2014</v>
      </c>
      <c r="D217" s="2" t="s">
        <v>2015</v>
      </c>
      <c r="E217" s="2" t="s">
        <v>84</v>
      </c>
      <c r="F217" s="2" t="s">
        <v>77</v>
      </c>
      <c r="G217" s="2">
        <v>100.0</v>
      </c>
      <c r="H217" s="2">
        <v>10000.0</v>
      </c>
      <c r="I217" s="2" t="s">
        <v>1997</v>
      </c>
      <c r="J217" s="2" t="s">
        <v>84</v>
      </c>
      <c r="K217" s="2" t="s">
        <v>1998</v>
      </c>
      <c r="L217" s="2" t="s">
        <v>81</v>
      </c>
      <c r="M217" s="2" t="s">
        <v>1999</v>
      </c>
      <c r="N217" s="2" t="s">
        <v>2016</v>
      </c>
      <c r="O217" s="2" t="s">
        <v>84</v>
      </c>
      <c r="P217" s="2" t="s">
        <v>84</v>
      </c>
      <c r="Q217" s="10">
        <v>44391.0</v>
      </c>
      <c r="R217" s="10">
        <v>45327.0</v>
      </c>
      <c r="S217" s="2" t="s">
        <v>84</v>
      </c>
      <c r="T217" s="2" t="s">
        <v>84</v>
      </c>
      <c r="U217" s="2" t="s">
        <v>84</v>
      </c>
      <c r="V217" s="2" t="s">
        <v>84</v>
      </c>
      <c r="W217" s="2" t="s">
        <v>2017</v>
      </c>
      <c r="X217" s="2" t="s">
        <v>2018</v>
      </c>
      <c r="Y217" s="2" t="s">
        <v>2019</v>
      </c>
      <c r="Z217" s="2" t="s">
        <v>88</v>
      </c>
    </row>
    <row r="218" ht="15.75" customHeight="1">
      <c r="A218" s="2" t="s">
        <v>2020</v>
      </c>
      <c r="B218" s="2" t="s">
        <v>2021</v>
      </c>
      <c r="C218" s="2" t="s">
        <v>2022</v>
      </c>
      <c r="D218" s="2" t="s">
        <v>2023</v>
      </c>
      <c r="E218" s="2" t="s">
        <v>84</v>
      </c>
      <c r="F218" s="2" t="s">
        <v>77</v>
      </c>
      <c r="G218" s="2">
        <v>1.0</v>
      </c>
      <c r="H218" s="2">
        <v>100.0</v>
      </c>
      <c r="I218" s="2" t="s">
        <v>1949</v>
      </c>
      <c r="J218" s="2" t="s">
        <v>84</v>
      </c>
      <c r="K218" s="2" t="s">
        <v>1950</v>
      </c>
      <c r="L218" s="2" t="s">
        <v>81</v>
      </c>
      <c r="M218" s="2" t="s">
        <v>1951</v>
      </c>
      <c r="N218" s="2" t="s">
        <v>2024</v>
      </c>
      <c r="O218" s="2" t="s">
        <v>84</v>
      </c>
      <c r="P218" s="2" t="s">
        <v>84</v>
      </c>
      <c r="Q218" s="10">
        <v>44391.0</v>
      </c>
      <c r="R218" s="10">
        <v>45327.0</v>
      </c>
      <c r="S218" s="2" t="s">
        <v>84</v>
      </c>
      <c r="T218" s="2" t="s">
        <v>84</v>
      </c>
      <c r="U218" s="2" t="s">
        <v>84</v>
      </c>
      <c r="V218" s="2" t="s">
        <v>2025</v>
      </c>
      <c r="W218" s="2" t="s">
        <v>2026</v>
      </c>
      <c r="X218" s="2" t="s">
        <v>2027</v>
      </c>
      <c r="Y218" s="2" t="s">
        <v>2028</v>
      </c>
      <c r="Z218" s="2" t="s">
        <v>88</v>
      </c>
    </row>
    <row r="219" ht="15.75" customHeight="1">
      <c r="A219" s="2" t="s">
        <v>2029</v>
      </c>
      <c r="B219" s="2" t="s">
        <v>2030</v>
      </c>
      <c r="C219" s="2" t="s">
        <v>2031</v>
      </c>
      <c r="D219" s="2" t="s">
        <v>2032</v>
      </c>
      <c r="E219" s="2" t="s">
        <v>84</v>
      </c>
      <c r="F219" s="2" t="s">
        <v>77</v>
      </c>
      <c r="G219" s="2">
        <v>1.0</v>
      </c>
      <c r="H219" s="2">
        <v>100.0</v>
      </c>
      <c r="I219" s="2" t="s">
        <v>1949</v>
      </c>
      <c r="J219" s="2" t="s">
        <v>84</v>
      </c>
      <c r="K219" s="2" t="s">
        <v>1950</v>
      </c>
      <c r="L219" s="2" t="s">
        <v>81</v>
      </c>
      <c r="M219" s="2" t="s">
        <v>1951</v>
      </c>
      <c r="N219" s="2" t="s">
        <v>2033</v>
      </c>
      <c r="O219" s="2" t="s">
        <v>84</v>
      </c>
      <c r="P219" s="2" t="s">
        <v>84</v>
      </c>
      <c r="Q219" s="10">
        <v>44391.0</v>
      </c>
      <c r="R219" s="10">
        <v>45327.0</v>
      </c>
      <c r="S219" s="2" t="s">
        <v>84</v>
      </c>
      <c r="T219" s="2" t="s">
        <v>84</v>
      </c>
      <c r="U219" s="2" t="s">
        <v>84</v>
      </c>
      <c r="V219" s="2" t="s">
        <v>2025</v>
      </c>
      <c r="W219" s="2" t="s">
        <v>2034</v>
      </c>
      <c r="X219" s="2" t="s">
        <v>2035</v>
      </c>
      <c r="Y219" s="2" t="s">
        <v>2036</v>
      </c>
      <c r="Z219" s="2" t="s">
        <v>88</v>
      </c>
    </row>
    <row r="220" ht="15.75" customHeight="1">
      <c r="A220" s="2" t="s">
        <v>2037</v>
      </c>
      <c r="B220" s="2" t="s">
        <v>2038</v>
      </c>
      <c r="C220" s="2" t="s">
        <v>2039</v>
      </c>
      <c r="D220" s="2" t="s">
        <v>2040</v>
      </c>
      <c r="E220" s="2" t="s">
        <v>84</v>
      </c>
      <c r="F220" s="2" t="s">
        <v>77</v>
      </c>
      <c r="G220" s="2">
        <v>10.0</v>
      </c>
      <c r="H220" s="2">
        <v>1000.0</v>
      </c>
      <c r="I220" s="2" t="s">
        <v>1949</v>
      </c>
      <c r="J220" s="2" t="s">
        <v>84</v>
      </c>
      <c r="K220" s="2" t="s">
        <v>1950</v>
      </c>
      <c r="L220" s="2" t="s">
        <v>81</v>
      </c>
      <c r="M220" s="2" t="s">
        <v>1951</v>
      </c>
      <c r="N220" s="2" t="s">
        <v>2041</v>
      </c>
      <c r="O220" s="2" t="s">
        <v>84</v>
      </c>
      <c r="P220" s="2" t="s">
        <v>84</v>
      </c>
      <c r="Q220" s="10">
        <v>44391.0</v>
      </c>
      <c r="R220" s="10">
        <v>45327.0</v>
      </c>
      <c r="S220" s="2" t="s">
        <v>84</v>
      </c>
      <c r="T220" s="2" t="s">
        <v>84</v>
      </c>
      <c r="U220" s="2" t="s">
        <v>84</v>
      </c>
      <c r="V220" s="2" t="s">
        <v>84</v>
      </c>
      <c r="W220" s="2" t="s">
        <v>2042</v>
      </c>
      <c r="X220" s="2" t="s">
        <v>2043</v>
      </c>
      <c r="Y220" s="2" t="s">
        <v>2044</v>
      </c>
      <c r="Z220" s="2" t="s">
        <v>88</v>
      </c>
    </row>
    <row r="221" ht="15.75" customHeight="1">
      <c r="A221" s="2" t="s">
        <v>2045</v>
      </c>
      <c r="B221" s="2" t="s">
        <v>2046</v>
      </c>
      <c r="C221" s="2" t="s">
        <v>2047</v>
      </c>
      <c r="D221" s="2" t="s">
        <v>2048</v>
      </c>
      <c r="E221" s="2" t="s">
        <v>84</v>
      </c>
      <c r="F221" s="2" t="s">
        <v>77</v>
      </c>
      <c r="G221" s="2">
        <v>10.0</v>
      </c>
      <c r="H221" s="2">
        <v>1000.0</v>
      </c>
      <c r="I221" s="2" t="s">
        <v>1949</v>
      </c>
      <c r="J221" s="2" t="s">
        <v>84</v>
      </c>
      <c r="K221" s="2" t="s">
        <v>1950</v>
      </c>
      <c r="L221" s="2" t="s">
        <v>81</v>
      </c>
      <c r="M221" s="2" t="s">
        <v>1951</v>
      </c>
      <c r="N221" s="2" t="s">
        <v>2049</v>
      </c>
      <c r="O221" s="2" t="s">
        <v>84</v>
      </c>
      <c r="P221" s="2" t="s">
        <v>84</v>
      </c>
      <c r="Q221" s="10">
        <v>44391.0</v>
      </c>
      <c r="R221" s="10">
        <v>45327.0</v>
      </c>
      <c r="S221" s="2" t="s">
        <v>84</v>
      </c>
      <c r="T221" s="2" t="s">
        <v>84</v>
      </c>
      <c r="U221" s="2" t="s">
        <v>84</v>
      </c>
      <c r="V221" s="2" t="s">
        <v>84</v>
      </c>
      <c r="W221" s="2" t="s">
        <v>2050</v>
      </c>
      <c r="X221" s="2" t="s">
        <v>2051</v>
      </c>
      <c r="Y221" s="2" t="s">
        <v>2052</v>
      </c>
      <c r="Z221" s="2" t="s">
        <v>88</v>
      </c>
    </row>
    <row r="222" ht="15.75" customHeight="1">
      <c r="A222" s="2" t="s">
        <v>2053</v>
      </c>
      <c r="B222" s="2" t="s">
        <v>2054</v>
      </c>
      <c r="C222" s="2" t="s">
        <v>2055</v>
      </c>
      <c r="D222" s="2" t="s">
        <v>2056</v>
      </c>
      <c r="E222" s="2" t="s">
        <v>84</v>
      </c>
      <c r="F222" s="2" t="s">
        <v>77</v>
      </c>
      <c r="G222" s="2">
        <v>10.0</v>
      </c>
      <c r="H222" s="2">
        <v>1000.0</v>
      </c>
      <c r="I222" s="2" t="s">
        <v>1949</v>
      </c>
      <c r="J222" s="2" t="s">
        <v>84</v>
      </c>
      <c r="K222" s="2" t="s">
        <v>1998</v>
      </c>
      <c r="L222" s="2" t="s">
        <v>81</v>
      </c>
      <c r="M222" s="2" t="s">
        <v>2057</v>
      </c>
      <c r="N222" s="2" t="s">
        <v>2058</v>
      </c>
      <c r="O222" s="2" t="s">
        <v>84</v>
      </c>
      <c r="P222" s="2" t="s">
        <v>84</v>
      </c>
      <c r="Q222" s="10">
        <v>44391.0</v>
      </c>
      <c r="R222" s="10">
        <v>45327.0</v>
      </c>
      <c r="S222" s="2" t="s">
        <v>84</v>
      </c>
      <c r="T222" s="2" t="s">
        <v>84</v>
      </c>
      <c r="U222" s="2" t="s">
        <v>2059</v>
      </c>
      <c r="V222" s="2" t="s">
        <v>84</v>
      </c>
      <c r="W222" s="2" t="s">
        <v>2060</v>
      </c>
      <c r="X222" s="2" t="s">
        <v>2061</v>
      </c>
      <c r="Y222" s="2" t="s">
        <v>2062</v>
      </c>
      <c r="Z222" s="2" t="s">
        <v>88</v>
      </c>
    </row>
    <row r="223" ht="15.75" customHeight="1">
      <c r="A223" s="2" t="s">
        <v>2063</v>
      </c>
      <c r="B223" s="2" t="s">
        <v>2064</v>
      </c>
      <c r="C223" s="2" t="s">
        <v>2065</v>
      </c>
      <c r="D223" s="2" t="s">
        <v>2066</v>
      </c>
      <c r="E223" s="2" t="s">
        <v>84</v>
      </c>
      <c r="F223" s="2" t="s">
        <v>77</v>
      </c>
      <c r="G223" s="2">
        <v>1.0</v>
      </c>
      <c r="H223" s="2">
        <v>50.0</v>
      </c>
      <c r="I223" s="2" t="s">
        <v>1949</v>
      </c>
      <c r="J223" s="2" t="s">
        <v>84</v>
      </c>
      <c r="K223" s="2" t="s">
        <v>1998</v>
      </c>
      <c r="L223" s="2" t="s">
        <v>81</v>
      </c>
      <c r="M223" s="2" t="s">
        <v>2067</v>
      </c>
      <c r="N223" s="2" t="s">
        <v>2058</v>
      </c>
      <c r="O223" s="2" t="s">
        <v>84</v>
      </c>
      <c r="P223" s="2" t="s">
        <v>84</v>
      </c>
      <c r="Q223" s="10">
        <v>44391.0</v>
      </c>
      <c r="R223" s="10">
        <v>45327.0</v>
      </c>
      <c r="S223" s="2" t="s">
        <v>84</v>
      </c>
      <c r="T223" s="2" t="s">
        <v>84</v>
      </c>
      <c r="U223" s="2" t="s">
        <v>84</v>
      </c>
      <c r="V223" s="2" t="s">
        <v>84</v>
      </c>
      <c r="W223" s="2" t="s">
        <v>2068</v>
      </c>
      <c r="X223" s="2" t="s">
        <v>2069</v>
      </c>
      <c r="Y223" s="2" t="s">
        <v>2070</v>
      </c>
      <c r="Z223" s="2" t="s">
        <v>88</v>
      </c>
    </row>
    <row r="224" ht="15.75" customHeight="1">
      <c r="A224" s="2" t="s">
        <v>2071</v>
      </c>
      <c r="B224" s="2" t="s">
        <v>2072</v>
      </c>
      <c r="C224" s="2" t="s">
        <v>2073</v>
      </c>
      <c r="D224" s="2" t="s">
        <v>2074</v>
      </c>
      <c r="E224" s="2" t="s">
        <v>84</v>
      </c>
      <c r="F224" s="2" t="s">
        <v>77</v>
      </c>
      <c r="G224" s="2">
        <v>1.0</v>
      </c>
      <c r="H224" s="2">
        <v>10.0</v>
      </c>
      <c r="I224" s="2" t="s">
        <v>1426</v>
      </c>
      <c r="J224" s="2" t="s">
        <v>84</v>
      </c>
      <c r="K224" s="2" t="s">
        <v>2075</v>
      </c>
      <c r="L224" s="2" t="s">
        <v>81</v>
      </c>
      <c r="M224" s="2" t="s">
        <v>1427</v>
      </c>
      <c r="N224" s="2" t="s">
        <v>2076</v>
      </c>
      <c r="O224" s="2" t="s">
        <v>84</v>
      </c>
      <c r="P224" s="2" t="s">
        <v>84</v>
      </c>
      <c r="Q224" s="10">
        <v>44391.0</v>
      </c>
      <c r="R224" s="10">
        <v>45327.0</v>
      </c>
      <c r="S224" s="2" t="s">
        <v>84</v>
      </c>
      <c r="T224" s="2" t="s">
        <v>84</v>
      </c>
      <c r="U224" s="2" t="s">
        <v>84</v>
      </c>
      <c r="V224" s="2" t="s">
        <v>84</v>
      </c>
      <c r="W224" s="2" t="s">
        <v>2077</v>
      </c>
      <c r="X224" s="2" t="s">
        <v>2078</v>
      </c>
      <c r="Y224" s="2" t="s">
        <v>2079</v>
      </c>
      <c r="Z224" s="2" t="s">
        <v>88</v>
      </c>
    </row>
    <row r="225" ht="15.75" customHeight="1">
      <c r="A225" s="2" t="s">
        <v>2080</v>
      </c>
      <c r="B225" s="2" t="s">
        <v>2081</v>
      </c>
      <c r="C225" s="2" t="s">
        <v>2082</v>
      </c>
      <c r="D225" s="2" t="s">
        <v>2083</v>
      </c>
      <c r="E225" s="2" t="s">
        <v>84</v>
      </c>
      <c r="F225" s="2" t="s">
        <v>77</v>
      </c>
      <c r="G225" s="2">
        <v>10.0</v>
      </c>
      <c r="H225" s="2">
        <v>1000.0</v>
      </c>
      <c r="I225" s="2" t="s">
        <v>1949</v>
      </c>
      <c r="J225" s="2" t="s">
        <v>84</v>
      </c>
      <c r="K225" s="2" t="s">
        <v>2075</v>
      </c>
      <c r="L225" s="2" t="s">
        <v>81</v>
      </c>
      <c r="M225" s="2" t="s">
        <v>1951</v>
      </c>
      <c r="N225" s="2" t="s">
        <v>2084</v>
      </c>
      <c r="O225" s="2" t="s">
        <v>84</v>
      </c>
      <c r="P225" s="2" t="s">
        <v>84</v>
      </c>
      <c r="Q225" s="10">
        <v>44391.0</v>
      </c>
      <c r="R225" s="10">
        <v>45327.0</v>
      </c>
      <c r="S225" s="2" t="s">
        <v>84</v>
      </c>
      <c r="T225" s="2" t="s">
        <v>84</v>
      </c>
      <c r="U225" s="2" t="s">
        <v>84</v>
      </c>
      <c r="V225" s="2" t="s">
        <v>2085</v>
      </c>
      <c r="W225" s="2" t="s">
        <v>2086</v>
      </c>
      <c r="X225" s="2" t="s">
        <v>2087</v>
      </c>
      <c r="Y225" s="2" t="s">
        <v>2088</v>
      </c>
      <c r="Z225" s="2" t="s">
        <v>88</v>
      </c>
    </row>
    <row r="226" ht="15.75" customHeight="1">
      <c r="A226" s="2" t="s">
        <v>2089</v>
      </c>
      <c r="B226" s="2" t="s">
        <v>2090</v>
      </c>
      <c r="C226" s="2" t="s">
        <v>2091</v>
      </c>
      <c r="D226" s="2" t="s">
        <v>2092</v>
      </c>
      <c r="E226" s="2" t="s">
        <v>2093</v>
      </c>
      <c r="F226" s="2" t="s">
        <v>77</v>
      </c>
      <c r="G226" s="2">
        <v>100.0</v>
      </c>
      <c r="H226" s="2">
        <v>10000.0</v>
      </c>
      <c r="I226" s="2" t="s">
        <v>2094</v>
      </c>
      <c r="J226" s="2" t="s">
        <v>84</v>
      </c>
      <c r="K226" s="2" t="s">
        <v>2095</v>
      </c>
      <c r="L226" s="2" t="s">
        <v>1375</v>
      </c>
      <c r="M226" s="2" t="s">
        <v>1527</v>
      </c>
      <c r="N226" s="2" t="s">
        <v>2096</v>
      </c>
      <c r="O226" s="2" t="s">
        <v>84</v>
      </c>
      <c r="P226" s="2" t="s">
        <v>84</v>
      </c>
      <c r="Q226" s="10">
        <v>44391.0</v>
      </c>
      <c r="R226" s="10">
        <v>45327.0</v>
      </c>
      <c r="S226" s="2" t="s">
        <v>84</v>
      </c>
      <c r="T226" s="2" t="s">
        <v>84</v>
      </c>
      <c r="U226" s="2" t="s">
        <v>84</v>
      </c>
      <c r="V226" s="2" t="s">
        <v>2097</v>
      </c>
      <c r="W226" s="2" t="s">
        <v>2098</v>
      </c>
      <c r="X226" s="2" t="s">
        <v>84</v>
      </c>
      <c r="Y226" s="2" t="s">
        <v>2099</v>
      </c>
      <c r="Z226" s="2" t="s">
        <v>88</v>
      </c>
    </row>
    <row r="227" ht="15.75" customHeight="1">
      <c r="A227" s="2" t="s">
        <v>2100</v>
      </c>
      <c r="B227" s="2" t="s">
        <v>2101</v>
      </c>
      <c r="C227" s="2" t="s">
        <v>2102</v>
      </c>
      <c r="D227" s="2" t="s">
        <v>2103</v>
      </c>
      <c r="E227" s="2" t="s">
        <v>84</v>
      </c>
      <c r="F227" s="2" t="s">
        <v>77</v>
      </c>
      <c r="G227" s="2">
        <v>1.0</v>
      </c>
      <c r="H227" s="2">
        <v>1000.0</v>
      </c>
      <c r="I227" s="2" t="s">
        <v>1997</v>
      </c>
      <c r="J227" s="2" t="s">
        <v>84</v>
      </c>
      <c r="K227" s="2" t="s">
        <v>2104</v>
      </c>
      <c r="L227" s="2" t="s">
        <v>81</v>
      </c>
      <c r="M227" s="2" t="s">
        <v>1999</v>
      </c>
      <c r="N227" s="2" t="s">
        <v>2105</v>
      </c>
      <c r="O227" s="2" t="s">
        <v>84</v>
      </c>
      <c r="P227" s="2" t="s">
        <v>84</v>
      </c>
      <c r="Q227" s="10">
        <v>44391.0</v>
      </c>
      <c r="R227" s="10">
        <v>45327.0</v>
      </c>
      <c r="S227" s="2" t="s">
        <v>2106</v>
      </c>
      <c r="T227" s="2" t="s">
        <v>2107</v>
      </c>
      <c r="U227" s="2" t="s">
        <v>84</v>
      </c>
      <c r="V227" s="2" t="s">
        <v>2108</v>
      </c>
      <c r="W227" s="2" t="s">
        <v>2109</v>
      </c>
      <c r="X227" s="2" t="s">
        <v>2110</v>
      </c>
      <c r="Y227" s="2" t="s">
        <v>2111</v>
      </c>
      <c r="Z227" s="2" t="s">
        <v>88</v>
      </c>
    </row>
    <row r="228" ht="15.75" customHeight="1">
      <c r="A228" s="2" t="s">
        <v>2112</v>
      </c>
      <c r="B228" s="2" t="s">
        <v>2113</v>
      </c>
      <c r="C228" s="2" t="s">
        <v>2114</v>
      </c>
      <c r="D228" s="2" t="s">
        <v>2115</v>
      </c>
      <c r="E228" s="2" t="s">
        <v>84</v>
      </c>
      <c r="F228" s="2" t="s">
        <v>77</v>
      </c>
      <c r="G228" s="2">
        <v>0.0</v>
      </c>
      <c r="H228" s="2">
        <v>1000.0</v>
      </c>
      <c r="I228" s="2" t="s">
        <v>1997</v>
      </c>
      <c r="J228" s="2" t="s">
        <v>84</v>
      </c>
      <c r="K228" s="2" t="s">
        <v>2104</v>
      </c>
      <c r="L228" s="2" t="s">
        <v>81</v>
      </c>
      <c r="M228" s="2" t="s">
        <v>1999</v>
      </c>
      <c r="N228" s="2" t="s">
        <v>2116</v>
      </c>
      <c r="O228" s="2" t="s">
        <v>84</v>
      </c>
      <c r="P228" s="2" t="s">
        <v>84</v>
      </c>
      <c r="Q228" s="10">
        <v>44391.0</v>
      </c>
      <c r="R228" s="10">
        <v>45327.0</v>
      </c>
      <c r="S228" s="2" t="s">
        <v>2117</v>
      </c>
      <c r="T228" s="2" t="s">
        <v>2107</v>
      </c>
      <c r="U228" s="2" t="s">
        <v>84</v>
      </c>
      <c r="V228" s="2" t="s">
        <v>2118</v>
      </c>
      <c r="W228" s="2" t="s">
        <v>2119</v>
      </c>
      <c r="X228" s="2" t="s">
        <v>2120</v>
      </c>
      <c r="Y228" s="2" t="s">
        <v>2121</v>
      </c>
      <c r="Z228" s="2" t="s">
        <v>88</v>
      </c>
    </row>
    <row r="229" ht="15.75" customHeight="1">
      <c r="A229" s="2" t="s">
        <v>2122</v>
      </c>
      <c r="B229" s="2" t="s">
        <v>2123</v>
      </c>
      <c r="C229" s="2" t="s">
        <v>2124</v>
      </c>
      <c r="D229" s="2" t="s">
        <v>2125</v>
      </c>
      <c r="E229" s="2" t="s">
        <v>84</v>
      </c>
      <c r="F229" s="2" t="s">
        <v>77</v>
      </c>
      <c r="G229" s="2">
        <v>0.0</v>
      </c>
      <c r="H229" s="2">
        <v>1000.0</v>
      </c>
      <c r="I229" s="2" t="s">
        <v>1997</v>
      </c>
      <c r="J229" s="2" t="s">
        <v>84</v>
      </c>
      <c r="K229" s="2" t="s">
        <v>2104</v>
      </c>
      <c r="L229" s="2" t="s">
        <v>81</v>
      </c>
      <c r="M229" s="2" t="s">
        <v>1999</v>
      </c>
      <c r="N229" s="2" t="s">
        <v>2126</v>
      </c>
      <c r="O229" s="2" t="s">
        <v>84</v>
      </c>
      <c r="P229" s="2" t="s">
        <v>84</v>
      </c>
      <c r="Q229" s="10">
        <v>44391.0</v>
      </c>
      <c r="R229" s="10">
        <v>45327.0</v>
      </c>
      <c r="S229" s="2" t="s">
        <v>2107</v>
      </c>
      <c r="T229" s="2" t="s">
        <v>84</v>
      </c>
      <c r="U229" s="2" t="s">
        <v>84</v>
      </c>
      <c r="V229" s="2" t="s">
        <v>2127</v>
      </c>
      <c r="W229" s="2" t="s">
        <v>2128</v>
      </c>
      <c r="X229" s="2" t="s">
        <v>2129</v>
      </c>
      <c r="Y229" s="2" t="s">
        <v>2130</v>
      </c>
      <c r="Z229" s="2" t="s">
        <v>88</v>
      </c>
    </row>
    <row r="230" ht="15.75" customHeight="1">
      <c r="A230" s="2" t="s">
        <v>2131</v>
      </c>
      <c r="B230" s="2" t="s">
        <v>2132</v>
      </c>
      <c r="C230" s="2" t="s">
        <v>2133</v>
      </c>
      <c r="D230" s="2" t="s">
        <v>2134</v>
      </c>
      <c r="E230" s="2" t="s">
        <v>84</v>
      </c>
      <c r="F230" s="2" t="s">
        <v>1439</v>
      </c>
      <c r="G230" s="2" t="s">
        <v>84</v>
      </c>
      <c r="H230" s="2" t="s">
        <v>84</v>
      </c>
      <c r="I230" s="2" t="s">
        <v>84</v>
      </c>
      <c r="J230" s="2" t="s">
        <v>84</v>
      </c>
      <c r="K230" s="2" t="s">
        <v>2104</v>
      </c>
      <c r="L230" s="2" t="s">
        <v>81</v>
      </c>
      <c r="M230" s="2" t="s">
        <v>2135</v>
      </c>
      <c r="N230" s="2" t="s">
        <v>2126</v>
      </c>
      <c r="O230" s="2" t="s">
        <v>84</v>
      </c>
      <c r="P230" s="2" t="s">
        <v>84</v>
      </c>
      <c r="Q230" s="10">
        <v>44391.0</v>
      </c>
      <c r="R230" s="10">
        <v>45327.0</v>
      </c>
      <c r="S230" s="2" t="s">
        <v>84</v>
      </c>
      <c r="T230" s="2" t="s">
        <v>84</v>
      </c>
      <c r="U230" s="2" t="s">
        <v>84</v>
      </c>
      <c r="V230" s="2" t="s">
        <v>2136</v>
      </c>
      <c r="W230" s="2" t="s">
        <v>2137</v>
      </c>
      <c r="X230" s="2" t="s">
        <v>2138</v>
      </c>
      <c r="Y230" s="2" t="s">
        <v>2139</v>
      </c>
      <c r="Z230" s="2" t="s">
        <v>88</v>
      </c>
    </row>
    <row r="231" ht="15.75" customHeight="1">
      <c r="A231" s="2" t="s">
        <v>2140</v>
      </c>
      <c r="B231" s="2" t="s">
        <v>2141</v>
      </c>
      <c r="C231" s="2" t="s">
        <v>2142</v>
      </c>
      <c r="D231" s="2" t="s">
        <v>2143</v>
      </c>
      <c r="E231" s="2" t="s">
        <v>84</v>
      </c>
      <c r="F231" s="2" t="s">
        <v>1439</v>
      </c>
      <c r="G231" s="2" t="s">
        <v>84</v>
      </c>
      <c r="H231" s="2" t="s">
        <v>84</v>
      </c>
      <c r="I231" s="2" t="s">
        <v>84</v>
      </c>
      <c r="J231" s="2" t="s">
        <v>84</v>
      </c>
      <c r="K231" s="2" t="s">
        <v>2104</v>
      </c>
      <c r="L231" s="2" t="s">
        <v>81</v>
      </c>
      <c r="M231" s="2" t="s">
        <v>1481</v>
      </c>
      <c r="N231" s="2" t="s">
        <v>2144</v>
      </c>
      <c r="O231" s="2" t="s">
        <v>84</v>
      </c>
      <c r="P231" s="2" t="s">
        <v>84</v>
      </c>
      <c r="Q231" s="10">
        <v>44391.0</v>
      </c>
      <c r="R231" s="10">
        <v>45327.0</v>
      </c>
      <c r="S231" s="2" t="s">
        <v>84</v>
      </c>
      <c r="T231" s="2" t="s">
        <v>84</v>
      </c>
      <c r="U231" s="2" t="s">
        <v>84</v>
      </c>
      <c r="V231" s="2" t="s">
        <v>84</v>
      </c>
      <c r="W231" s="2" t="s">
        <v>2145</v>
      </c>
      <c r="X231" s="2" t="s">
        <v>2146</v>
      </c>
      <c r="Y231" s="2" t="s">
        <v>2147</v>
      </c>
      <c r="Z231" s="2" t="s">
        <v>88</v>
      </c>
    </row>
    <row r="232" ht="15.75" customHeight="1">
      <c r="A232" s="2" t="s">
        <v>2148</v>
      </c>
      <c r="B232" s="2" t="s">
        <v>2149</v>
      </c>
      <c r="C232" s="2" t="s">
        <v>2150</v>
      </c>
      <c r="D232" s="2" t="s">
        <v>2151</v>
      </c>
      <c r="E232" s="2" t="s">
        <v>84</v>
      </c>
      <c r="F232" s="2" t="s">
        <v>77</v>
      </c>
      <c r="G232" s="2">
        <v>10.0</v>
      </c>
      <c r="H232" s="2">
        <v>200.0</v>
      </c>
      <c r="I232" s="2" t="s">
        <v>1949</v>
      </c>
      <c r="J232" s="2" t="s">
        <v>84</v>
      </c>
      <c r="K232" s="2" t="s">
        <v>2104</v>
      </c>
      <c r="L232" s="2" t="s">
        <v>81</v>
      </c>
      <c r="M232" s="2" t="s">
        <v>2057</v>
      </c>
      <c r="N232" s="2" t="s">
        <v>2152</v>
      </c>
      <c r="O232" s="2" t="s">
        <v>84</v>
      </c>
      <c r="P232" s="2" t="s">
        <v>84</v>
      </c>
      <c r="Q232" s="10">
        <v>44391.0</v>
      </c>
      <c r="R232" s="10">
        <v>45327.0</v>
      </c>
      <c r="S232" s="2" t="s">
        <v>84</v>
      </c>
      <c r="T232" s="2" t="s">
        <v>84</v>
      </c>
      <c r="U232" s="2" t="s">
        <v>2059</v>
      </c>
      <c r="V232" s="2" t="s">
        <v>2153</v>
      </c>
      <c r="W232" s="2" t="s">
        <v>2154</v>
      </c>
      <c r="X232" s="2" t="s">
        <v>2155</v>
      </c>
      <c r="Y232" s="2" t="s">
        <v>2156</v>
      </c>
      <c r="Z232" s="2" t="s">
        <v>88</v>
      </c>
    </row>
    <row r="233" ht="15.75" customHeight="1">
      <c r="A233" s="2" t="s">
        <v>2157</v>
      </c>
      <c r="B233" s="2" t="s">
        <v>2158</v>
      </c>
      <c r="C233" s="2" t="s">
        <v>2159</v>
      </c>
      <c r="D233" s="2" t="s">
        <v>2160</v>
      </c>
      <c r="E233" s="2" t="s">
        <v>84</v>
      </c>
      <c r="F233" s="2" t="s">
        <v>77</v>
      </c>
      <c r="G233" s="2">
        <v>0.001</v>
      </c>
      <c r="H233" s="2">
        <v>1.0</v>
      </c>
      <c r="I233" s="2" t="s">
        <v>1153</v>
      </c>
      <c r="J233" s="2" t="s">
        <v>84</v>
      </c>
      <c r="K233" s="2" t="s">
        <v>2161</v>
      </c>
      <c r="L233" s="2" t="s">
        <v>81</v>
      </c>
      <c r="M233" s="2" t="s">
        <v>2162</v>
      </c>
      <c r="N233" s="2" t="s">
        <v>2163</v>
      </c>
      <c r="O233" s="2" t="s">
        <v>84</v>
      </c>
      <c r="P233" s="2" t="s">
        <v>84</v>
      </c>
      <c r="Q233" s="10">
        <v>44391.0</v>
      </c>
      <c r="R233" s="10">
        <v>45327.0</v>
      </c>
      <c r="S233" s="2" t="s">
        <v>84</v>
      </c>
      <c r="T233" s="2" t="s">
        <v>84</v>
      </c>
      <c r="U233" s="2" t="s">
        <v>84</v>
      </c>
      <c r="V233" s="2" t="s">
        <v>2164</v>
      </c>
      <c r="W233" s="2" t="s">
        <v>2165</v>
      </c>
      <c r="X233" s="2" t="s">
        <v>84</v>
      </c>
      <c r="Y233" s="2" t="s">
        <v>2166</v>
      </c>
      <c r="Z233" s="2" t="s">
        <v>88</v>
      </c>
    </row>
    <row r="234" ht="15.75" customHeight="1">
      <c r="A234" s="2" t="s">
        <v>2167</v>
      </c>
      <c r="B234" s="2" t="s">
        <v>2168</v>
      </c>
      <c r="C234" s="2" t="s">
        <v>2169</v>
      </c>
      <c r="D234" s="2" t="s">
        <v>2170</v>
      </c>
      <c r="E234" s="2" t="s">
        <v>84</v>
      </c>
      <c r="F234" s="2" t="s">
        <v>77</v>
      </c>
      <c r="G234" s="2">
        <v>0.01</v>
      </c>
      <c r="H234" s="2">
        <v>1.0</v>
      </c>
      <c r="I234" s="2" t="s">
        <v>1153</v>
      </c>
      <c r="J234" s="2" t="s">
        <v>84</v>
      </c>
      <c r="K234" s="2" t="s">
        <v>2161</v>
      </c>
      <c r="L234" s="2" t="s">
        <v>81</v>
      </c>
      <c r="M234" s="2" t="s">
        <v>2162</v>
      </c>
      <c r="N234" s="2" t="s">
        <v>2171</v>
      </c>
      <c r="O234" s="2" t="s">
        <v>84</v>
      </c>
      <c r="P234" s="2" t="s">
        <v>84</v>
      </c>
      <c r="Q234" s="10">
        <v>44391.0</v>
      </c>
      <c r="R234" s="10">
        <v>45327.0</v>
      </c>
      <c r="S234" s="2" t="s">
        <v>84</v>
      </c>
      <c r="T234" s="2" t="s">
        <v>84</v>
      </c>
      <c r="U234" s="2" t="s">
        <v>84</v>
      </c>
      <c r="V234" s="2" t="s">
        <v>2172</v>
      </c>
      <c r="W234" s="2" t="s">
        <v>2173</v>
      </c>
      <c r="X234" s="2" t="s">
        <v>84</v>
      </c>
      <c r="Y234" s="2" t="s">
        <v>2174</v>
      </c>
      <c r="Z234" s="2" t="s">
        <v>88</v>
      </c>
    </row>
    <row r="235" ht="15.75" customHeight="1">
      <c r="A235" s="2" t="s">
        <v>2175</v>
      </c>
      <c r="B235" s="2" t="s">
        <v>2176</v>
      </c>
      <c r="C235" s="2" t="s">
        <v>2177</v>
      </c>
      <c r="D235" s="2" t="s">
        <v>2178</v>
      </c>
      <c r="E235" s="2" t="s">
        <v>84</v>
      </c>
      <c r="F235" s="2" t="s">
        <v>77</v>
      </c>
      <c r="G235" s="2">
        <v>0.01</v>
      </c>
      <c r="H235" s="2">
        <v>1.0</v>
      </c>
      <c r="I235" s="2" t="s">
        <v>1153</v>
      </c>
      <c r="J235" s="2" t="s">
        <v>84</v>
      </c>
      <c r="K235" s="2" t="s">
        <v>2161</v>
      </c>
      <c r="L235" s="2" t="s">
        <v>81</v>
      </c>
      <c r="M235" s="2" t="s">
        <v>2162</v>
      </c>
      <c r="N235" s="2" t="s">
        <v>2179</v>
      </c>
      <c r="O235" s="2" t="s">
        <v>84</v>
      </c>
      <c r="P235" s="2" t="s">
        <v>84</v>
      </c>
      <c r="Q235" s="10">
        <v>44391.0</v>
      </c>
      <c r="R235" s="10">
        <v>45327.0</v>
      </c>
      <c r="S235" s="2" t="s">
        <v>84</v>
      </c>
      <c r="T235" s="2" t="s">
        <v>84</v>
      </c>
      <c r="U235" s="2" t="s">
        <v>84</v>
      </c>
      <c r="V235" s="2" t="s">
        <v>84</v>
      </c>
      <c r="W235" s="2" t="s">
        <v>2180</v>
      </c>
      <c r="X235" s="2" t="s">
        <v>84</v>
      </c>
      <c r="Y235" s="2" t="s">
        <v>2181</v>
      </c>
      <c r="Z235" s="2" t="s">
        <v>88</v>
      </c>
    </row>
    <row r="236" ht="15.75" customHeight="1">
      <c r="A236" s="2" t="s">
        <v>2182</v>
      </c>
      <c r="B236" s="2" t="s">
        <v>2183</v>
      </c>
      <c r="C236" s="2" t="s">
        <v>2184</v>
      </c>
      <c r="D236" s="2" t="s">
        <v>2185</v>
      </c>
      <c r="E236" s="2" t="s">
        <v>84</v>
      </c>
      <c r="F236" s="2" t="s">
        <v>77</v>
      </c>
      <c r="G236" s="2">
        <v>0.1</v>
      </c>
      <c r="H236" s="2">
        <v>1.0</v>
      </c>
      <c r="I236" s="2" t="s">
        <v>1153</v>
      </c>
      <c r="J236" s="2" t="s">
        <v>84</v>
      </c>
      <c r="K236" s="2" t="s">
        <v>2161</v>
      </c>
      <c r="L236" s="2" t="s">
        <v>81</v>
      </c>
      <c r="M236" s="2" t="s">
        <v>2162</v>
      </c>
      <c r="N236" s="2" t="s">
        <v>2186</v>
      </c>
      <c r="O236" s="2" t="s">
        <v>84</v>
      </c>
      <c r="P236" s="2" t="s">
        <v>84</v>
      </c>
      <c r="Q236" s="10">
        <v>44391.0</v>
      </c>
      <c r="R236" s="10">
        <v>45327.0</v>
      </c>
      <c r="S236" s="2" t="s">
        <v>84</v>
      </c>
      <c r="T236" s="2" t="s">
        <v>84</v>
      </c>
      <c r="U236" s="2" t="s">
        <v>84</v>
      </c>
      <c r="V236" s="2" t="s">
        <v>84</v>
      </c>
      <c r="W236" s="2" t="s">
        <v>2187</v>
      </c>
      <c r="X236" s="2" t="s">
        <v>84</v>
      </c>
      <c r="Y236" s="2" t="s">
        <v>2188</v>
      </c>
      <c r="Z236" s="2" t="s">
        <v>88</v>
      </c>
    </row>
    <row r="237" ht="15.75" customHeight="1">
      <c r="A237" s="2" t="s">
        <v>2189</v>
      </c>
      <c r="B237" s="2" t="s">
        <v>2190</v>
      </c>
      <c r="C237" s="2" t="s">
        <v>2191</v>
      </c>
      <c r="D237" s="2" t="s">
        <v>2192</v>
      </c>
      <c r="E237" s="2" t="s">
        <v>2193</v>
      </c>
      <c r="F237" s="2" t="s">
        <v>77</v>
      </c>
      <c r="G237" s="2">
        <v>1.0</v>
      </c>
      <c r="H237" s="2">
        <v>1000.0</v>
      </c>
      <c r="I237" s="2" t="s">
        <v>1524</v>
      </c>
      <c r="J237" s="2" t="s">
        <v>84</v>
      </c>
      <c r="K237" s="2" t="s">
        <v>1412</v>
      </c>
      <c r="L237" s="2" t="s">
        <v>469</v>
      </c>
      <c r="M237" s="2" t="s">
        <v>2194</v>
      </c>
      <c r="N237" s="2" t="s">
        <v>2195</v>
      </c>
      <c r="O237" s="2" t="s">
        <v>84</v>
      </c>
      <c r="P237" s="2" t="s">
        <v>84</v>
      </c>
      <c r="Q237" s="10">
        <v>44391.0</v>
      </c>
      <c r="R237" s="10">
        <v>45327.0</v>
      </c>
      <c r="S237" s="2" t="s">
        <v>84</v>
      </c>
      <c r="T237" s="2" t="s">
        <v>84</v>
      </c>
      <c r="U237" s="2" t="s">
        <v>84</v>
      </c>
      <c r="V237" s="2" t="s">
        <v>84</v>
      </c>
      <c r="W237" s="2" t="s">
        <v>2196</v>
      </c>
      <c r="X237" s="2" t="s">
        <v>2197</v>
      </c>
      <c r="Y237" s="2" t="s">
        <v>2198</v>
      </c>
      <c r="Z237" s="2" t="s">
        <v>88</v>
      </c>
    </row>
    <row r="238" ht="15.75" customHeight="1">
      <c r="A238" s="2" t="s">
        <v>2199</v>
      </c>
      <c r="B238" s="2" t="s">
        <v>2200</v>
      </c>
      <c r="C238" s="2" t="s">
        <v>2201</v>
      </c>
      <c r="D238" s="2" t="s">
        <v>2202</v>
      </c>
      <c r="E238" s="2" t="s">
        <v>2203</v>
      </c>
      <c r="F238" s="2" t="s">
        <v>77</v>
      </c>
      <c r="G238" s="2">
        <v>1.0</v>
      </c>
      <c r="H238" s="2">
        <v>1000.0</v>
      </c>
      <c r="I238" s="2" t="s">
        <v>1524</v>
      </c>
      <c r="J238" s="2" t="s">
        <v>84</v>
      </c>
      <c r="K238" s="2" t="s">
        <v>1412</v>
      </c>
      <c r="L238" s="2" t="s">
        <v>469</v>
      </c>
      <c r="M238" s="2" t="s">
        <v>2194</v>
      </c>
      <c r="N238" s="2" t="s">
        <v>2204</v>
      </c>
      <c r="O238" s="2" t="s">
        <v>84</v>
      </c>
      <c r="P238" s="2" t="s">
        <v>84</v>
      </c>
      <c r="Q238" s="10">
        <v>44391.0</v>
      </c>
      <c r="R238" s="10">
        <v>45327.0</v>
      </c>
      <c r="S238" s="2" t="s">
        <v>84</v>
      </c>
      <c r="T238" s="2" t="s">
        <v>84</v>
      </c>
      <c r="U238" s="2" t="s">
        <v>84</v>
      </c>
      <c r="V238" s="2" t="s">
        <v>84</v>
      </c>
      <c r="W238" s="2" t="s">
        <v>2205</v>
      </c>
      <c r="X238" s="2" t="s">
        <v>2206</v>
      </c>
      <c r="Y238" s="2" t="s">
        <v>2207</v>
      </c>
      <c r="Z238" s="2" t="s">
        <v>88</v>
      </c>
    </row>
    <row r="239" ht="15.75" customHeight="1">
      <c r="A239" s="2" t="s">
        <v>2208</v>
      </c>
      <c r="B239" s="2" t="s">
        <v>2209</v>
      </c>
      <c r="C239" s="2" t="s">
        <v>2210</v>
      </c>
      <c r="D239" s="2" t="s">
        <v>2211</v>
      </c>
      <c r="E239" s="2" t="s">
        <v>84</v>
      </c>
      <c r="F239" s="2" t="s">
        <v>77</v>
      </c>
      <c r="G239" s="2">
        <v>0.05</v>
      </c>
      <c r="H239" s="2">
        <v>50.0</v>
      </c>
      <c r="I239" s="2" t="s">
        <v>1524</v>
      </c>
      <c r="J239" s="2" t="s">
        <v>84</v>
      </c>
      <c r="K239" s="2" t="s">
        <v>1412</v>
      </c>
      <c r="L239" s="2" t="s">
        <v>469</v>
      </c>
      <c r="M239" s="2" t="s">
        <v>2194</v>
      </c>
      <c r="N239" s="2" t="s">
        <v>2212</v>
      </c>
      <c r="O239" s="2" t="s">
        <v>84</v>
      </c>
      <c r="P239" s="2" t="s">
        <v>84</v>
      </c>
      <c r="Q239" s="10">
        <v>44391.0</v>
      </c>
      <c r="R239" s="10">
        <v>45327.0</v>
      </c>
      <c r="S239" s="2" t="s">
        <v>84</v>
      </c>
      <c r="T239" s="2" t="s">
        <v>84</v>
      </c>
      <c r="U239" s="2" t="s">
        <v>84</v>
      </c>
      <c r="V239" s="2" t="s">
        <v>84</v>
      </c>
      <c r="W239" s="2" t="s">
        <v>2213</v>
      </c>
      <c r="X239" s="2" t="s">
        <v>2214</v>
      </c>
      <c r="Y239" s="2" t="s">
        <v>2215</v>
      </c>
      <c r="Z239" s="2" t="s">
        <v>88</v>
      </c>
    </row>
    <row r="240" ht="15.75" customHeight="1">
      <c r="A240" s="2" t="s">
        <v>2216</v>
      </c>
      <c r="B240" s="2" t="s">
        <v>2217</v>
      </c>
      <c r="C240" s="2" t="s">
        <v>2218</v>
      </c>
      <c r="D240" s="2" t="s">
        <v>2219</v>
      </c>
      <c r="E240" s="2" t="s">
        <v>84</v>
      </c>
      <c r="F240" s="2" t="s">
        <v>77</v>
      </c>
      <c r="G240" s="2">
        <v>1.0</v>
      </c>
      <c r="H240" s="2">
        <v>1000.0</v>
      </c>
      <c r="I240" s="2" t="s">
        <v>1411</v>
      </c>
      <c r="J240" s="2" t="s">
        <v>84</v>
      </c>
      <c r="K240" s="2" t="s">
        <v>1412</v>
      </c>
      <c r="L240" s="2" t="s">
        <v>469</v>
      </c>
      <c r="M240" s="2" t="s">
        <v>2057</v>
      </c>
      <c r="N240" s="2" t="s">
        <v>2220</v>
      </c>
      <c r="O240" s="2" t="s">
        <v>84</v>
      </c>
      <c r="P240" s="2" t="s">
        <v>84</v>
      </c>
      <c r="Q240" s="10">
        <v>44391.0</v>
      </c>
      <c r="R240" s="10">
        <v>45327.0</v>
      </c>
      <c r="S240" s="2" t="s">
        <v>84</v>
      </c>
      <c r="T240" s="2" t="s">
        <v>84</v>
      </c>
      <c r="U240" s="2" t="s">
        <v>84</v>
      </c>
      <c r="V240" s="2" t="s">
        <v>2221</v>
      </c>
      <c r="W240" s="2" t="s">
        <v>2222</v>
      </c>
      <c r="X240" s="2" t="s">
        <v>2223</v>
      </c>
      <c r="Y240" s="2" t="s">
        <v>2224</v>
      </c>
      <c r="Z240" s="2" t="s">
        <v>88</v>
      </c>
    </row>
    <row r="241" ht="15.75" customHeight="1">
      <c r="A241" s="2" t="s">
        <v>2225</v>
      </c>
      <c r="B241" s="2" t="s">
        <v>2226</v>
      </c>
      <c r="C241" s="2" t="s">
        <v>2227</v>
      </c>
      <c r="D241" s="2" t="s">
        <v>2228</v>
      </c>
      <c r="E241" s="2" t="s">
        <v>84</v>
      </c>
      <c r="F241" s="2" t="s">
        <v>77</v>
      </c>
      <c r="G241" s="2">
        <v>0.05</v>
      </c>
      <c r="H241" s="2">
        <v>1.4</v>
      </c>
      <c r="I241" s="2" t="s">
        <v>1649</v>
      </c>
      <c r="J241" s="2" t="s">
        <v>84</v>
      </c>
      <c r="K241" s="2" t="s">
        <v>1412</v>
      </c>
      <c r="L241" s="2" t="s">
        <v>469</v>
      </c>
      <c r="M241" s="2" t="s">
        <v>2229</v>
      </c>
      <c r="N241" s="2" t="s">
        <v>2230</v>
      </c>
      <c r="O241" s="2" t="s">
        <v>84</v>
      </c>
      <c r="P241" s="2" t="s">
        <v>84</v>
      </c>
      <c r="Q241" s="10">
        <v>44391.0</v>
      </c>
      <c r="R241" s="10">
        <v>45327.0</v>
      </c>
      <c r="S241" s="2" t="s">
        <v>2231</v>
      </c>
      <c r="T241" s="2" t="s">
        <v>84</v>
      </c>
      <c r="U241" s="2" t="s">
        <v>84</v>
      </c>
      <c r="V241" s="2" t="s">
        <v>2232</v>
      </c>
      <c r="W241" s="2" t="s">
        <v>2233</v>
      </c>
      <c r="X241" s="2" t="s">
        <v>84</v>
      </c>
      <c r="Y241" s="2" t="s">
        <v>2234</v>
      </c>
      <c r="Z241" s="2" t="s">
        <v>88</v>
      </c>
    </row>
    <row r="242" ht="15.75" customHeight="1">
      <c r="A242" s="2" t="s">
        <v>2235</v>
      </c>
      <c r="B242" s="2" t="s">
        <v>2236</v>
      </c>
      <c r="C242" s="2" t="s">
        <v>2237</v>
      </c>
      <c r="D242" s="2" t="s">
        <v>2238</v>
      </c>
      <c r="E242" s="2" t="s">
        <v>2239</v>
      </c>
      <c r="F242" s="2" t="s">
        <v>77</v>
      </c>
      <c r="G242" s="2">
        <v>0.1</v>
      </c>
      <c r="H242" s="2">
        <v>1.4</v>
      </c>
      <c r="I242" s="2" t="s">
        <v>1649</v>
      </c>
      <c r="J242" s="2" t="s">
        <v>84</v>
      </c>
      <c r="K242" s="2" t="s">
        <v>1412</v>
      </c>
      <c r="L242" s="2" t="s">
        <v>469</v>
      </c>
      <c r="M242" s="2" t="s">
        <v>2229</v>
      </c>
      <c r="N242" s="2" t="s">
        <v>2240</v>
      </c>
      <c r="O242" s="2" t="s">
        <v>84</v>
      </c>
      <c r="P242" s="2" t="s">
        <v>84</v>
      </c>
      <c r="Q242" s="10">
        <v>44391.0</v>
      </c>
      <c r="R242" s="10">
        <v>45327.0</v>
      </c>
      <c r="S242" s="2" t="s">
        <v>84</v>
      </c>
      <c r="T242" s="2" t="s">
        <v>84</v>
      </c>
      <c r="U242" s="2" t="s">
        <v>84</v>
      </c>
      <c r="V242" s="2" t="s">
        <v>2241</v>
      </c>
      <c r="W242" s="2" t="s">
        <v>2242</v>
      </c>
      <c r="X242" s="2" t="s">
        <v>84</v>
      </c>
      <c r="Y242" s="2" t="s">
        <v>2243</v>
      </c>
      <c r="Z242" s="2" t="s">
        <v>88</v>
      </c>
    </row>
    <row r="243" ht="15.75" customHeight="1">
      <c r="A243" s="2" t="s">
        <v>2244</v>
      </c>
      <c r="B243" s="2" t="s">
        <v>2245</v>
      </c>
      <c r="C243" s="2" t="s">
        <v>2246</v>
      </c>
      <c r="D243" s="2" t="s">
        <v>2247</v>
      </c>
      <c r="E243" s="2" t="s">
        <v>84</v>
      </c>
      <c r="F243" s="2" t="s">
        <v>77</v>
      </c>
      <c r="G243" s="11">
        <v>1.0E-6</v>
      </c>
      <c r="H243" s="2">
        <v>0.2</v>
      </c>
      <c r="I243" s="2" t="s">
        <v>2248</v>
      </c>
      <c r="J243" s="2" t="s">
        <v>84</v>
      </c>
      <c r="K243" s="2" t="s">
        <v>1412</v>
      </c>
      <c r="L243" s="2" t="s">
        <v>2249</v>
      </c>
      <c r="M243" s="2" t="s">
        <v>2250</v>
      </c>
      <c r="N243" s="2" t="s">
        <v>2251</v>
      </c>
      <c r="O243" s="2" t="s">
        <v>2252</v>
      </c>
      <c r="P243" s="2" t="s">
        <v>84</v>
      </c>
      <c r="Q243" s="10">
        <v>44391.0</v>
      </c>
      <c r="R243" s="10">
        <v>45327.0</v>
      </c>
      <c r="S243" s="2" t="s">
        <v>84</v>
      </c>
      <c r="T243" s="2" t="s">
        <v>84</v>
      </c>
      <c r="U243" s="2" t="s">
        <v>84</v>
      </c>
      <c r="V243" s="2" t="s">
        <v>2253</v>
      </c>
      <c r="W243" s="2" t="s">
        <v>2254</v>
      </c>
      <c r="X243" s="2" t="s">
        <v>84</v>
      </c>
      <c r="Y243" s="2" t="s">
        <v>2255</v>
      </c>
      <c r="Z243" s="2" t="s">
        <v>88</v>
      </c>
    </row>
    <row r="244" ht="15.75" customHeight="1">
      <c r="A244" s="2" t="s">
        <v>2256</v>
      </c>
      <c r="B244" s="2" t="s">
        <v>2257</v>
      </c>
      <c r="C244" s="2" t="s">
        <v>2258</v>
      </c>
      <c r="D244" s="2" t="s">
        <v>2259</v>
      </c>
      <c r="E244" s="2" t="s">
        <v>84</v>
      </c>
      <c r="F244" s="2" t="s">
        <v>77</v>
      </c>
      <c r="G244" s="2">
        <v>0.01</v>
      </c>
      <c r="H244" s="2">
        <v>10.0</v>
      </c>
      <c r="I244" s="2" t="s">
        <v>285</v>
      </c>
      <c r="J244" s="2" t="s">
        <v>84</v>
      </c>
      <c r="K244" s="2" t="s">
        <v>2260</v>
      </c>
      <c r="L244" s="2" t="s">
        <v>1441</v>
      </c>
      <c r="M244" s="2" t="s">
        <v>82</v>
      </c>
      <c r="N244" s="2" t="s">
        <v>2261</v>
      </c>
      <c r="O244" s="2" t="s">
        <v>84</v>
      </c>
      <c r="P244" s="2" t="s">
        <v>84</v>
      </c>
      <c r="Q244" s="10">
        <v>44391.0</v>
      </c>
      <c r="R244" s="10">
        <v>45327.0</v>
      </c>
      <c r="S244" s="2" t="s">
        <v>84</v>
      </c>
      <c r="T244" s="2" t="s">
        <v>84</v>
      </c>
      <c r="U244" s="2" t="s">
        <v>84</v>
      </c>
      <c r="V244" s="2" t="s">
        <v>84</v>
      </c>
      <c r="W244" s="2" t="s">
        <v>2262</v>
      </c>
      <c r="X244" s="2" t="s">
        <v>2263</v>
      </c>
      <c r="Y244" s="2" t="s">
        <v>2264</v>
      </c>
      <c r="Z244" s="2" t="s">
        <v>88</v>
      </c>
    </row>
    <row r="245" ht="15.75" customHeight="1">
      <c r="A245" s="2" t="s">
        <v>2265</v>
      </c>
      <c r="B245" s="2" t="s">
        <v>2266</v>
      </c>
      <c r="C245" s="2" t="s">
        <v>2267</v>
      </c>
      <c r="D245" s="2" t="s">
        <v>2268</v>
      </c>
      <c r="E245" s="2" t="s">
        <v>84</v>
      </c>
      <c r="F245" s="2" t="s">
        <v>77</v>
      </c>
      <c r="G245" s="2">
        <v>0.0</v>
      </c>
      <c r="H245" s="2">
        <v>1.0</v>
      </c>
      <c r="I245" s="2" t="s">
        <v>285</v>
      </c>
      <c r="J245" s="2" t="s">
        <v>84</v>
      </c>
      <c r="K245" s="2" t="s">
        <v>2260</v>
      </c>
      <c r="L245" s="2" t="s">
        <v>1441</v>
      </c>
      <c r="M245" s="2" t="s">
        <v>82</v>
      </c>
      <c r="N245" s="2" t="s">
        <v>2269</v>
      </c>
      <c r="O245" s="2" t="s">
        <v>84</v>
      </c>
      <c r="P245" s="2" t="s">
        <v>84</v>
      </c>
      <c r="Q245" s="10">
        <v>44391.0</v>
      </c>
      <c r="R245" s="10">
        <v>45327.0</v>
      </c>
      <c r="S245" s="2" t="s">
        <v>84</v>
      </c>
      <c r="T245" s="2" t="s">
        <v>84</v>
      </c>
      <c r="U245" s="2" t="s">
        <v>84</v>
      </c>
      <c r="V245" s="2" t="s">
        <v>2270</v>
      </c>
      <c r="W245" s="2" t="s">
        <v>2271</v>
      </c>
      <c r="X245" s="2" t="s">
        <v>2272</v>
      </c>
      <c r="Y245" s="2" t="s">
        <v>2273</v>
      </c>
      <c r="Z245" s="2" t="s">
        <v>88</v>
      </c>
    </row>
    <row r="246" ht="15.75" customHeight="1">
      <c r="A246" s="2" t="s">
        <v>2274</v>
      </c>
      <c r="B246" s="2" t="s">
        <v>2275</v>
      </c>
      <c r="C246" s="2" t="s">
        <v>2276</v>
      </c>
      <c r="D246" s="2" t="s">
        <v>2277</v>
      </c>
      <c r="E246" s="2" t="s">
        <v>84</v>
      </c>
      <c r="F246" s="2" t="s">
        <v>77</v>
      </c>
      <c r="G246" s="2">
        <v>0.0</v>
      </c>
      <c r="H246" s="2">
        <v>1.0</v>
      </c>
      <c r="I246" s="2" t="s">
        <v>449</v>
      </c>
      <c r="J246" s="2" t="s">
        <v>84</v>
      </c>
      <c r="K246" s="2" t="s">
        <v>2278</v>
      </c>
      <c r="L246" s="2" t="s">
        <v>1413</v>
      </c>
      <c r="M246" s="2" t="s">
        <v>82</v>
      </c>
      <c r="N246" s="2" t="s">
        <v>2279</v>
      </c>
      <c r="O246" s="2" t="s">
        <v>84</v>
      </c>
      <c r="P246" s="2" t="s">
        <v>84</v>
      </c>
      <c r="Q246" s="10">
        <v>44391.0</v>
      </c>
      <c r="R246" s="10">
        <v>45327.0</v>
      </c>
      <c r="S246" s="2" t="s">
        <v>84</v>
      </c>
      <c r="T246" s="2" t="s">
        <v>84</v>
      </c>
      <c r="U246" s="2" t="s">
        <v>84</v>
      </c>
      <c r="V246" s="2" t="s">
        <v>2280</v>
      </c>
      <c r="W246" s="2" t="s">
        <v>2281</v>
      </c>
      <c r="X246" s="2" t="s">
        <v>84</v>
      </c>
      <c r="Y246" s="2" t="s">
        <v>2282</v>
      </c>
      <c r="Z246" s="2" t="s">
        <v>88</v>
      </c>
    </row>
    <row r="247" ht="15.75" customHeight="1">
      <c r="A247" s="2" t="s">
        <v>2283</v>
      </c>
      <c r="B247" s="2" t="s">
        <v>2284</v>
      </c>
      <c r="C247" s="2" t="s">
        <v>2285</v>
      </c>
      <c r="D247" s="2" t="s">
        <v>2286</v>
      </c>
      <c r="E247" s="2" t="s">
        <v>2287</v>
      </c>
      <c r="F247" s="2" t="s">
        <v>77</v>
      </c>
      <c r="G247" s="2">
        <v>100.0</v>
      </c>
      <c r="H247" s="2">
        <v>1000.0</v>
      </c>
      <c r="I247" s="2" t="s">
        <v>101</v>
      </c>
      <c r="J247" s="2" t="s">
        <v>84</v>
      </c>
      <c r="K247" s="2" t="s">
        <v>2278</v>
      </c>
      <c r="L247" s="2" t="s">
        <v>469</v>
      </c>
      <c r="M247" s="2" t="s">
        <v>82</v>
      </c>
      <c r="N247" s="2" t="s">
        <v>2288</v>
      </c>
      <c r="O247" s="2" t="s">
        <v>84</v>
      </c>
      <c r="P247" s="2" t="s">
        <v>84</v>
      </c>
      <c r="Q247" s="10">
        <v>44391.0</v>
      </c>
      <c r="R247" s="10">
        <v>45327.0</v>
      </c>
      <c r="S247" s="2" t="s">
        <v>84</v>
      </c>
      <c r="T247" s="2" t="s">
        <v>84</v>
      </c>
      <c r="U247" s="2" t="s">
        <v>84</v>
      </c>
      <c r="V247" s="2" t="s">
        <v>2289</v>
      </c>
      <c r="W247" s="2" t="s">
        <v>2290</v>
      </c>
      <c r="X247" s="2" t="s">
        <v>84</v>
      </c>
      <c r="Y247" s="2" t="s">
        <v>2291</v>
      </c>
      <c r="Z247" s="2" t="s">
        <v>88</v>
      </c>
    </row>
    <row r="248" ht="15.75" customHeight="1">
      <c r="A248" s="2" t="s">
        <v>2292</v>
      </c>
      <c r="B248" s="2" t="s">
        <v>2293</v>
      </c>
      <c r="C248" s="2" t="s">
        <v>2294</v>
      </c>
      <c r="D248" s="2" t="s">
        <v>2295</v>
      </c>
      <c r="E248" s="2" t="s">
        <v>2296</v>
      </c>
      <c r="F248" s="2" t="s">
        <v>77</v>
      </c>
      <c r="G248" s="2">
        <v>0.1</v>
      </c>
      <c r="H248" s="2">
        <v>10.0</v>
      </c>
      <c r="I248" s="2" t="s">
        <v>285</v>
      </c>
      <c r="J248" s="2" t="s">
        <v>84</v>
      </c>
      <c r="K248" s="2" t="s">
        <v>2278</v>
      </c>
      <c r="L248" s="2" t="s">
        <v>469</v>
      </c>
      <c r="M248" s="2" t="s">
        <v>82</v>
      </c>
      <c r="N248" s="2" t="s">
        <v>2297</v>
      </c>
      <c r="O248" s="2" t="s">
        <v>84</v>
      </c>
      <c r="P248" s="2" t="s">
        <v>84</v>
      </c>
      <c r="Q248" s="10">
        <v>44391.0</v>
      </c>
      <c r="R248" s="10">
        <v>45327.0</v>
      </c>
      <c r="S248" s="2" t="s">
        <v>84</v>
      </c>
      <c r="T248" s="2" t="s">
        <v>84</v>
      </c>
      <c r="U248" s="2" t="s">
        <v>2298</v>
      </c>
      <c r="V248" s="2" t="s">
        <v>2299</v>
      </c>
      <c r="W248" s="2" t="s">
        <v>2300</v>
      </c>
      <c r="X248" s="2" t="s">
        <v>84</v>
      </c>
      <c r="Y248" s="2" t="s">
        <v>2301</v>
      </c>
      <c r="Z248" s="2" t="s">
        <v>88</v>
      </c>
    </row>
    <row r="249" ht="15.75" customHeight="1">
      <c r="A249" s="2" t="s">
        <v>2302</v>
      </c>
      <c r="B249" s="2" t="s">
        <v>2303</v>
      </c>
      <c r="C249" s="2" t="s">
        <v>2304</v>
      </c>
      <c r="D249" s="2" t="s">
        <v>2305</v>
      </c>
      <c r="E249" s="2" t="s">
        <v>84</v>
      </c>
      <c r="F249" s="2" t="s">
        <v>77</v>
      </c>
      <c r="G249" s="2">
        <v>0.01</v>
      </c>
      <c r="H249" s="2">
        <v>1.0</v>
      </c>
      <c r="I249" s="2" t="s">
        <v>285</v>
      </c>
      <c r="J249" s="2" t="s">
        <v>84</v>
      </c>
      <c r="K249" s="2" t="s">
        <v>2278</v>
      </c>
      <c r="L249" s="2" t="s">
        <v>1413</v>
      </c>
      <c r="M249" s="2" t="s">
        <v>82</v>
      </c>
      <c r="N249" s="2" t="s">
        <v>2306</v>
      </c>
      <c r="O249" s="2" t="s">
        <v>84</v>
      </c>
      <c r="P249" s="2" t="s">
        <v>84</v>
      </c>
      <c r="Q249" s="10">
        <v>44391.0</v>
      </c>
      <c r="R249" s="10">
        <v>45327.0</v>
      </c>
      <c r="S249" s="2" t="s">
        <v>84</v>
      </c>
      <c r="T249" s="2" t="s">
        <v>84</v>
      </c>
      <c r="U249" s="2" t="s">
        <v>84</v>
      </c>
      <c r="V249" s="2" t="s">
        <v>2307</v>
      </c>
      <c r="W249" s="2" t="s">
        <v>2308</v>
      </c>
      <c r="X249" s="2" t="s">
        <v>84</v>
      </c>
      <c r="Y249" s="2" t="s">
        <v>2309</v>
      </c>
      <c r="Z249" s="2" t="s">
        <v>88</v>
      </c>
    </row>
    <row r="250" ht="15.75" customHeight="1">
      <c r="A250" s="2" t="s">
        <v>2310</v>
      </c>
      <c r="B250" s="2" t="s">
        <v>2311</v>
      </c>
      <c r="C250" s="2" t="s">
        <v>2312</v>
      </c>
      <c r="D250" s="2" t="s">
        <v>2313</v>
      </c>
      <c r="E250" s="2" t="s">
        <v>2314</v>
      </c>
      <c r="F250" s="2" t="s">
        <v>1439</v>
      </c>
      <c r="G250" s="2" t="s">
        <v>84</v>
      </c>
      <c r="H250" s="2" t="s">
        <v>84</v>
      </c>
      <c r="I250" s="2" t="s">
        <v>84</v>
      </c>
      <c r="J250" s="2" t="s">
        <v>2315</v>
      </c>
      <c r="K250" s="2" t="s">
        <v>2316</v>
      </c>
      <c r="L250" s="2" t="s">
        <v>598</v>
      </c>
      <c r="M250" s="2" t="s">
        <v>2317</v>
      </c>
      <c r="N250" s="2" t="s">
        <v>84</v>
      </c>
      <c r="O250" s="2" t="s">
        <v>84</v>
      </c>
      <c r="P250" s="2" t="s">
        <v>84</v>
      </c>
      <c r="Q250" s="10">
        <v>44391.0</v>
      </c>
      <c r="R250" s="10">
        <v>45327.0</v>
      </c>
      <c r="S250" s="2" t="s">
        <v>84</v>
      </c>
      <c r="T250" s="2" t="s">
        <v>84</v>
      </c>
      <c r="U250" s="2" t="s">
        <v>84</v>
      </c>
      <c r="V250" s="2" t="s">
        <v>84</v>
      </c>
      <c r="W250" s="2" t="s">
        <v>2318</v>
      </c>
      <c r="X250" s="2" t="s">
        <v>84</v>
      </c>
      <c r="Y250" s="2" t="s">
        <v>2319</v>
      </c>
      <c r="Z250" s="2" t="s">
        <v>88</v>
      </c>
    </row>
    <row r="251" ht="15.75" customHeight="1">
      <c r="A251" s="2" t="s">
        <v>2320</v>
      </c>
      <c r="B251" s="2" t="s">
        <v>2321</v>
      </c>
      <c r="C251" s="2" t="s">
        <v>2322</v>
      </c>
      <c r="D251" s="2" t="s">
        <v>2323</v>
      </c>
      <c r="E251" s="2" t="s">
        <v>2324</v>
      </c>
      <c r="F251" s="2" t="s">
        <v>77</v>
      </c>
      <c r="G251" s="2">
        <v>0.01</v>
      </c>
      <c r="H251" s="2">
        <v>200.0</v>
      </c>
      <c r="I251" s="2" t="s">
        <v>1411</v>
      </c>
      <c r="J251" s="2" t="s">
        <v>84</v>
      </c>
      <c r="K251" s="2" t="s">
        <v>2316</v>
      </c>
      <c r="L251" s="2" t="s">
        <v>598</v>
      </c>
      <c r="M251" s="2" t="s">
        <v>1951</v>
      </c>
      <c r="N251" s="2" t="s">
        <v>84</v>
      </c>
      <c r="O251" s="2" t="s">
        <v>84</v>
      </c>
      <c r="P251" s="2" t="s">
        <v>84</v>
      </c>
      <c r="Q251" s="10">
        <v>44391.0</v>
      </c>
      <c r="R251" s="10">
        <v>45327.0</v>
      </c>
      <c r="S251" s="2" t="s">
        <v>2325</v>
      </c>
      <c r="T251" s="2" t="s">
        <v>84</v>
      </c>
      <c r="U251" s="2" t="s">
        <v>84</v>
      </c>
      <c r="V251" s="2" t="s">
        <v>2326</v>
      </c>
      <c r="W251" s="2" t="s">
        <v>2327</v>
      </c>
      <c r="X251" s="2" t="s">
        <v>84</v>
      </c>
      <c r="Y251" s="2" t="s">
        <v>2328</v>
      </c>
      <c r="Z251" s="2" t="s">
        <v>88</v>
      </c>
    </row>
    <row r="252" ht="15.75" customHeight="1">
      <c r="A252" s="2" t="s">
        <v>2329</v>
      </c>
      <c r="B252" s="2" t="s">
        <v>2330</v>
      </c>
      <c r="C252" s="2" t="s">
        <v>2331</v>
      </c>
      <c r="D252" s="2" t="s">
        <v>2332</v>
      </c>
      <c r="E252" s="2" t="s">
        <v>84</v>
      </c>
      <c r="F252" s="2" t="s">
        <v>77</v>
      </c>
      <c r="G252" s="2">
        <v>0.001</v>
      </c>
      <c r="H252" s="2">
        <v>1.0</v>
      </c>
      <c r="I252" s="2" t="s">
        <v>2333</v>
      </c>
      <c r="J252" s="2" t="s">
        <v>84</v>
      </c>
      <c r="K252" s="2" t="s">
        <v>2316</v>
      </c>
      <c r="L252" s="2" t="s">
        <v>2334</v>
      </c>
      <c r="M252" s="2" t="s">
        <v>2335</v>
      </c>
      <c r="N252" s="2" t="s">
        <v>2336</v>
      </c>
      <c r="O252" s="2" t="s">
        <v>2337</v>
      </c>
      <c r="P252" s="2" t="s">
        <v>84</v>
      </c>
      <c r="Q252" s="10">
        <v>44391.0</v>
      </c>
      <c r="R252" s="10">
        <v>45327.0</v>
      </c>
      <c r="S252" s="2" t="s">
        <v>84</v>
      </c>
      <c r="T252" s="2" t="s">
        <v>84</v>
      </c>
      <c r="U252" s="2" t="s">
        <v>84</v>
      </c>
      <c r="V252" s="2" t="s">
        <v>2338</v>
      </c>
      <c r="W252" s="2" t="s">
        <v>2339</v>
      </c>
      <c r="X252" s="2" t="s">
        <v>84</v>
      </c>
      <c r="Y252" s="2" t="s">
        <v>2340</v>
      </c>
      <c r="Z252" s="2" t="s">
        <v>88</v>
      </c>
    </row>
    <row r="253" ht="15.75" customHeight="1">
      <c r="A253" s="2" t="s">
        <v>2341</v>
      </c>
      <c r="B253" s="2" t="s">
        <v>2342</v>
      </c>
      <c r="C253" s="2" t="s">
        <v>2343</v>
      </c>
      <c r="D253" s="2" t="s">
        <v>2344</v>
      </c>
      <c r="E253" s="2" t="s">
        <v>84</v>
      </c>
      <c r="F253" s="2" t="s">
        <v>77</v>
      </c>
      <c r="G253" s="2">
        <v>0.1</v>
      </c>
      <c r="H253" s="2">
        <v>1.1</v>
      </c>
      <c r="I253" s="2" t="s">
        <v>1649</v>
      </c>
      <c r="J253" s="2" t="s">
        <v>84</v>
      </c>
      <c r="K253" s="2" t="s">
        <v>2316</v>
      </c>
      <c r="L253" s="2" t="s">
        <v>598</v>
      </c>
      <c r="M253" s="2" t="s">
        <v>2229</v>
      </c>
      <c r="N253" s="2" t="s">
        <v>2336</v>
      </c>
      <c r="O253" s="2" t="s">
        <v>84</v>
      </c>
      <c r="P253" s="2" t="s">
        <v>84</v>
      </c>
      <c r="Q253" s="10">
        <v>44391.0</v>
      </c>
      <c r="R253" s="10">
        <v>45327.0</v>
      </c>
      <c r="S253" s="2" t="s">
        <v>84</v>
      </c>
      <c r="T253" s="2" t="s">
        <v>84</v>
      </c>
      <c r="U253" s="2" t="s">
        <v>84</v>
      </c>
      <c r="V253" s="2" t="s">
        <v>2345</v>
      </c>
      <c r="W253" s="2" t="s">
        <v>2346</v>
      </c>
      <c r="X253" s="2" t="s">
        <v>84</v>
      </c>
      <c r="Y253" s="2" t="s">
        <v>2347</v>
      </c>
      <c r="Z253" s="2" t="s">
        <v>88</v>
      </c>
    </row>
    <row r="254" ht="15.75" customHeight="1">
      <c r="A254" s="2" t="s">
        <v>2348</v>
      </c>
      <c r="B254" s="2" t="s">
        <v>2349</v>
      </c>
      <c r="C254" s="2" t="s">
        <v>2350</v>
      </c>
      <c r="D254" s="2" t="s">
        <v>2351</v>
      </c>
      <c r="E254" s="2" t="s">
        <v>84</v>
      </c>
      <c r="F254" s="2" t="s">
        <v>77</v>
      </c>
      <c r="G254" s="2">
        <v>0.01</v>
      </c>
      <c r="H254" s="2">
        <v>1.0</v>
      </c>
      <c r="I254" s="2" t="s">
        <v>2352</v>
      </c>
      <c r="J254" s="2" t="s">
        <v>84</v>
      </c>
      <c r="K254" s="2" t="s">
        <v>2316</v>
      </c>
      <c r="L254" s="2" t="s">
        <v>598</v>
      </c>
      <c r="M254" s="2" t="s">
        <v>2353</v>
      </c>
      <c r="N254" s="2" t="s">
        <v>2336</v>
      </c>
      <c r="O254" s="2" t="s">
        <v>84</v>
      </c>
      <c r="P254" s="2" t="s">
        <v>84</v>
      </c>
      <c r="Q254" s="10">
        <v>44391.0</v>
      </c>
      <c r="R254" s="10">
        <v>45327.0</v>
      </c>
      <c r="S254" s="2" t="s">
        <v>84</v>
      </c>
      <c r="T254" s="2" t="s">
        <v>84</v>
      </c>
      <c r="U254" s="2" t="s">
        <v>84</v>
      </c>
      <c r="V254" s="2" t="s">
        <v>84</v>
      </c>
      <c r="W254" s="2" t="s">
        <v>2354</v>
      </c>
      <c r="X254" s="2" t="s">
        <v>2355</v>
      </c>
      <c r="Y254" s="2" t="s">
        <v>2356</v>
      </c>
      <c r="Z254" s="2" t="s">
        <v>88</v>
      </c>
    </row>
    <row r="255" ht="15.75" customHeight="1">
      <c r="A255" s="2" t="s">
        <v>2357</v>
      </c>
      <c r="B255" s="2" t="s">
        <v>2358</v>
      </c>
      <c r="C255" s="2" t="s">
        <v>2359</v>
      </c>
      <c r="D255" s="2" t="s">
        <v>2360</v>
      </c>
      <c r="E255" s="2" t="s">
        <v>84</v>
      </c>
      <c r="F255" s="2" t="s">
        <v>77</v>
      </c>
      <c r="G255" s="2">
        <v>0.01</v>
      </c>
      <c r="H255" s="2">
        <v>1.0</v>
      </c>
      <c r="I255" s="2" t="s">
        <v>285</v>
      </c>
      <c r="J255" s="2" t="s">
        <v>84</v>
      </c>
      <c r="K255" s="2" t="s">
        <v>2316</v>
      </c>
      <c r="L255" s="2" t="s">
        <v>598</v>
      </c>
      <c r="M255" s="2" t="s">
        <v>82</v>
      </c>
      <c r="N255" s="2" t="s">
        <v>2361</v>
      </c>
      <c r="O255" s="2" t="s">
        <v>84</v>
      </c>
      <c r="P255" s="2" t="s">
        <v>84</v>
      </c>
      <c r="Q255" s="10">
        <v>44391.0</v>
      </c>
      <c r="R255" s="10">
        <v>45327.0</v>
      </c>
      <c r="S255" s="2" t="s">
        <v>84</v>
      </c>
      <c r="T255" s="2" t="s">
        <v>84</v>
      </c>
      <c r="U255" s="2" t="s">
        <v>84</v>
      </c>
      <c r="V255" s="2" t="s">
        <v>84</v>
      </c>
      <c r="W255" s="2" t="s">
        <v>2362</v>
      </c>
      <c r="X255" s="2" t="s">
        <v>84</v>
      </c>
      <c r="Y255" s="2" t="s">
        <v>2363</v>
      </c>
      <c r="Z255" s="2" t="s">
        <v>88</v>
      </c>
    </row>
    <row r="256" ht="15.75" customHeight="1">
      <c r="A256" s="2" t="s">
        <v>2364</v>
      </c>
      <c r="B256" s="2" t="s">
        <v>2365</v>
      </c>
      <c r="C256" s="2" t="s">
        <v>2366</v>
      </c>
      <c r="D256" s="2" t="s">
        <v>2367</v>
      </c>
      <c r="E256" s="2" t="s">
        <v>84</v>
      </c>
      <c r="F256" s="2" t="s">
        <v>77</v>
      </c>
      <c r="G256" s="2">
        <v>0.1</v>
      </c>
      <c r="H256" s="2">
        <v>10.0</v>
      </c>
      <c r="I256" s="2" t="s">
        <v>285</v>
      </c>
      <c r="J256" s="2" t="s">
        <v>84</v>
      </c>
      <c r="K256" s="2" t="s">
        <v>2316</v>
      </c>
      <c r="L256" s="2" t="s">
        <v>698</v>
      </c>
      <c r="M256" s="2" t="s">
        <v>82</v>
      </c>
      <c r="N256" s="2" t="s">
        <v>2297</v>
      </c>
      <c r="O256" s="2" t="s">
        <v>84</v>
      </c>
      <c r="P256" s="2" t="s">
        <v>84</v>
      </c>
      <c r="Q256" s="10">
        <v>44391.0</v>
      </c>
      <c r="R256" s="10">
        <v>45327.0</v>
      </c>
      <c r="S256" s="2" t="s">
        <v>84</v>
      </c>
      <c r="T256" s="2" t="s">
        <v>84</v>
      </c>
      <c r="U256" s="2" t="s">
        <v>84</v>
      </c>
      <c r="V256" s="2" t="s">
        <v>84</v>
      </c>
      <c r="W256" s="2" t="s">
        <v>2368</v>
      </c>
      <c r="X256" s="2" t="s">
        <v>84</v>
      </c>
      <c r="Y256" s="2" t="s">
        <v>2369</v>
      </c>
      <c r="Z256" s="2" t="s">
        <v>88</v>
      </c>
    </row>
    <row r="257" ht="15.75" customHeight="1">
      <c r="A257" s="2" t="s">
        <v>2370</v>
      </c>
      <c r="B257" s="2" t="s">
        <v>2371</v>
      </c>
      <c r="C257" s="2" t="s">
        <v>2372</v>
      </c>
      <c r="D257" s="2" t="s">
        <v>2373</v>
      </c>
      <c r="E257" s="2" t="s">
        <v>84</v>
      </c>
      <c r="F257" s="2" t="s">
        <v>77</v>
      </c>
      <c r="G257" s="2">
        <v>0.01</v>
      </c>
      <c r="H257" s="2">
        <v>1000.0</v>
      </c>
      <c r="I257" s="2" t="s">
        <v>1411</v>
      </c>
      <c r="J257" s="2" t="s">
        <v>84</v>
      </c>
      <c r="K257" s="2" t="s">
        <v>2374</v>
      </c>
      <c r="L257" s="2" t="s">
        <v>698</v>
      </c>
      <c r="M257" s="2" t="s">
        <v>1414</v>
      </c>
      <c r="N257" s="2" t="s">
        <v>2375</v>
      </c>
      <c r="O257" s="2" t="s">
        <v>84</v>
      </c>
      <c r="P257" s="2" t="s">
        <v>84</v>
      </c>
      <c r="Q257" s="10">
        <v>44391.0</v>
      </c>
      <c r="R257" s="10">
        <v>45327.0</v>
      </c>
      <c r="S257" s="2" t="s">
        <v>2376</v>
      </c>
      <c r="T257" s="2" t="s">
        <v>84</v>
      </c>
      <c r="U257" s="2" t="s">
        <v>84</v>
      </c>
      <c r="V257" s="2" t="s">
        <v>84</v>
      </c>
      <c r="W257" s="2" t="s">
        <v>2377</v>
      </c>
      <c r="X257" s="2" t="s">
        <v>84</v>
      </c>
      <c r="Y257" s="2" t="s">
        <v>2378</v>
      </c>
      <c r="Z257" s="2" t="s">
        <v>88</v>
      </c>
    </row>
    <row r="258" ht="15.75" customHeight="1">
      <c r="A258" s="2" t="s">
        <v>2379</v>
      </c>
      <c r="B258" s="2" t="s">
        <v>2380</v>
      </c>
      <c r="C258" s="2" t="s">
        <v>2381</v>
      </c>
      <c r="D258" s="2" t="s">
        <v>2382</v>
      </c>
      <c r="E258" s="2" t="s">
        <v>2383</v>
      </c>
      <c r="F258" s="2" t="s">
        <v>1439</v>
      </c>
      <c r="G258" s="2" t="s">
        <v>84</v>
      </c>
      <c r="H258" s="2" t="s">
        <v>84</v>
      </c>
      <c r="I258" s="2" t="s">
        <v>84</v>
      </c>
      <c r="J258" s="2" t="s">
        <v>84</v>
      </c>
      <c r="K258" s="2" t="s">
        <v>2374</v>
      </c>
      <c r="L258" s="2" t="s">
        <v>698</v>
      </c>
      <c r="M258" s="2" t="s">
        <v>2384</v>
      </c>
      <c r="N258" s="2" t="s">
        <v>2385</v>
      </c>
      <c r="O258" s="2" t="s">
        <v>2386</v>
      </c>
      <c r="P258" s="2" t="s">
        <v>84</v>
      </c>
      <c r="Q258" s="10">
        <v>44391.0</v>
      </c>
      <c r="R258" s="10">
        <v>45327.0</v>
      </c>
      <c r="S258" s="2" t="s">
        <v>84</v>
      </c>
      <c r="T258" s="2" t="s">
        <v>84</v>
      </c>
      <c r="U258" s="2" t="s">
        <v>84</v>
      </c>
      <c r="V258" s="2" t="s">
        <v>84</v>
      </c>
      <c r="W258" s="2" t="s">
        <v>2387</v>
      </c>
      <c r="X258" s="2" t="s">
        <v>2388</v>
      </c>
      <c r="Y258" s="2" t="s">
        <v>2389</v>
      </c>
      <c r="Z258" s="2" t="s">
        <v>88</v>
      </c>
    </row>
    <row r="259" ht="15.75" customHeight="1">
      <c r="A259" s="2" t="s">
        <v>2390</v>
      </c>
      <c r="B259" s="2" t="s">
        <v>2391</v>
      </c>
      <c r="C259" s="2" t="s">
        <v>2392</v>
      </c>
      <c r="D259" s="2" t="s">
        <v>2393</v>
      </c>
      <c r="E259" s="2" t="s">
        <v>84</v>
      </c>
      <c r="F259" s="2" t="s">
        <v>77</v>
      </c>
      <c r="G259" s="2">
        <v>0.05</v>
      </c>
      <c r="H259" s="2">
        <v>50.0</v>
      </c>
      <c r="I259" s="2" t="s">
        <v>2394</v>
      </c>
      <c r="J259" s="2" t="s">
        <v>84</v>
      </c>
      <c r="K259" s="2" t="s">
        <v>2374</v>
      </c>
      <c r="L259" s="2" t="s">
        <v>698</v>
      </c>
      <c r="M259" s="2" t="s">
        <v>2395</v>
      </c>
      <c r="N259" s="2" t="s">
        <v>2396</v>
      </c>
      <c r="O259" s="2" t="s">
        <v>84</v>
      </c>
      <c r="P259" s="2" t="s">
        <v>84</v>
      </c>
      <c r="Q259" s="10">
        <v>44391.0</v>
      </c>
      <c r="R259" s="10">
        <v>45327.0</v>
      </c>
      <c r="S259" s="2" t="s">
        <v>84</v>
      </c>
      <c r="T259" s="2" t="s">
        <v>84</v>
      </c>
      <c r="U259" s="2" t="s">
        <v>84</v>
      </c>
      <c r="V259" s="2" t="s">
        <v>2397</v>
      </c>
      <c r="W259" s="2" t="s">
        <v>2398</v>
      </c>
      <c r="X259" s="2" t="s">
        <v>84</v>
      </c>
      <c r="Y259" s="2" t="s">
        <v>2399</v>
      </c>
      <c r="Z259" s="2" t="s">
        <v>88</v>
      </c>
    </row>
    <row r="260" ht="15.75" customHeight="1">
      <c r="A260" s="2" t="s">
        <v>2400</v>
      </c>
      <c r="B260" s="2" t="s">
        <v>2401</v>
      </c>
      <c r="C260" s="2" t="s">
        <v>2402</v>
      </c>
      <c r="D260" s="2" t="s">
        <v>2403</v>
      </c>
      <c r="E260" s="2" t="s">
        <v>84</v>
      </c>
      <c r="F260" s="2" t="s">
        <v>77</v>
      </c>
      <c r="G260" s="2">
        <v>0.5</v>
      </c>
      <c r="H260" s="2">
        <v>1.0</v>
      </c>
      <c r="I260" s="2" t="s">
        <v>2404</v>
      </c>
      <c r="J260" s="2" t="s">
        <v>84</v>
      </c>
      <c r="K260" s="2" t="s">
        <v>2374</v>
      </c>
      <c r="L260" s="2" t="s">
        <v>698</v>
      </c>
      <c r="M260" s="2" t="s">
        <v>2405</v>
      </c>
      <c r="N260" s="2" t="s">
        <v>2406</v>
      </c>
      <c r="O260" s="2" t="s">
        <v>2407</v>
      </c>
      <c r="P260" s="2" t="s">
        <v>84</v>
      </c>
      <c r="Q260" s="10">
        <v>44391.0</v>
      </c>
      <c r="R260" s="10">
        <v>45327.0</v>
      </c>
      <c r="S260" s="2" t="s">
        <v>84</v>
      </c>
      <c r="T260" s="2" t="s">
        <v>84</v>
      </c>
      <c r="U260" s="2" t="s">
        <v>84</v>
      </c>
      <c r="V260" s="2" t="s">
        <v>2408</v>
      </c>
      <c r="W260" s="2" t="s">
        <v>2409</v>
      </c>
      <c r="X260" s="2" t="s">
        <v>84</v>
      </c>
      <c r="Y260" s="2" t="s">
        <v>2410</v>
      </c>
      <c r="Z260" s="2" t="s">
        <v>88</v>
      </c>
    </row>
    <row r="261" ht="15.75" customHeight="1">
      <c r="A261" s="2" t="s">
        <v>2411</v>
      </c>
      <c r="B261" s="2" t="s">
        <v>2412</v>
      </c>
      <c r="C261" s="2" t="s">
        <v>2413</v>
      </c>
      <c r="D261" s="2" t="s">
        <v>2414</v>
      </c>
      <c r="E261" s="2" t="s">
        <v>84</v>
      </c>
      <c r="F261" s="2" t="s">
        <v>1439</v>
      </c>
      <c r="G261" s="2" t="s">
        <v>84</v>
      </c>
      <c r="H261" s="2" t="s">
        <v>84</v>
      </c>
      <c r="I261" s="2" t="s">
        <v>84</v>
      </c>
      <c r="J261" s="2" t="s">
        <v>84</v>
      </c>
      <c r="K261" s="2" t="s">
        <v>2374</v>
      </c>
      <c r="L261" s="2" t="s">
        <v>698</v>
      </c>
      <c r="M261" s="2" t="s">
        <v>2415</v>
      </c>
      <c r="N261" s="2" t="s">
        <v>2416</v>
      </c>
      <c r="O261" s="2" t="s">
        <v>84</v>
      </c>
      <c r="P261" s="2" t="s">
        <v>84</v>
      </c>
      <c r="Q261" s="10">
        <v>44391.0</v>
      </c>
      <c r="R261" s="10">
        <v>45327.0</v>
      </c>
      <c r="S261" s="2" t="s">
        <v>84</v>
      </c>
      <c r="T261" s="2" t="s">
        <v>84</v>
      </c>
      <c r="U261" s="2" t="s">
        <v>84</v>
      </c>
      <c r="V261" s="2" t="s">
        <v>84</v>
      </c>
      <c r="W261" s="2" t="s">
        <v>2417</v>
      </c>
      <c r="X261" s="2" t="s">
        <v>2418</v>
      </c>
      <c r="Y261" s="2" t="s">
        <v>2419</v>
      </c>
      <c r="Z261" s="2" t="s">
        <v>88</v>
      </c>
    </row>
    <row r="262" ht="15.75" customHeight="1">
      <c r="A262" s="2" t="s">
        <v>2420</v>
      </c>
      <c r="B262" s="2" t="s">
        <v>2421</v>
      </c>
      <c r="C262" s="2" t="s">
        <v>2422</v>
      </c>
      <c r="D262" s="2" t="s">
        <v>2423</v>
      </c>
      <c r="E262" s="2" t="s">
        <v>84</v>
      </c>
      <c r="F262" s="2" t="s">
        <v>77</v>
      </c>
      <c r="G262" s="2">
        <v>0.5</v>
      </c>
      <c r="H262" s="2">
        <v>5000.0</v>
      </c>
      <c r="I262" s="2" t="s">
        <v>2424</v>
      </c>
      <c r="J262" s="2" t="s">
        <v>84</v>
      </c>
      <c r="K262" s="2" t="s">
        <v>2374</v>
      </c>
      <c r="L262" s="2" t="s">
        <v>698</v>
      </c>
      <c r="M262" s="2" t="s">
        <v>2425</v>
      </c>
      <c r="N262" s="2" t="s">
        <v>2426</v>
      </c>
      <c r="O262" s="2" t="s">
        <v>84</v>
      </c>
      <c r="P262" s="2" t="s">
        <v>84</v>
      </c>
      <c r="Q262" s="10">
        <v>44391.0</v>
      </c>
      <c r="R262" s="10">
        <v>45327.0</v>
      </c>
      <c r="S262" s="2" t="s">
        <v>84</v>
      </c>
      <c r="T262" s="2" t="s">
        <v>84</v>
      </c>
      <c r="U262" s="2" t="s">
        <v>84</v>
      </c>
      <c r="V262" s="2" t="s">
        <v>2427</v>
      </c>
      <c r="W262" s="2" t="s">
        <v>2428</v>
      </c>
      <c r="X262" s="2" t="s">
        <v>2429</v>
      </c>
      <c r="Y262" s="2" t="s">
        <v>2430</v>
      </c>
      <c r="Z262" s="2" t="s">
        <v>88</v>
      </c>
    </row>
    <row r="263" ht="15.75" customHeight="1">
      <c r="A263" s="2" t="s">
        <v>2431</v>
      </c>
      <c r="B263" s="2" t="s">
        <v>2432</v>
      </c>
      <c r="C263" s="2" t="s">
        <v>2433</v>
      </c>
      <c r="D263" s="2" t="s">
        <v>2434</v>
      </c>
      <c r="E263" s="2" t="s">
        <v>2435</v>
      </c>
      <c r="F263" s="2" t="s">
        <v>77</v>
      </c>
      <c r="G263" s="2">
        <v>0.5</v>
      </c>
      <c r="H263" s="2">
        <v>5000.0</v>
      </c>
      <c r="I263" s="2" t="s">
        <v>2424</v>
      </c>
      <c r="J263" s="2" t="s">
        <v>84</v>
      </c>
      <c r="K263" s="2" t="s">
        <v>2374</v>
      </c>
      <c r="L263" s="2" t="s">
        <v>698</v>
      </c>
      <c r="M263" s="2" t="s">
        <v>2425</v>
      </c>
      <c r="N263" s="2" t="s">
        <v>2436</v>
      </c>
      <c r="O263" s="2" t="s">
        <v>84</v>
      </c>
      <c r="P263" s="2" t="s">
        <v>84</v>
      </c>
      <c r="Q263" s="10">
        <v>44391.0</v>
      </c>
      <c r="R263" s="10">
        <v>45327.0</v>
      </c>
      <c r="S263" s="2" t="s">
        <v>84</v>
      </c>
      <c r="T263" s="2" t="s">
        <v>84</v>
      </c>
      <c r="U263" s="2" t="s">
        <v>84</v>
      </c>
      <c r="V263" s="2" t="s">
        <v>2437</v>
      </c>
      <c r="W263" s="2" t="s">
        <v>2438</v>
      </c>
      <c r="X263" s="2" t="s">
        <v>2439</v>
      </c>
      <c r="Y263" s="2" t="s">
        <v>2440</v>
      </c>
      <c r="Z263" s="2" t="s">
        <v>88</v>
      </c>
    </row>
    <row r="264" ht="15.75" customHeight="1">
      <c r="A264" s="2" t="s">
        <v>2441</v>
      </c>
      <c r="B264" s="2" t="s">
        <v>2442</v>
      </c>
      <c r="C264" s="2" t="s">
        <v>2443</v>
      </c>
      <c r="D264" s="2" t="s">
        <v>2444</v>
      </c>
      <c r="E264" s="2" t="s">
        <v>84</v>
      </c>
      <c r="F264" s="2" t="s">
        <v>77</v>
      </c>
      <c r="G264" s="2">
        <v>0.001</v>
      </c>
      <c r="H264" s="2">
        <v>1.0</v>
      </c>
      <c r="I264" s="2" t="s">
        <v>1661</v>
      </c>
      <c r="J264" s="2" t="s">
        <v>84</v>
      </c>
      <c r="K264" s="2" t="s">
        <v>2374</v>
      </c>
      <c r="L264" s="2" t="s">
        <v>698</v>
      </c>
      <c r="M264" s="2" t="s">
        <v>2445</v>
      </c>
      <c r="N264" s="2" t="s">
        <v>2446</v>
      </c>
      <c r="O264" s="2" t="s">
        <v>84</v>
      </c>
      <c r="P264" s="2" t="s">
        <v>84</v>
      </c>
      <c r="Q264" s="10">
        <v>44391.0</v>
      </c>
      <c r="R264" s="10">
        <v>45327.0</v>
      </c>
      <c r="S264" s="2" t="s">
        <v>84</v>
      </c>
      <c r="T264" s="2" t="s">
        <v>84</v>
      </c>
      <c r="U264" s="2" t="s">
        <v>84</v>
      </c>
      <c r="V264" s="2" t="s">
        <v>2447</v>
      </c>
      <c r="W264" s="2" t="s">
        <v>2448</v>
      </c>
      <c r="X264" s="2" t="s">
        <v>2449</v>
      </c>
      <c r="Y264" s="2" t="s">
        <v>2450</v>
      </c>
      <c r="Z264" s="2" t="s">
        <v>88</v>
      </c>
    </row>
    <row r="265" ht="15.75" customHeight="1">
      <c r="A265" s="2" t="s">
        <v>2451</v>
      </c>
      <c r="B265" s="2" t="s">
        <v>2452</v>
      </c>
      <c r="C265" s="2" t="s">
        <v>2453</v>
      </c>
      <c r="D265" s="2" t="s">
        <v>2454</v>
      </c>
      <c r="E265" s="2" t="s">
        <v>84</v>
      </c>
      <c r="F265" s="2" t="s">
        <v>77</v>
      </c>
      <c r="G265" s="2">
        <v>0.05</v>
      </c>
      <c r="H265" s="2">
        <v>10.0</v>
      </c>
      <c r="I265" s="2" t="s">
        <v>1649</v>
      </c>
      <c r="J265" s="2" t="s">
        <v>84</v>
      </c>
      <c r="K265" s="2" t="s">
        <v>2374</v>
      </c>
      <c r="L265" s="2" t="s">
        <v>698</v>
      </c>
      <c r="M265" s="2" t="s">
        <v>2229</v>
      </c>
      <c r="N265" s="2" t="s">
        <v>2455</v>
      </c>
      <c r="O265" s="2" t="s">
        <v>84</v>
      </c>
      <c r="P265" s="2" t="s">
        <v>84</v>
      </c>
      <c r="Q265" s="10">
        <v>44391.0</v>
      </c>
      <c r="R265" s="10">
        <v>45327.0</v>
      </c>
      <c r="S265" s="2" t="s">
        <v>84</v>
      </c>
      <c r="T265" s="2" t="s">
        <v>84</v>
      </c>
      <c r="U265" s="2" t="s">
        <v>84</v>
      </c>
      <c r="V265" s="2" t="s">
        <v>2456</v>
      </c>
      <c r="W265" s="2" t="s">
        <v>2457</v>
      </c>
      <c r="X265" s="2" t="s">
        <v>84</v>
      </c>
      <c r="Y265" s="2" t="s">
        <v>2458</v>
      </c>
      <c r="Z265" s="2" t="s">
        <v>88</v>
      </c>
    </row>
    <row r="266" ht="15.75" customHeight="1">
      <c r="A266" s="2" t="s">
        <v>2459</v>
      </c>
      <c r="B266" s="2" t="s">
        <v>2460</v>
      </c>
      <c r="C266" s="2" t="s">
        <v>2461</v>
      </c>
      <c r="D266" s="2" t="s">
        <v>2462</v>
      </c>
      <c r="E266" s="2" t="s">
        <v>2463</v>
      </c>
      <c r="F266" s="2" t="s">
        <v>77</v>
      </c>
      <c r="G266" s="2">
        <v>0.01</v>
      </c>
      <c r="H266" s="2">
        <v>15.0</v>
      </c>
      <c r="I266" s="2" t="s">
        <v>2464</v>
      </c>
      <c r="J266" s="2" t="s">
        <v>84</v>
      </c>
      <c r="K266" s="2" t="s">
        <v>2465</v>
      </c>
      <c r="L266" s="2" t="s">
        <v>2466</v>
      </c>
      <c r="M266" s="2" t="s">
        <v>2467</v>
      </c>
      <c r="N266" s="2" t="s">
        <v>2446</v>
      </c>
      <c r="O266" s="2" t="s">
        <v>84</v>
      </c>
      <c r="P266" s="2" t="s">
        <v>84</v>
      </c>
      <c r="Q266" s="10">
        <v>44391.0</v>
      </c>
      <c r="R266" s="10">
        <v>45327.0</v>
      </c>
      <c r="S266" s="2" t="s">
        <v>2468</v>
      </c>
      <c r="T266" s="2" t="s">
        <v>84</v>
      </c>
      <c r="U266" s="2" t="s">
        <v>84</v>
      </c>
      <c r="V266" s="2" t="s">
        <v>2469</v>
      </c>
      <c r="W266" s="2" t="s">
        <v>2470</v>
      </c>
      <c r="X266" s="2" t="s">
        <v>84</v>
      </c>
      <c r="Y266" s="2" t="s">
        <v>2471</v>
      </c>
      <c r="Z266" s="2" t="s">
        <v>88</v>
      </c>
    </row>
    <row r="267" ht="15.75" customHeight="1">
      <c r="A267" s="2" t="s">
        <v>2472</v>
      </c>
      <c r="B267" s="2" t="s">
        <v>2473</v>
      </c>
      <c r="C267" s="2" t="s">
        <v>2474</v>
      </c>
      <c r="D267" s="2" t="s">
        <v>2475</v>
      </c>
      <c r="E267" s="2" t="s">
        <v>84</v>
      </c>
      <c r="F267" s="2" t="s">
        <v>77</v>
      </c>
      <c r="G267" s="2">
        <v>10.0</v>
      </c>
      <c r="H267" s="2">
        <v>1000.0</v>
      </c>
      <c r="I267" s="2" t="s">
        <v>101</v>
      </c>
      <c r="J267" s="2" t="s">
        <v>84</v>
      </c>
      <c r="K267" s="2" t="s">
        <v>2374</v>
      </c>
      <c r="L267" s="2" t="s">
        <v>698</v>
      </c>
      <c r="M267" s="2" t="s">
        <v>82</v>
      </c>
      <c r="N267" s="2" t="s">
        <v>2476</v>
      </c>
      <c r="O267" s="2" t="s">
        <v>84</v>
      </c>
      <c r="P267" s="2" t="s">
        <v>84</v>
      </c>
      <c r="Q267" s="10">
        <v>44391.0</v>
      </c>
      <c r="R267" s="10">
        <v>45327.0</v>
      </c>
      <c r="S267" s="2" t="s">
        <v>84</v>
      </c>
      <c r="T267" s="2" t="s">
        <v>84</v>
      </c>
      <c r="U267" s="2" t="s">
        <v>84</v>
      </c>
      <c r="V267" s="2" t="s">
        <v>2477</v>
      </c>
      <c r="W267" s="2" t="s">
        <v>2478</v>
      </c>
      <c r="X267" s="2" t="s">
        <v>84</v>
      </c>
      <c r="Y267" s="2" t="s">
        <v>2479</v>
      </c>
      <c r="Z267" s="2" t="s">
        <v>88</v>
      </c>
    </row>
    <row r="268" ht="15.75" customHeight="1">
      <c r="A268" s="2" t="s">
        <v>2480</v>
      </c>
      <c r="B268" s="2" t="s">
        <v>2481</v>
      </c>
      <c r="C268" s="2" t="s">
        <v>2482</v>
      </c>
      <c r="D268" s="2" t="s">
        <v>2483</v>
      </c>
      <c r="E268" s="2" t="s">
        <v>84</v>
      </c>
      <c r="F268" s="2" t="s">
        <v>77</v>
      </c>
      <c r="G268" s="2">
        <v>0.01</v>
      </c>
      <c r="H268" s="2">
        <v>1.0</v>
      </c>
      <c r="I268" s="2" t="s">
        <v>449</v>
      </c>
      <c r="J268" s="2" t="s">
        <v>84</v>
      </c>
      <c r="K268" s="2" t="s">
        <v>2374</v>
      </c>
      <c r="L268" s="2" t="s">
        <v>2484</v>
      </c>
      <c r="M268" s="2" t="s">
        <v>82</v>
      </c>
      <c r="N268" s="2" t="s">
        <v>2485</v>
      </c>
      <c r="O268" s="2" t="s">
        <v>84</v>
      </c>
      <c r="P268" s="2" t="s">
        <v>84</v>
      </c>
      <c r="Q268" s="10">
        <v>44391.0</v>
      </c>
      <c r="R268" s="10">
        <v>45327.0</v>
      </c>
      <c r="S268" s="2" t="s">
        <v>84</v>
      </c>
      <c r="T268" s="2" t="s">
        <v>84</v>
      </c>
      <c r="U268" s="2" t="s">
        <v>84</v>
      </c>
      <c r="V268" s="2" t="s">
        <v>2486</v>
      </c>
      <c r="W268" s="2" t="s">
        <v>2487</v>
      </c>
      <c r="X268" s="2" t="s">
        <v>84</v>
      </c>
      <c r="Y268" s="2" t="s">
        <v>2488</v>
      </c>
      <c r="Z268" s="2" t="s">
        <v>88</v>
      </c>
    </row>
    <row r="269" ht="15.75" customHeight="1">
      <c r="A269" s="2" t="s">
        <v>2489</v>
      </c>
      <c r="B269" s="2" t="s">
        <v>2490</v>
      </c>
      <c r="C269" s="2" t="s">
        <v>2491</v>
      </c>
      <c r="D269" s="2" t="s">
        <v>2492</v>
      </c>
      <c r="E269" s="2" t="s">
        <v>84</v>
      </c>
      <c r="F269" s="2" t="s">
        <v>77</v>
      </c>
      <c r="G269" s="2">
        <v>0.01</v>
      </c>
      <c r="H269" s="2">
        <v>1.0</v>
      </c>
      <c r="I269" s="2" t="s">
        <v>449</v>
      </c>
      <c r="J269" s="2" t="s">
        <v>84</v>
      </c>
      <c r="K269" s="2" t="s">
        <v>2493</v>
      </c>
      <c r="L269" s="2" t="s">
        <v>2494</v>
      </c>
      <c r="M269" s="2" t="s">
        <v>1581</v>
      </c>
      <c r="N269" s="2" t="s">
        <v>2495</v>
      </c>
      <c r="O269" s="2" t="s">
        <v>2496</v>
      </c>
      <c r="P269" s="2" t="s">
        <v>84</v>
      </c>
      <c r="Q269" s="10">
        <v>44391.0</v>
      </c>
      <c r="R269" s="10">
        <v>45327.0</v>
      </c>
      <c r="S269" s="2" t="s">
        <v>84</v>
      </c>
      <c r="T269" s="2" t="s">
        <v>84</v>
      </c>
      <c r="U269" s="2" t="s">
        <v>84</v>
      </c>
      <c r="V269" s="2" t="s">
        <v>2497</v>
      </c>
      <c r="W269" s="2" t="s">
        <v>2498</v>
      </c>
      <c r="X269" s="2" t="s">
        <v>84</v>
      </c>
      <c r="Y269" s="2" t="s">
        <v>2499</v>
      </c>
      <c r="Z269" s="2" t="s">
        <v>88</v>
      </c>
    </row>
    <row r="270" ht="15.75" customHeight="1">
      <c r="A270" s="2" t="s">
        <v>2500</v>
      </c>
      <c r="B270" s="2" t="s">
        <v>2501</v>
      </c>
      <c r="C270" s="2" t="s">
        <v>2502</v>
      </c>
      <c r="D270" s="2" t="s">
        <v>2503</v>
      </c>
      <c r="E270" s="2" t="s">
        <v>84</v>
      </c>
      <c r="F270" s="2" t="s">
        <v>77</v>
      </c>
      <c r="G270" s="2">
        <v>0.01</v>
      </c>
      <c r="H270" s="2">
        <v>10000.0</v>
      </c>
      <c r="I270" s="2" t="s">
        <v>1579</v>
      </c>
      <c r="J270" s="2" t="s">
        <v>84</v>
      </c>
      <c r="K270" s="2" t="s">
        <v>2493</v>
      </c>
      <c r="L270" s="2" t="s">
        <v>2494</v>
      </c>
      <c r="M270" s="2" t="s">
        <v>1581</v>
      </c>
      <c r="N270" s="2" t="s">
        <v>2495</v>
      </c>
      <c r="O270" s="2" t="s">
        <v>2496</v>
      </c>
      <c r="P270" s="2" t="s">
        <v>84</v>
      </c>
      <c r="Q270" s="10">
        <v>44391.0</v>
      </c>
      <c r="R270" s="10">
        <v>45327.0</v>
      </c>
      <c r="S270" s="2" t="s">
        <v>84</v>
      </c>
      <c r="T270" s="2" t="s">
        <v>84</v>
      </c>
      <c r="U270" s="2" t="s">
        <v>84</v>
      </c>
      <c r="V270" s="2" t="s">
        <v>84</v>
      </c>
      <c r="W270" s="2" t="s">
        <v>2504</v>
      </c>
      <c r="X270" s="2" t="s">
        <v>84</v>
      </c>
      <c r="Y270" s="2" t="s">
        <v>2505</v>
      </c>
      <c r="Z270" s="2" t="s">
        <v>88</v>
      </c>
    </row>
    <row r="271" ht="15.75" customHeight="1">
      <c r="A271" s="2" t="s">
        <v>2506</v>
      </c>
      <c r="B271" s="2" t="s">
        <v>2507</v>
      </c>
      <c r="C271" s="2" t="s">
        <v>2508</v>
      </c>
      <c r="D271" s="2" t="s">
        <v>2509</v>
      </c>
      <c r="E271" s="2" t="s">
        <v>84</v>
      </c>
      <c r="F271" s="2" t="s">
        <v>77</v>
      </c>
      <c r="G271" s="2">
        <v>0.01</v>
      </c>
      <c r="H271" s="2">
        <v>200.0</v>
      </c>
      <c r="I271" s="2" t="s">
        <v>1610</v>
      </c>
      <c r="J271" s="2" t="s">
        <v>84</v>
      </c>
      <c r="K271" s="2" t="s">
        <v>2510</v>
      </c>
      <c r="L271" s="2" t="s">
        <v>2511</v>
      </c>
      <c r="M271" s="2" t="s">
        <v>1548</v>
      </c>
      <c r="N271" s="2" t="s">
        <v>84</v>
      </c>
      <c r="O271" s="2" t="s">
        <v>84</v>
      </c>
      <c r="P271" s="2" t="s">
        <v>84</v>
      </c>
      <c r="Q271" s="10">
        <v>45327.0</v>
      </c>
      <c r="R271" s="10">
        <v>45327.0</v>
      </c>
      <c r="S271" s="2" t="s">
        <v>2512</v>
      </c>
      <c r="T271" s="2" t="s">
        <v>84</v>
      </c>
      <c r="U271" s="2" t="s">
        <v>84</v>
      </c>
      <c r="V271" s="2" t="s">
        <v>84</v>
      </c>
      <c r="W271" s="2" t="s">
        <v>2513</v>
      </c>
      <c r="X271" s="2" t="s">
        <v>84</v>
      </c>
      <c r="Y271" s="2" t="s">
        <v>2514</v>
      </c>
      <c r="Z271" s="2" t="s">
        <v>88</v>
      </c>
    </row>
    <row r="272" ht="15.75" customHeight="1">
      <c r="A272" s="2" t="s">
        <v>2515</v>
      </c>
      <c r="B272" s="2" t="s">
        <v>2516</v>
      </c>
      <c r="C272" s="2" t="s">
        <v>2517</v>
      </c>
      <c r="D272" s="2" t="s">
        <v>2518</v>
      </c>
      <c r="E272" s="2" t="s">
        <v>84</v>
      </c>
      <c r="F272" s="2" t="s">
        <v>77</v>
      </c>
      <c r="G272" s="2">
        <v>0.01</v>
      </c>
      <c r="H272" s="2">
        <v>200.0</v>
      </c>
      <c r="I272" s="2" t="s">
        <v>1610</v>
      </c>
      <c r="J272" s="2" t="s">
        <v>84</v>
      </c>
      <c r="K272" s="2" t="s">
        <v>2510</v>
      </c>
      <c r="L272" s="2" t="s">
        <v>2511</v>
      </c>
      <c r="M272" s="2" t="s">
        <v>1376</v>
      </c>
      <c r="N272" s="2" t="s">
        <v>84</v>
      </c>
      <c r="O272" s="2" t="s">
        <v>84</v>
      </c>
      <c r="P272" s="2" t="s">
        <v>84</v>
      </c>
      <c r="Q272" s="10">
        <v>45327.0</v>
      </c>
      <c r="R272" s="10">
        <v>45327.0</v>
      </c>
      <c r="S272" s="2" t="s">
        <v>2512</v>
      </c>
      <c r="T272" s="2" t="s">
        <v>84</v>
      </c>
      <c r="U272" s="2" t="s">
        <v>84</v>
      </c>
      <c r="V272" s="2" t="s">
        <v>84</v>
      </c>
      <c r="W272" s="2" t="s">
        <v>2519</v>
      </c>
      <c r="X272" s="2" t="s">
        <v>84</v>
      </c>
      <c r="Y272" s="2" t="s">
        <v>2520</v>
      </c>
      <c r="Z272" s="2" t="s">
        <v>88</v>
      </c>
    </row>
    <row r="273" ht="15.75" customHeight="1">
      <c r="A273" s="2" t="s">
        <v>2521</v>
      </c>
      <c r="B273" s="2" t="s">
        <v>2522</v>
      </c>
      <c r="C273" s="2" t="s">
        <v>2523</v>
      </c>
      <c r="D273" s="2" t="s">
        <v>2524</v>
      </c>
      <c r="E273" s="2" t="s">
        <v>84</v>
      </c>
      <c r="F273" s="2" t="s">
        <v>77</v>
      </c>
      <c r="G273" s="2">
        <v>1.0</v>
      </c>
      <c r="H273" s="2">
        <v>1000.0</v>
      </c>
      <c r="I273" s="2" t="s">
        <v>2525</v>
      </c>
      <c r="J273" s="2" t="s">
        <v>84</v>
      </c>
      <c r="K273" s="2" t="s">
        <v>2510</v>
      </c>
      <c r="L273" s="2" t="s">
        <v>2526</v>
      </c>
      <c r="M273" s="2" t="s">
        <v>2527</v>
      </c>
      <c r="N273" s="2" t="s">
        <v>84</v>
      </c>
      <c r="O273" s="2" t="s">
        <v>84</v>
      </c>
      <c r="P273" s="2" t="s">
        <v>84</v>
      </c>
      <c r="Q273" s="10">
        <v>45327.0</v>
      </c>
      <c r="R273" s="10">
        <v>45327.0</v>
      </c>
      <c r="S273" s="2" t="s">
        <v>2528</v>
      </c>
      <c r="T273" s="2" t="s">
        <v>84</v>
      </c>
      <c r="U273" s="2" t="s">
        <v>84</v>
      </c>
      <c r="V273" s="2" t="s">
        <v>84</v>
      </c>
      <c r="W273" s="2" t="s">
        <v>2529</v>
      </c>
      <c r="X273" s="2" t="s">
        <v>84</v>
      </c>
      <c r="Y273" s="2" t="s">
        <v>2530</v>
      </c>
      <c r="Z273" s="2" t="s">
        <v>88</v>
      </c>
    </row>
    <row r="274" ht="15.75" customHeight="1">
      <c r="A274" s="2" t="s">
        <v>2531</v>
      </c>
      <c r="B274" s="2" t="s">
        <v>2532</v>
      </c>
      <c r="C274" s="2" t="s">
        <v>2533</v>
      </c>
      <c r="D274" s="2" t="s">
        <v>2534</v>
      </c>
      <c r="E274" s="2" t="s">
        <v>2535</v>
      </c>
      <c r="F274" s="2" t="s">
        <v>77</v>
      </c>
      <c r="G274" s="2">
        <v>0.0</v>
      </c>
      <c r="H274" s="2">
        <v>100.0</v>
      </c>
      <c r="I274" s="2" t="s">
        <v>1426</v>
      </c>
      <c r="J274" s="2" t="s">
        <v>84</v>
      </c>
      <c r="K274" s="2" t="s">
        <v>2536</v>
      </c>
      <c r="L274" s="2" t="s">
        <v>723</v>
      </c>
      <c r="M274" s="2" t="s">
        <v>1427</v>
      </c>
      <c r="N274" s="2" t="s">
        <v>2537</v>
      </c>
      <c r="O274" s="2" t="s">
        <v>2538</v>
      </c>
      <c r="P274" s="2" t="s">
        <v>2539</v>
      </c>
      <c r="Q274" s="10">
        <v>44391.0</v>
      </c>
      <c r="R274" s="10">
        <v>45327.0</v>
      </c>
      <c r="S274" s="2" t="s">
        <v>84</v>
      </c>
      <c r="T274" s="2" t="s">
        <v>84</v>
      </c>
      <c r="U274" s="2" t="s">
        <v>84</v>
      </c>
      <c r="V274" s="2" t="s">
        <v>84</v>
      </c>
      <c r="W274" s="2" t="s">
        <v>2540</v>
      </c>
      <c r="X274" s="2" t="s">
        <v>84</v>
      </c>
      <c r="Y274" s="2" t="s">
        <v>2541</v>
      </c>
      <c r="Z274" s="2" t="s">
        <v>88</v>
      </c>
    </row>
    <row r="275" ht="15.75" customHeight="1">
      <c r="A275" s="2" t="s">
        <v>2542</v>
      </c>
      <c r="B275" s="2" t="s">
        <v>2543</v>
      </c>
      <c r="C275" s="2" t="s">
        <v>2544</v>
      </c>
      <c r="D275" s="2" t="s">
        <v>2545</v>
      </c>
      <c r="E275" s="2" t="s">
        <v>2546</v>
      </c>
      <c r="F275" s="2" t="s">
        <v>1439</v>
      </c>
      <c r="G275" s="2" t="s">
        <v>84</v>
      </c>
      <c r="H275" s="2" t="s">
        <v>84</v>
      </c>
      <c r="I275" s="2" t="s">
        <v>84</v>
      </c>
      <c r="J275" s="2" t="s">
        <v>84</v>
      </c>
      <c r="K275" s="2" t="s">
        <v>2536</v>
      </c>
      <c r="L275" s="2" t="s">
        <v>723</v>
      </c>
      <c r="M275" s="2" t="s">
        <v>2135</v>
      </c>
      <c r="N275" s="2" t="s">
        <v>2547</v>
      </c>
      <c r="O275" s="2" t="s">
        <v>2538</v>
      </c>
      <c r="P275" s="2" t="s">
        <v>2539</v>
      </c>
      <c r="Q275" s="10">
        <v>44391.0</v>
      </c>
      <c r="R275" s="10">
        <v>45327.0</v>
      </c>
      <c r="S275" s="2" t="s">
        <v>84</v>
      </c>
      <c r="T275" s="2" t="s">
        <v>84</v>
      </c>
      <c r="U275" s="2" t="s">
        <v>84</v>
      </c>
      <c r="V275" s="2" t="s">
        <v>84</v>
      </c>
      <c r="W275" s="2" t="s">
        <v>2548</v>
      </c>
      <c r="X275" s="2" t="s">
        <v>84</v>
      </c>
      <c r="Y275" s="2" t="s">
        <v>2549</v>
      </c>
      <c r="Z275" s="2" t="s">
        <v>88</v>
      </c>
    </row>
    <row r="276" ht="15.75" customHeight="1">
      <c r="A276" s="2" t="s">
        <v>2550</v>
      </c>
      <c r="B276" s="2" t="s">
        <v>2551</v>
      </c>
      <c r="C276" s="2" t="s">
        <v>2552</v>
      </c>
      <c r="D276" s="2" t="s">
        <v>2553</v>
      </c>
      <c r="E276" s="2" t="s">
        <v>2554</v>
      </c>
      <c r="F276" s="2" t="s">
        <v>77</v>
      </c>
      <c r="G276" s="2">
        <v>0.0</v>
      </c>
      <c r="H276" s="2">
        <v>100.0</v>
      </c>
      <c r="I276" s="2" t="s">
        <v>1426</v>
      </c>
      <c r="J276" s="2" t="s">
        <v>84</v>
      </c>
      <c r="K276" s="2" t="s">
        <v>2536</v>
      </c>
      <c r="L276" s="2" t="s">
        <v>723</v>
      </c>
      <c r="M276" s="2" t="s">
        <v>1427</v>
      </c>
      <c r="N276" s="2" t="s">
        <v>2537</v>
      </c>
      <c r="O276" s="2" t="s">
        <v>2538</v>
      </c>
      <c r="P276" s="2" t="s">
        <v>2539</v>
      </c>
      <c r="Q276" s="10">
        <v>44391.0</v>
      </c>
      <c r="R276" s="10">
        <v>45327.0</v>
      </c>
      <c r="S276" s="2" t="s">
        <v>84</v>
      </c>
      <c r="T276" s="2" t="s">
        <v>84</v>
      </c>
      <c r="U276" s="2" t="s">
        <v>84</v>
      </c>
      <c r="V276" s="2" t="s">
        <v>84</v>
      </c>
      <c r="W276" s="2" t="s">
        <v>2555</v>
      </c>
      <c r="X276" s="2" t="s">
        <v>84</v>
      </c>
      <c r="Y276" s="2" t="s">
        <v>2556</v>
      </c>
      <c r="Z276" s="2" t="s">
        <v>88</v>
      </c>
    </row>
    <row r="277" ht="15.75" customHeight="1">
      <c r="A277" s="2" t="s">
        <v>2557</v>
      </c>
      <c r="B277" s="2" t="s">
        <v>2558</v>
      </c>
      <c r="C277" s="2" t="s">
        <v>2559</v>
      </c>
      <c r="D277" s="2" t="s">
        <v>2560</v>
      </c>
      <c r="E277" s="2" t="s">
        <v>2561</v>
      </c>
      <c r="F277" s="2" t="s">
        <v>1439</v>
      </c>
      <c r="G277" s="2" t="s">
        <v>84</v>
      </c>
      <c r="H277" s="2" t="s">
        <v>84</v>
      </c>
      <c r="I277" s="2" t="s">
        <v>84</v>
      </c>
      <c r="J277" s="2" t="s">
        <v>84</v>
      </c>
      <c r="K277" s="2" t="s">
        <v>2536</v>
      </c>
      <c r="L277" s="2" t="s">
        <v>723</v>
      </c>
      <c r="M277" s="2" t="s">
        <v>2135</v>
      </c>
      <c r="N277" s="2" t="s">
        <v>2562</v>
      </c>
      <c r="O277" s="2" t="s">
        <v>2538</v>
      </c>
      <c r="P277" s="2" t="s">
        <v>2539</v>
      </c>
      <c r="Q277" s="10">
        <v>44391.0</v>
      </c>
      <c r="R277" s="10">
        <v>45327.0</v>
      </c>
      <c r="S277" s="2" t="s">
        <v>84</v>
      </c>
      <c r="T277" s="2" t="s">
        <v>84</v>
      </c>
      <c r="U277" s="2" t="s">
        <v>2563</v>
      </c>
      <c r="V277" s="2" t="s">
        <v>84</v>
      </c>
      <c r="W277" s="2" t="s">
        <v>2564</v>
      </c>
      <c r="X277" s="2" t="s">
        <v>84</v>
      </c>
      <c r="Y277" s="2" t="s">
        <v>2565</v>
      </c>
      <c r="Z277" s="2" t="s">
        <v>88</v>
      </c>
    </row>
    <row r="278" ht="15.75" customHeight="1">
      <c r="A278" s="2" t="s">
        <v>2566</v>
      </c>
      <c r="B278" s="2" t="s">
        <v>2567</v>
      </c>
      <c r="C278" s="2" t="s">
        <v>2568</v>
      </c>
      <c r="D278" s="2" t="s">
        <v>2569</v>
      </c>
      <c r="E278" s="2" t="s">
        <v>2570</v>
      </c>
      <c r="F278" s="2" t="s">
        <v>1439</v>
      </c>
      <c r="G278" s="2" t="s">
        <v>84</v>
      </c>
      <c r="H278" s="2" t="s">
        <v>84</v>
      </c>
      <c r="I278" s="2" t="s">
        <v>84</v>
      </c>
      <c r="J278" s="2" t="s">
        <v>84</v>
      </c>
      <c r="K278" s="2" t="s">
        <v>2536</v>
      </c>
      <c r="L278" s="2" t="s">
        <v>723</v>
      </c>
      <c r="M278" s="2" t="s">
        <v>2571</v>
      </c>
      <c r="N278" s="2" t="s">
        <v>2572</v>
      </c>
      <c r="O278" s="2" t="s">
        <v>2538</v>
      </c>
      <c r="P278" s="2" t="s">
        <v>2539</v>
      </c>
      <c r="Q278" s="10">
        <v>44391.0</v>
      </c>
      <c r="R278" s="10">
        <v>45327.0</v>
      </c>
      <c r="S278" s="2" t="s">
        <v>84</v>
      </c>
      <c r="T278" s="2" t="s">
        <v>84</v>
      </c>
      <c r="U278" s="2" t="s">
        <v>84</v>
      </c>
      <c r="V278" s="2" t="s">
        <v>84</v>
      </c>
      <c r="W278" s="2" t="s">
        <v>2573</v>
      </c>
      <c r="X278" s="2" t="s">
        <v>84</v>
      </c>
      <c r="Y278" s="2" t="s">
        <v>2574</v>
      </c>
      <c r="Z278" s="2" t="s">
        <v>88</v>
      </c>
    </row>
    <row r="279" ht="15.75" customHeight="1">
      <c r="A279" s="2" t="s">
        <v>2575</v>
      </c>
      <c r="B279" s="2" t="s">
        <v>2576</v>
      </c>
      <c r="C279" s="2" t="s">
        <v>2577</v>
      </c>
      <c r="D279" s="2" t="s">
        <v>2578</v>
      </c>
      <c r="E279" s="2" t="s">
        <v>2579</v>
      </c>
      <c r="F279" s="2" t="s">
        <v>1439</v>
      </c>
      <c r="G279" s="2" t="s">
        <v>84</v>
      </c>
      <c r="H279" s="2" t="s">
        <v>84</v>
      </c>
      <c r="I279" s="2" t="s">
        <v>84</v>
      </c>
      <c r="J279" s="2" t="s">
        <v>84</v>
      </c>
      <c r="K279" s="2" t="s">
        <v>2536</v>
      </c>
      <c r="L279" s="2" t="s">
        <v>723</v>
      </c>
      <c r="M279" s="2" t="s">
        <v>2571</v>
      </c>
      <c r="N279" s="2" t="s">
        <v>2580</v>
      </c>
      <c r="O279" s="2" t="s">
        <v>2538</v>
      </c>
      <c r="P279" s="2" t="s">
        <v>2539</v>
      </c>
      <c r="Q279" s="10">
        <v>44391.0</v>
      </c>
      <c r="R279" s="10">
        <v>45327.0</v>
      </c>
      <c r="S279" s="2" t="s">
        <v>84</v>
      </c>
      <c r="T279" s="2" t="s">
        <v>84</v>
      </c>
      <c r="U279" s="2" t="s">
        <v>84</v>
      </c>
      <c r="V279" s="2" t="s">
        <v>84</v>
      </c>
      <c r="W279" s="2" t="s">
        <v>2581</v>
      </c>
      <c r="X279" s="2" t="s">
        <v>84</v>
      </c>
      <c r="Y279" s="2" t="s">
        <v>2582</v>
      </c>
      <c r="Z279" s="2" t="s">
        <v>88</v>
      </c>
    </row>
    <row r="280" ht="15.75" customHeight="1">
      <c r="A280" s="2" t="s">
        <v>2583</v>
      </c>
      <c r="B280" s="2" t="s">
        <v>2584</v>
      </c>
      <c r="C280" s="2" t="s">
        <v>2585</v>
      </c>
      <c r="D280" s="2" t="s">
        <v>2586</v>
      </c>
      <c r="E280" s="2" t="s">
        <v>2587</v>
      </c>
      <c r="F280" s="2" t="s">
        <v>1439</v>
      </c>
      <c r="G280" s="2" t="s">
        <v>84</v>
      </c>
      <c r="H280" s="2" t="s">
        <v>84</v>
      </c>
      <c r="I280" s="2" t="s">
        <v>84</v>
      </c>
      <c r="J280" s="2" t="s">
        <v>84</v>
      </c>
      <c r="K280" s="2" t="s">
        <v>2536</v>
      </c>
      <c r="L280" s="2" t="s">
        <v>723</v>
      </c>
      <c r="M280" s="2" t="s">
        <v>2588</v>
      </c>
      <c r="N280" s="2" t="s">
        <v>2580</v>
      </c>
      <c r="O280" s="2" t="s">
        <v>2538</v>
      </c>
      <c r="P280" s="2" t="s">
        <v>2539</v>
      </c>
      <c r="Q280" s="10">
        <v>44391.0</v>
      </c>
      <c r="R280" s="10">
        <v>45327.0</v>
      </c>
      <c r="S280" s="2" t="s">
        <v>84</v>
      </c>
      <c r="T280" s="2" t="s">
        <v>2589</v>
      </c>
      <c r="U280" s="2" t="s">
        <v>84</v>
      </c>
      <c r="V280" s="2" t="s">
        <v>84</v>
      </c>
      <c r="W280" s="2" t="s">
        <v>2590</v>
      </c>
      <c r="X280" s="2" t="s">
        <v>84</v>
      </c>
      <c r="Y280" s="2" t="s">
        <v>2591</v>
      </c>
      <c r="Z280" s="2" t="s">
        <v>88</v>
      </c>
    </row>
    <row r="281" ht="15.75" customHeight="1">
      <c r="A281" s="2" t="s">
        <v>2592</v>
      </c>
      <c r="B281" s="2" t="s">
        <v>2593</v>
      </c>
      <c r="C281" s="2" t="s">
        <v>2594</v>
      </c>
      <c r="D281" s="2" t="s">
        <v>2595</v>
      </c>
      <c r="E281" s="2" t="s">
        <v>2596</v>
      </c>
      <c r="F281" s="2" t="s">
        <v>1439</v>
      </c>
      <c r="G281" s="2" t="s">
        <v>84</v>
      </c>
      <c r="H281" s="2" t="s">
        <v>84</v>
      </c>
      <c r="I281" s="2" t="s">
        <v>84</v>
      </c>
      <c r="J281" s="2" t="s">
        <v>84</v>
      </c>
      <c r="K281" s="2" t="s">
        <v>2597</v>
      </c>
      <c r="L281" s="2" t="s">
        <v>723</v>
      </c>
      <c r="M281" s="2" t="s">
        <v>1454</v>
      </c>
      <c r="N281" s="2" t="s">
        <v>2598</v>
      </c>
      <c r="O281" s="2" t="s">
        <v>84</v>
      </c>
      <c r="P281" s="2" t="s">
        <v>2539</v>
      </c>
      <c r="Q281" s="10">
        <v>44391.0</v>
      </c>
      <c r="R281" s="10">
        <v>45327.0</v>
      </c>
      <c r="S281" s="2" t="s">
        <v>2599</v>
      </c>
      <c r="T281" s="2" t="s">
        <v>2600</v>
      </c>
      <c r="U281" s="2" t="s">
        <v>84</v>
      </c>
      <c r="V281" s="2" t="s">
        <v>2601</v>
      </c>
      <c r="W281" s="2" t="s">
        <v>2602</v>
      </c>
      <c r="X281" s="2" t="s">
        <v>84</v>
      </c>
      <c r="Y281" s="2" t="s">
        <v>2603</v>
      </c>
      <c r="Z281" s="2" t="s">
        <v>88</v>
      </c>
    </row>
    <row r="282" ht="15.75" customHeight="1">
      <c r="A282" s="2" t="s">
        <v>2604</v>
      </c>
      <c r="B282" s="2" t="s">
        <v>2605</v>
      </c>
      <c r="C282" s="2" t="s">
        <v>2606</v>
      </c>
      <c r="D282" s="2" t="s">
        <v>2607</v>
      </c>
      <c r="E282" s="2" t="s">
        <v>2608</v>
      </c>
      <c r="F282" s="2" t="s">
        <v>1439</v>
      </c>
      <c r="G282" s="2" t="s">
        <v>84</v>
      </c>
      <c r="H282" s="2" t="s">
        <v>84</v>
      </c>
      <c r="I282" s="2" t="s">
        <v>84</v>
      </c>
      <c r="J282" s="2" t="s">
        <v>84</v>
      </c>
      <c r="K282" s="2" t="s">
        <v>2597</v>
      </c>
      <c r="L282" s="2" t="s">
        <v>723</v>
      </c>
      <c r="M282" s="2" t="s">
        <v>1454</v>
      </c>
      <c r="N282" s="2" t="s">
        <v>2598</v>
      </c>
      <c r="O282" s="2" t="s">
        <v>84</v>
      </c>
      <c r="P282" s="2" t="s">
        <v>2539</v>
      </c>
      <c r="Q282" s="10">
        <v>45065.0</v>
      </c>
      <c r="R282" s="10">
        <v>45327.0</v>
      </c>
      <c r="S282" s="2" t="s">
        <v>84</v>
      </c>
      <c r="T282" s="2" t="s">
        <v>2600</v>
      </c>
      <c r="U282" s="2" t="s">
        <v>84</v>
      </c>
      <c r="V282" s="2" t="s">
        <v>2601</v>
      </c>
      <c r="W282" s="2" t="s">
        <v>2609</v>
      </c>
      <c r="X282" s="2" t="s">
        <v>84</v>
      </c>
      <c r="Y282" s="2" t="s">
        <v>2610</v>
      </c>
      <c r="Z282" s="2" t="s">
        <v>88</v>
      </c>
    </row>
    <row r="283" ht="15.75" customHeight="1">
      <c r="A283" s="2" t="s">
        <v>2611</v>
      </c>
      <c r="B283" s="2" t="s">
        <v>2612</v>
      </c>
      <c r="C283" s="2" t="s">
        <v>2613</v>
      </c>
      <c r="D283" s="2" t="s">
        <v>2614</v>
      </c>
      <c r="E283" s="2" t="s">
        <v>84</v>
      </c>
      <c r="F283" s="2" t="s">
        <v>77</v>
      </c>
      <c r="G283" s="2">
        <v>0.01</v>
      </c>
      <c r="H283" s="2">
        <v>200.0</v>
      </c>
      <c r="I283" s="2" t="s">
        <v>1610</v>
      </c>
      <c r="J283" s="2" t="s">
        <v>84</v>
      </c>
      <c r="K283" s="2" t="s">
        <v>2597</v>
      </c>
      <c r="L283" s="2" t="s">
        <v>723</v>
      </c>
      <c r="M283" s="2" t="s">
        <v>2057</v>
      </c>
      <c r="N283" s="2" t="s">
        <v>2598</v>
      </c>
      <c r="O283" s="2" t="s">
        <v>84</v>
      </c>
      <c r="P283" s="2" t="s">
        <v>2539</v>
      </c>
      <c r="Q283" s="10">
        <v>45065.0</v>
      </c>
      <c r="R283" s="10">
        <v>45327.0</v>
      </c>
      <c r="S283" s="2" t="s">
        <v>2615</v>
      </c>
      <c r="T283" s="2" t="s">
        <v>84</v>
      </c>
      <c r="U283" s="2" t="s">
        <v>84</v>
      </c>
      <c r="V283" s="2" t="s">
        <v>84</v>
      </c>
      <c r="W283" s="2" t="s">
        <v>2616</v>
      </c>
      <c r="X283" s="2" t="s">
        <v>84</v>
      </c>
      <c r="Y283" s="2" t="s">
        <v>2617</v>
      </c>
      <c r="Z283" s="2" t="s">
        <v>88</v>
      </c>
    </row>
    <row r="284" ht="15.75" customHeight="1">
      <c r="A284" s="2" t="s">
        <v>2618</v>
      </c>
      <c r="B284" s="2" t="s">
        <v>2619</v>
      </c>
      <c r="C284" s="2" t="s">
        <v>2620</v>
      </c>
      <c r="D284" s="2" t="s">
        <v>2621</v>
      </c>
      <c r="E284" s="2" t="s">
        <v>84</v>
      </c>
      <c r="F284" s="2" t="s">
        <v>77</v>
      </c>
      <c r="G284" s="2">
        <v>0.01</v>
      </c>
      <c r="H284" s="2">
        <v>200.0</v>
      </c>
      <c r="I284" s="2" t="s">
        <v>1610</v>
      </c>
      <c r="J284" s="2" t="s">
        <v>84</v>
      </c>
      <c r="K284" s="2" t="s">
        <v>2597</v>
      </c>
      <c r="L284" s="2" t="s">
        <v>723</v>
      </c>
      <c r="M284" s="2" t="s">
        <v>2622</v>
      </c>
      <c r="N284" s="2" t="s">
        <v>2598</v>
      </c>
      <c r="O284" s="2" t="s">
        <v>84</v>
      </c>
      <c r="P284" s="2" t="s">
        <v>2539</v>
      </c>
      <c r="Q284" s="10">
        <v>45065.0</v>
      </c>
      <c r="R284" s="10">
        <v>45327.0</v>
      </c>
      <c r="S284" s="2" t="s">
        <v>2623</v>
      </c>
      <c r="T284" s="2" t="s">
        <v>84</v>
      </c>
      <c r="U284" s="2" t="s">
        <v>84</v>
      </c>
      <c r="V284" s="2" t="s">
        <v>84</v>
      </c>
      <c r="W284" s="2" t="s">
        <v>2624</v>
      </c>
      <c r="X284" s="2" t="s">
        <v>84</v>
      </c>
      <c r="Y284" s="2" t="s">
        <v>2625</v>
      </c>
      <c r="Z284" s="2" t="s">
        <v>88</v>
      </c>
    </row>
    <row r="285" ht="15.75" customHeight="1">
      <c r="A285" s="2" t="s">
        <v>2626</v>
      </c>
      <c r="B285" s="2" t="s">
        <v>2627</v>
      </c>
      <c r="C285" s="2" t="s">
        <v>2628</v>
      </c>
      <c r="D285" s="2" t="s">
        <v>2629</v>
      </c>
      <c r="E285" s="2" t="s">
        <v>84</v>
      </c>
      <c r="F285" s="2" t="s">
        <v>1439</v>
      </c>
      <c r="G285" s="2" t="s">
        <v>84</v>
      </c>
      <c r="H285" s="2" t="s">
        <v>84</v>
      </c>
      <c r="I285" s="2" t="s">
        <v>84</v>
      </c>
      <c r="J285" s="2" t="s">
        <v>84</v>
      </c>
      <c r="K285" s="2" t="s">
        <v>2597</v>
      </c>
      <c r="L285" s="2" t="s">
        <v>723</v>
      </c>
      <c r="M285" s="2" t="s">
        <v>2588</v>
      </c>
      <c r="N285" s="2" t="s">
        <v>2598</v>
      </c>
      <c r="O285" s="2" t="s">
        <v>84</v>
      </c>
      <c r="P285" s="2" t="s">
        <v>2539</v>
      </c>
      <c r="Q285" s="10">
        <v>45065.0</v>
      </c>
      <c r="R285" s="10">
        <v>45327.0</v>
      </c>
      <c r="S285" s="2" t="s">
        <v>84</v>
      </c>
      <c r="T285" s="2" t="s">
        <v>84</v>
      </c>
      <c r="U285" s="2" t="s">
        <v>84</v>
      </c>
      <c r="V285" s="2" t="s">
        <v>84</v>
      </c>
      <c r="W285" s="2" t="s">
        <v>2630</v>
      </c>
      <c r="X285" s="2" t="s">
        <v>84</v>
      </c>
      <c r="Y285" s="2" t="s">
        <v>2631</v>
      </c>
      <c r="Z285" s="2" t="s">
        <v>88</v>
      </c>
    </row>
    <row r="286" ht="15.75" customHeight="1">
      <c r="A286" s="2" t="s">
        <v>2632</v>
      </c>
      <c r="B286" s="2" t="s">
        <v>2633</v>
      </c>
      <c r="C286" s="2" t="s">
        <v>2634</v>
      </c>
      <c r="D286" s="2" t="s">
        <v>2635</v>
      </c>
      <c r="E286" s="2" t="s">
        <v>84</v>
      </c>
      <c r="F286" s="2" t="s">
        <v>77</v>
      </c>
      <c r="G286" s="2">
        <v>0.0</v>
      </c>
      <c r="H286" s="2">
        <v>1000000.0</v>
      </c>
      <c r="I286" s="2" t="s">
        <v>1426</v>
      </c>
      <c r="J286" s="2" t="s">
        <v>84</v>
      </c>
      <c r="K286" s="2" t="s">
        <v>2510</v>
      </c>
      <c r="L286" s="2" t="s">
        <v>723</v>
      </c>
      <c r="M286" s="2" t="s">
        <v>2636</v>
      </c>
      <c r="N286" s="2" t="s">
        <v>2637</v>
      </c>
      <c r="O286" s="2" t="s">
        <v>84</v>
      </c>
      <c r="P286" s="2" t="s">
        <v>2539</v>
      </c>
      <c r="Q286" s="10">
        <v>44391.0</v>
      </c>
      <c r="R286" s="10">
        <v>45327.0</v>
      </c>
      <c r="S286" s="2" t="s">
        <v>84</v>
      </c>
      <c r="T286" s="2" t="s">
        <v>84</v>
      </c>
      <c r="U286" s="2" t="s">
        <v>84</v>
      </c>
      <c r="V286" s="2" t="s">
        <v>2638</v>
      </c>
      <c r="W286" s="2" t="s">
        <v>2639</v>
      </c>
      <c r="X286" s="2" t="s">
        <v>84</v>
      </c>
      <c r="Y286" s="2" t="s">
        <v>2640</v>
      </c>
      <c r="Z286" s="2" t="s">
        <v>88</v>
      </c>
    </row>
    <row r="287" ht="15.75" customHeight="1">
      <c r="A287" s="2" t="s">
        <v>2641</v>
      </c>
      <c r="B287" s="2" t="s">
        <v>2642</v>
      </c>
      <c r="C287" s="2" t="s">
        <v>2643</v>
      </c>
      <c r="D287" s="2" t="s">
        <v>2644</v>
      </c>
      <c r="E287" s="2" t="s">
        <v>2645</v>
      </c>
      <c r="F287" s="2" t="s">
        <v>77</v>
      </c>
      <c r="G287" s="2">
        <v>0.0</v>
      </c>
      <c r="H287" s="2">
        <v>10000.0</v>
      </c>
      <c r="I287" s="2" t="s">
        <v>1426</v>
      </c>
      <c r="J287" s="2" t="s">
        <v>2646</v>
      </c>
      <c r="K287" s="2" t="s">
        <v>2536</v>
      </c>
      <c r="L287" s="2" t="s">
        <v>723</v>
      </c>
      <c r="M287" s="2" t="s">
        <v>1427</v>
      </c>
      <c r="N287" s="2" t="s">
        <v>2647</v>
      </c>
      <c r="O287" s="2" t="s">
        <v>2538</v>
      </c>
      <c r="P287" s="2" t="s">
        <v>2539</v>
      </c>
      <c r="Q287" s="10">
        <v>44391.0</v>
      </c>
      <c r="R287" s="10">
        <v>45327.0</v>
      </c>
      <c r="S287" s="2" t="s">
        <v>2648</v>
      </c>
      <c r="T287" s="2" t="s">
        <v>84</v>
      </c>
      <c r="U287" s="2" t="s">
        <v>84</v>
      </c>
      <c r="V287" s="2" t="s">
        <v>84</v>
      </c>
      <c r="W287" s="2" t="s">
        <v>2649</v>
      </c>
      <c r="X287" s="2" t="s">
        <v>84</v>
      </c>
      <c r="Y287" s="2" t="s">
        <v>2650</v>
      </c>
      <c r="Z287" s="2" t="s">
        <v>88</v>
      </c>
    </row>
    <row r="288" ht="15.75" customHeight="1">
      <c r="A288" s="2" t="s">
        <v>2651</v>
      </c>
      <c r="B288" s="2" t="s">
        <v>2652</v>
      </c>
      <c r="C288" s="2" t="s">
        <v>2653</v>
      </c>
      <c r="D288" s="2" t="s">
        <v>2654</v>
      </c>
      <c r="E288" s="2" t="s">
        <v>2655</v>
      </c>
      <c r="F288" s="2" t="s">
        <v>1439</v>
      </c>
      <c r="G288" s="2" t="s">
        <v>84</v>
      </c>
      <c r="H288" s="2" t="s">
        <v>84</v>
      </c>
      <c r="I288" s="2" t="s">
        <v>84</v>
      </c>
      <c r="J288" s="2" t="s">
        <v>2656</v>
      </c>
      <c r="K288" s="2" t="s">
        <v>2536</v>
      </c>
      <c r="L288" s="2" t="s">
        <v>723</v>
      </c>
      <c r="M288" s="2" t="s">
        <v>1743</v>
      </c>
      <c r="N288" s="2" t="s">
        <v>2657</v>
      </c>
      <c r="O288" s="2" t="s">
        <v>2538</v>
      </c>
      <c r="P288" s="2" t="s">
        <v>2539</v>
      </c>
      <c r="Q288" s="10">
        <v>44391.0</v>
      </c>
      <c r="R288" s="10">
        <v>45327.0</v>
      </c>
      <c r="S288" s="2" t="s">
        <v>84</v>
      </c>
      <c r="T288" s="2" t="s">
        <v>2658</v>
      </c>
      <c r="U288" s="2" t="s">
        <v>84</v>
      </c>
      <c r="V288" s="2" t="s">
        <v>84</v>
      </c>
      <c r="W288" s="2" t="s">
        <v>2659</v>
      </c>
      <c r="X288" s="2" t="s">
        <v>84</v>
      </c>
      <c r="Y288" s="2" t="s">
        <v>2660</v>
      </c>
      <c r="Z288" s="2" t="s">
        <v>88</v>
      </c>
    </row>
    <row r="289" ht="15.75" customHeight="1">
      <c r="A289" s="2" t="s">
        <v>2661</v>
      </c>
      <c r="B289" s="2" t="s">
        <v>2662</v>
      </c>
      <c r="C289" s="2" t="s">
        <v>2663</v>
      </c>
      <c r="D289" s="2" t="s">
        <v>2664</v>
      </c>
      <c r="E289" s="2" t="s">
        <v>2665</v>
      </c>
      <c r="F289" s="2" t="s">
        <v>77</v>
      </c>
      <c r="G289" s="2">
        <v>0.0</v>
      </c>
      <c r="H289" s="2">
        <v>1.0</v>
      </c>
      <c r="I289" s="2" t="s">
        <v>2404</v>
      </c>
      <c r="J289" s="2" t="s">
        <v>84</v>
      </c>
      <c r="K289" s="2" t="s">
        <v>2536</v>
      </c>
      <c r="L289" s="2" t="s">
        <v>723</v>
      </c>
      <c r="M289" s="2" t="s">
        <v>2666</v>
      </c>
      <c r="N289" s="2" t="s">
        <v>2667</v>
      </c>
      <c r="O289" s="2" t="s">
        <v>2538</v>
      </c>
      <c r="P289" s="2" t="s">
        <v>2539</v>
      </c>
      <c r="Q289" s="10">
        <v>44391.0</v>
      </c>
      <c r="R289" s="10">
        <v>45327.0</v>
      </c>
      <c r="S289" s="2" t="s">
        <v>84</v>
      </c>
      <c r="T289" s="2" t="s">
        <v>84</v>
      </c>
      <c r="U289" s="2" t="s">
        <v>2668</v>
      </c>
      <c r="V289" s="2" t="s">
        <v>84</v>
      </c>
      <c r="W289" s="2" t="s">
        <v>2669</v>
      </c>
      <c r="X289" s="2" t="s">
        <v>84</v>
      </c>
      <c r="Y289" s="2" t="s">
        <v>2670</v>
      </c>
      <c r="Z289" s="2" t="s">
        <v>88</v>
      </c>
    </row>
    <row r="290" ht="15.75" customHeight="1">
      <c r="A290" s="2" t="s">
        <v>2671</v>
      </c>
      <c r="B290" s="2" t="s">
        <v>2672</v>
      </c>
      <c r="C290" s="2" t="s">
        <v>2673</v>
      </c>
      <c r="D290" s="2" t="s">
        <v>2674</v>
      </c>
      <c r="E290" s="2" t="s">
        <v>2675</v>
      </c>
      <c r="F290" s="2" t="s">
        <v>77</v>
      </c>
      <c r="G290" s="2">
        <v>0.0</v>
      </c>
      <c r="H290" s="2">
        <v>1.0</v>
      </c>
      <c r="I290" s="2" t="s">
        <v>2404</v>
      </c>
      <c r="J290" s="2" t="s">
        <v>84</v>
      </c>
      <c r="K290" s="2" t="s">
        <v>2536</v>
      </c>
      <c r="L290" s="2" t="s">
        <v>723</v>
      </c>
      <c r="M290" s="2" t="s">
        <v>2666</v>
      </c>
      <c r="N290" s="2" t="s">
        <v>2676</v>
      </c>
      <c r="O290" s="2" t="s">
        <v>2538</v>
      </c>
      <c r="P290" s="2" t="s">
        <v>2539</v>
      </c>
      <c r="Q290" s="10">
        <v>44391.0</v>
      </c>
      <c r="R290" s="10">
        <v>45327.0</v>
      </c>
      <c r="S290" s="2" t="s">
        <v>84</v>
      </c>
      <c r="T290" s="2" t="s">
        <v>84</v>
      </c>
      <c r="U290" s="2" t="s">
        <v>2668</v>
      </c>
      <c r="V290" s="2" t="s">
        <v>84</v>
      </c>
      <c r="W290" s="2" t="s">
        <v>2677</v>
      </c>
      <c r="X290" s="2" t="s">
        <v>84</v>
      </c>
      <c r="Y290" s="2" t="s">
        <v>2678</v>
      </c>
      <c r="Z290" s="2" t="s">
        <v>88</v>
      </c>
    </row>
    <row r="291" ht="15.75" customHeight="1">
      <c r="A291" s="2" t="s">
        <v>2679</v>
      </c>
      <c r="B291" s="2" t="s">
        <v>2680</v>
      </c>
      <c r="C291" s="2" t="s">
        <v>2681</v>
      </c>
      <c r="D291" s="2" t="s">
        <v>2682</v>
      </c>
      <c r="E291" s="2" t="s">
        <v>2683</v>
      </c>
      <c r="F291" s="2" t="s">
        <v>1439</v>
      </c>
      <c r="G291" s="2" t="s">
        <v>84</v>
      </c>
      <c r="H291" s="2" t="s">
        <v>84</v>
      </c>
      <c r="I291" s="2" t="s">
        <v>84</v>
      </c>
      <c r="J291" s="2" t="s">
        <v>2684</v>
      </c>
      <c r="K291" s="2" t="s">
        <v>2685</v>
      </c>
      <c r="L291" s="2" t="s">
        <v>723</v>
      </c>
      <c r="M291" s="2" t="s">
        <v>2686</v>
      </c>
      <c r="N291" s="2" t="s">
        <v>2687</v>
      </c>
      <c r="O291" s="2" t="s">
        <v>2538</v>
      </c>
      <c r="P291" s="2" t="s">
        <v>2539</v>
      </c>
      <c r="Q291" s="10">
        <v>44391.0</v>
      </c>
      <c r="R291" s="10">
        <v>45327.0</v>
      </c>
      <c r="S291" s="2" t="s">
        <v>84</v>
      </c>
      <c r="T291" s="2" t="s">
        <v>84</v>
      </c>
      <c r="U291" s="2" t="s">
        <v>84</v>
      </c>
      <c r="V291" s="2" t="s">
        <v>84</v>
      </c>
      <c r="W291" s="2" t="s">
        <v>2688</v>
      </c>
      <c r="X291" s="2" t="s">
        <v>84</v>
      </c>
      <c r="Y291" s="2" t="s">
        <v>2689</v>
      </c>
      <c r="Z291" s="2" t="s">
        <v>88</v>
      </c>
    </row>
    <row r="292" ht="15.75" customHeight="1">
      <c r="A292" s="2" t="s">
        <v>2690</v>
      </c>
      <c r="B292" s="2" t="s">
        <v>2691</v>
      </c>
      <c r="C292" s="2" t="s">
        <v>2692</v>
      </c>
      <c r="D292" s="2" t="s">
        <v>2693</v>
      </c>
      <c r="E292" s="2" t="s">
        <v>2694</v>
      </c>
      <c r="F292" s="2" t="s">
        <v>1439</v>
      </c>
      <c r="G292" s="2" t="s">
        <v>84</v>
      </c>
      <c r="H292" s="2" t="s">
        <v>84</v>
      </c>
      <c r="I292" s="2" t="s">
        <v>84</v>
      </c>
      <c r="J292" s="2" t="s">
        <v>84</v>
      </c>
      <c r="K292" s="2" t="s">
        <v>2685</v>
      </c>
      <c r="L292" s="2" t="s">
        <v>723</v>
      </c>
      <c r="M292" s="2" t="s">
        <v>2695</v>
      </c>
      <c r="N292" s="2" t="s">
        <v>2696</v>
      </c>
      <c r="O292" s="2" t="s">
        <v>2538</v>
      </c>
      <c r="P292" s="2" t="s">
        <v>2539</v>
      </c>
      <c r="Q292" s="10">
        <v>44391.0</v>
      </c>
      <c r="R292" s="10">
        <v>45327.0</v>
      </c>
      <c r="S292" s="2" t="s">
        <v>84</v>
      </c>
      <c r="T292" s="2" t="s">
        <v>84</v>
      </c>
      <c r="U292" s="2" t="s">
        <v>84</v>
      </c>
      <c r="V292" s="2" t="s">
        <v>84</v>
      </c>
      <c r="W292" s="2" t="s">
        <v>2697</v>
      </c>
      <c r="X292" s="2" t="s">
        <v>84</v>
      </c>
      <c r="Y292" s="2" t="s">
        <v>2698</v>
      </c>
      <c r="Z292" s="2" t="s">
        <v>88</v>
      </c>
    </row>
    <row r="293" ht="15.75" customHeight="1">
      <c r="A293" s="2" t="s">
        <v>2699</v>
      </c>
      <c r="B293" s="2" t="s">
        <v>2700</v>
      </c>
      <c r="C293" s="2" t="s">
        <v>2701</v>
      </c>
      <c r="D293" s="2" t="s">
        <v>2702</v>
      </c>
      <c r="E293" s="2" t="s">
        <v>2703</v>
      </c>
      <c r="F293" s="2" t="s">
        <v>77</v>
      </c>
      <c r="G293" s="2">
        <v>0.0</v>
      </c>
      <c r="H293" s="2">
        <v>1.0</v>
      </c>
      <c r="I293" s="2" t="s">
        <v>2404</v>
      </c>
      <c r="J293" s="2" t="s">
        <v>2704</v>
      </c>
      <c r="K293" s="2" t="s">
        <v>2685</v>
      </c>
      <c r="L293" s="2" t="s">
        <v>723</v>
      </c>
      <c r="M293" s="2" t="s">
        <v>2705</v>
      </c>
      <c r="N293" s="2" t="s">
        <v>2706</v>
      </c>
      <c r="O293" s="2" t="s">
        <v>2538</v>
      </c>
      <c r="P293" s="2" t="s">
        <v>2539</v>
      </c>
      <c r="Q293" s="10">
        <v>44391.0</v>
      </c>
      <c r="R293" s="10">
        <v>45327.0</v>
      </c>
      <c r="S293" s="2" t="s">
        <v>84</v>
      </c>
      <c r="T293" s="2" t="s">
        <v>84</v>
      </c>
      <c r="U293" s="2" t="s">
        <v>84</v>
      </c>
      <c r="V293" s="2" t="s">
        <v>84</v>
      </c>
      <c r="W293" s="2" t="s">
        <v>2707</v>
      </c>
      <c r="X293" s="2" t="s">
        <v>84</v>
      </c>
      <c r="Y293" s="2" t="s">
        <v>2708</v>
      </c>
      <c r="Z293" s="2" t="s">
        <v>88</v>
      </c>
    </row>
    <row r="294" ht="15.75" customHeight="1">
      <c r="A294" s="2" t="s">
        <v>2709</v>
      </c>
      <c r="B294" s="2" t="s">
        <v>2710</v>
      </c>
      <c r="C294" s="2" t="s">
        <v>2711</v>
      </c>
      <c r="D294" s="2" t="s">
        <v>2712</v>
      </c>
      <c r="E294" s="2" t="s">
        <v>2713</v>
      </c>
      <c r="F294" s="2" t="s">
        <v>1439</v>
      </c>
      <c r="G294" s="2" t="s">
        <v>84</v>
      </c>
      <c r="H294" s="2" t="s">
        <v>84</v>
      </c>
      <c r="I294" s="2" t="s">
        <v>84</v>
      </c>
      <c r="J294" s="2" t="s">
        <v>84</v>
      </c>
      <c r="K294" s="2" t="s">
        <v>2685</v>
      </c>
      <c r="L294" s="2" t="s">
        <v>723</v>
      </c>
      <c r="M294" s="2" t="s">
        <v>2588</v>
      </c>
      <c r="N294" s="2" t="s">
        <v>2714</v>
      </c>
      <c r="O294" s="2" t="s">
        <v>2538</v>
      </c>
      <c r="P294" s="2" t="s">
        <v>2539</v>
      </c>
      <c r="Q294" s="10">
        <v>44391.0</v>
      </c>
      <c r="R294" s="10">
        <v>45327.0</v>
      </c>
      <c r="S294" s="2" t="s">
        <v>84</v>
      </c>
      <c r="T294" s="2" t="s">
        <v>84</v>
      </c>
      <c r="U294" s="2" t="s">
        <v>84</v>
      </c>
      <c r="V294" s="2" t="s">
        <v>84</v>
      </c>
      <c r="W294" s="2" t="s">
        <v>2715</v>
      </c>
      <c r="X294" s="2" t="s">
        <v>84</v>
      </c>
      <c r="Y294" s="2" t="s">
        <v>2716</v>
      </c>
      <c r="Z294" s="2" t="s">
        <v>88</v>
      </c>
    </row>
    <row r="295" ht="15.75" customHeight="1">
      <c r="A295" s="2" t="s">
        <v>2717</v>
      </c>
      <c r="B295" s="2" t="s">
        <v>2718</v>
      </c>
      <c r="C295" s="2" t="s">
        <v>2719</v>
      </c>
      <c r="D295" s="2" t="s">
        <v>2720</v>
      </c>
      <c r="E295" s="2" t="s">
        <v>2721</v>
      </c>
      <c r="F295" s="2" t="s">
        <v>77</v>
      </c>
      <c r="G295" s="2">
        <v>0.0</v>
      </c>
      <c r="H295" s="2">
        <v>100000.0</v>
      </c>
      <c r="I295" s="2" t="s">
        <v>1426</v>
      </c>
      <c r="J295" s="2" t="s">
        <v>2722</v>
      </c>
      <c r="K295" s="2" t="s">
        <v>2685</v>
      </c>
      <c r="L295" s="2" t="s">
        <v>723</v>
      </c>
      <c r="M295" s="2" t="s">
        <v>1427</v>
      </c>
      <c r="N295" s="2" t="s">
        <v>2723</v>
      </c>
      <c r="O295" s="2" t="s">
        <v>2538</v>
      </c>
      <c r="P295" s="2" t="s">
        <v>2539</v>
      </c>
      <c r="Q295" s="10">
        <v>44391.0</v>
      </c>
      <c r="R295" s="10">
        <v>45327.0</v>
      </c>
      <c r="S295" s="2" t="s">
        <v>84</v>
      </c>
      <c r="T295" s="2" t="s">
        <v>84</v>
      </c>
      <c r="U295" s="2" t="s">
        <v>84</v>
      </c>
      <c r="V295" s="2" t="s">
        <v>84</v>
      </c>
      <c r="W295" s="2" t="s">
        <v>2724</v>
      </c>
      <c r="X295" s="2" t="s">
        <v>84</v>
      </c>
      <c r="Y295" s="2" t="s">
        <v>2725</v>
      </c>
      <c r="Z295" s="2" t="s">
        <v>88</v>
      </c>
    </row>
    <row r="296" ht="15.75" customHeight="1">
      <c r="A296" s="2" t="s">
        <v>2726</v>
      </c>
      <c r="B296" s="2" t="s">
        <v>2727</v>
      </c>
      <c r="C296" s="2" t="s">
        <v>2728</v>
      </c>
      <c r="D296" s="2" t="s">
        <v>2729</v>
      </c>
      <c r="E296" s="2" t="s">
        <v>2730</v>
      </c>
      <c r="F296" s="2" t="s">
        <v>1439</v>
      </c>
      <c r="G296" s="2" t="s">
        <v>84</v>
      </c>
      <c r="H296" s="2" t="s">
        <v>84</v>
      </c>
      <c r="I296" s="2" t="s">
        <v>84</v>
      </c>
      <c r="J296" s="2" t="s">
        <v>2731</v>
      </c>
      <c r="K296" s="2" t="s">
        <v>2597</v>
      </c>
      <c r="L296" s="2" t="s">
        <v>723</v>
      </c>
      <c r="M296" s="2" t="s">
        <v>2732</v>
      </c>
      <c r="N296" s="2" t="s">
        <v>2733</v>
      </c>
      <c r="O296" s="2" t="s">
        <v>2538</v>
      </c>
      <c r="P296" s="2" t="s">
        <v>2539</v>
      </c>
      <c r="Q296" s="10">
        <v>44391.0</v>
      </c>
      <c r="R296" s="10">
        <v>45327.0</v>
      </c>
      <c r="S296" s="2" t="s">
        <v>84</v>
      </c>
      <c r="T296" s="2" t="s">
        <v>84</v>
      </c>
      <c r="U296" s="2" t="s">
        <v>84</v>
      </c>
      <c r="V296" s="2" t="s">
        <v>84</v>
      </c>
      <c r="W296" s="2" t="s">
        <v>2734</v>
      </c>
      <c r="X296" s="2" t="s">
        <v>84</v>
      </c>
      <c r="Y296" s="2" t="s">
        <v>2735</v>
      </c>
      <c r="Z296" s="2" t="s">
        <v>88</v>
      </c>
    </row>
    <row r="297" ht="15.75" customHeight="1">
      <c r="A297" s="2" t="s">
        <v>2736</v>
      </c>
      <c r="B297" s="2" t="s">
        <v>2737</v>
      </c>
      <c r="C297" s="2" t="s">
        <v>2738</v>
      </c>
      <c r="D297" s="2" t="s">
        <v>2739</v>
      </c>
      <c r="E297" s="2" t="s">
        <v>2740</v>
      </c>
      <c r="F297" s="2" t="s">
        <v>77</v>
      </c>
      <c r="G297" s="2">
        <v>0.0</v>
      </c>
      <c r="H297" s="2">
        <v>1.0</v>
      </c>
      <c r="I297" s="2" t="s">
        <v>2404</v>
      </c>
      <c r="J297" s="2" t="s">
        <v>84</v>
      </c>
      <c r="K297" s="2" t="s">
        <v>2597</v>
      </c>
      <c r="L297" s="2" t="s">
        <v>723</v>
      </c>
      <c r="M297" s="2" t="s">
        <v>2705</v>
      </c>
      <c r="N297" s="2" t="s">
        <v>2733</v>
      </c>
      <c r="O297" s="2" t="s">
        <v>2538</v>
      </c>
      <c r="P297" s="2" t="s">
        <v>2539</v>
      </c>
      <c r="Q297" s="10">
        <v>44391.0</v>
      </c>
      <c r="R297" s="10">
        <v>45327.0</v>
      </c>
      <c r="S297" s="2" t="s">
        <v>84</v>
      </c>
      <c r="T297" s="2" t="s">
        <v>84</v>
      </c>
      <c r="U297" s="2" t="s">
        <v>84</v>
      </c>
      <c r="V297" s="2" t="s">
        <v>84</v>
      </c>
      <c r="W297" s="2" t="s">
        <v>2741</v>
      </c>
      <c r="X297" s="2" t="s">
        <v>84</v>
      </c>
      <c r="Y297" s="2" t="s">
        <v>2742</v>
      </c>
      <c r="Z297" s="2" t="s">
        <v>88</v>
      </c>
    </row>
    <row r="298" ht="15.75" customHeight="1">
      <c r="A298" s="2" t="s">
        <v>2743</v>
      </c>
      <c r="B298" s="2" t="s">
        <v>2744</v>
      </c>
      <c r="C298" s="2" t="s">
        <v>2745</v>
      </c>
      <c r="D298" s="2" t="s">
        <v>2746</v>
      </c>
      <c r="E298" s="2" t="s">
        <v>2747</v>
      </c>
      <c r="F298" s="2" t="s">
        <v>77</v>
      </c>
      <c r="G298" s="2">
        <v>0.0</v>
      </c>
      <c r="H298" s="2">
        <v>50.0</v>
      </c>
      <c r="I298" s="2" t="s">
        <v>1426</v>
      </c>
      <c r="J298" s="2" t="s">
        <v>2748</v>
      </c>
      <c r="K298" s="2" t="s">
        <v>2597</v>
      </c>
      <c r="L298" s="2" t="s">
        <v>723</v>
      </c>
      <c r="M298" s="2" t="s">
        <v>2749</v>
      </c>
      <c r="N298" s="2" t="s">
        <v>2750</v>
      </c>
      <c r="O298" s="2" t="s">
        <v>2538</v>
      </c>
      <c r="P298" s="2" t="s">
        <v>2539</v>
      </c>
      <c r="Q298" s="10">
        <v>44391.0</v>
      </c>
      <c r="R298" s="10">
        <v>45327.0</v>
      </c>
      <c r="S298" s="2" t="s">
        <v>84</v>
      </c>
      <c r="T298" s="2" t="s">
        <v>84</v>
      </c>
      <c r="U298" s="2" t="s">
        <v>84</v>
      </c>
      <c r="V298" s="2" t="s">
        <v>84</v>
      </c>
      <c r="W298" s="2" t="s">
        <v>2751</v>
      </c>
      <c r="X298" s="2" t="s">
        <v>84</v>
      </c>
      <c r="Y298" s="2" t="s">
        <v>2752</v>
      </c>
      <c r="Z298" s="2" t="s">
        <v>88</v>
      </c>
    </row>
    <row r="299" ht="15.75" customHeight="1">
      <c r="A299" s="2" t="s">
        <v>2753</v>
      </c>
      <c r="B299" s="2" t="s">
        <v>2754</v>
      </c>
      <c r="C299" s="2" t="s">
        <v>2755</v>
      </c>
      <c r="D299" s="2" t="s">
        <v>2756</v>
      </c>
      <c r="E299" s="2" t="s">
        <v>2757</v>
      </c>
      <c r="F299" s="2" t="s">
        <v>77</v>
      </c>
      <c r="G299" s="2">
        <v>0.0</v>
      </c>
      <c r="H299" s="2">
        <v>1000.0</v>
      </c>
      <c r="I299" s="2" t="s">
        <v>1426</v>
      </c>
      <c r="J299" s="2" t="s">
        <v>84</v>
      </c>
      <c r="K299" s="2" t="s">
        <v>2597</v>
      </c>
      <c r="L299" s="2" t="s">
        <v>723</v>
      </c>
      <c r="M299" s="2" t="s">
        <v>1427</v>
      </c>
      <c r="N299" s="2" t="s">
        <v>2733</v>
      </c>
      <c r="O299" s="2" t="s">
        <v>2538</v>
      </c>
      <c r="P299" s="2" t="s">
        <v>2539</v>
      </c>
      <c r="Q299" s="10">
        <v>44391.0</v>
      </c>
      <c r="R299" s="10">
        <v>45327.0</v>
      </c>
      <c r="S299" s="2" t="s">
        <v>2758</v>
      </c>
      <c r="T299" s="2" t="s">
        <v>84</v>
      </c>
      <c r="U299" s="2" t="s">
        <v>84</v>
      </c>
      <c r="V299" s="2" t="s">
        <v>84</v>
      </c>
      <c r="W299" s="2" t="s">
        <v>2759</v>
      </c>
      <c r="X299" s="2" t="s">
        <v>84</v>
      </c>
      <c r="Y299" s="2" t="s">
        <v>2760</v>
      </c>
      <c r="Z299" s="2" t="s">
        <v>88</v>
      </c>
    </row>
    <row r="300" ht="15.75" customHeight="1">
      <c r="A300" s="2" t="s">
        <v>2761</v>
      </c>
      <c r="B300" s="2" t="s">
        <v>2762</v>
      </c>
      <c r="C300" s="2" t="s">
        <v>2763</v>
      </c>
      <c r="D300" s="2" t="s">
        <v>2764</v>
      </c>
      <c r="E300" s="2" t="s">
        <v>2765</v>
      </c>
      <c r="F300" s="2" t="s">
        <v>1439</v>
      </c>
      <c r="G300" s="2" t="s">
        <v>84</v>
      </c>
      <c r="H300" s="2" t="s">
        <v>84</v>
      </c>
      <c r="I300" s="2" t="s">
        <v>84</v>
      </c>
      <c r="J300" s="2" t="s">
        <v>84</v>
      </c>
      <c r="K300" s="2" t="s">
        <v>2597</v>
      </c>
      <c r="L300" s="2" t="s">
        <v>723</v>
      </c>
      <c r="M300" s="2" t="s">
        <v>2766</v>
      </c>
      <c r="N300" s="2" t="s">
        <v>2767</v>
      </c>
      <c r="O300" s="2" t="s">
        <v>2538</v>
      </c>
      <c r="P300" s="2" t="s">
        <v>2539</v>
      </c>
      <c r="Q300" s="10">
        <v>44391.0</v>
      </c>
      <c r="R300" s="10">
        <v>45327.0</v>
      </c>
      <c r="S300" s="2" t="s">
        <v>84</v>
      </c>
      <c r="T300" s="2" t="s">
        <v>84</v>
      </c>
      <c r="U300" s="2" t="s">
        <v>84</v>
      </c>
      <c r="V300" s="2" t="s">
        <v>84</v>
      </c>
      <c r="W300" s="2" t="s">
        <v>2768</v>
      </c>
      <c r="X300" s="2" t="s">
        <v>84</v>
      </c>
      <c r="Y300" s="2" t="s">
        <v>2769</v>
      </c>
      <c r="Z300" s="2" t="s">
        <v>88</v>
      </c>
    </row>
    <row r="301" ht="15.75" customHeight="1">
      <c r="A301" s="2" t="s">
        <v>2770</v>
      </c>
      <c r="B301" s="2" t="s">
        <v>2771</v>
      </c>
      <c r="C301" s="2" t="s">
        <v>2772</v>
      </c>
      <c r="D301" s="2" t="s">
        <v>2773</v>
      </c>
      <c r="E301" s="2" t="s">
        <v>2774</v>
      </c>
      <c r="F301" s="2" t="s">
        <v>1439</v>
      </c>
      <c r="G301" s="2" t="s">
        <v>84</v>
      </c>
      <c r="H301" s="2" t="s">
        <v>84</v>
      </c>
      <c r="I301" s="2" t="s">
        <v>84</v>
      </c>
      <c r="J301" s="2" t="s">
        <v>2775</v>
      </c>
      <c r="K301" s="2" t="s">
        <v>2597</v>
      </c>
      <c r="L301" s="2" t="s">
        <v>723</v>
      </c>
      <c r="M301" s="2" t="s">
        <v>2776</v>
      </c>
      <c r="N301" s="2" t="s">
        <v>2777</v>
      </c>
      <c r="O301" s="2" t="s">
        <v>2538</v>
      </c>
      <c r="P301" s="2" t="s">
        <v>2539</v>
      </c>
      <c r="Q301" s="10">
        <v>44391.0</v>
      </c>
      <c r="R301" s="10">
        <v>45327.0</v>
      </c>
      <c r="S301" s="2" t="s">
        <v>84</v>
      </c>
      <c r="T301" s="2" t="s">
        <v>84</v>
      </c>
      <c r="U301" s="2" t="s">
        <v>84</v>
      </c>
      <c r="V301" s="2" t="s">
        <v>84</v>
      </c>
      <c r="W301" s="2" t="s">
        <v>2778</v>
      </c>
      <c r="X301" s="2" t="s">
        <v>84</v>
      </c>
      <c r="Y301" s="2" t="s">
        <v>2779</v>
      </c>
      <c r="Z301" s="2" t="s">
        <v>88</v>
      </c>
    </row>
    <row r="302" ht="15.75" customHeight="1">
      <c r="A302" s="2" t="s">
        <v>2780</v>
      </c>
      <c r="B302" s="2" t="s">
        <v>2781</v>
      </c>
      <c r="C302" s="2" t="s">
        <v>2782</v>
      </c>
      <c r="D302" s="2" t="s">
        <v>2783</v>
      </c>
      <c r="E302" s="2" t="s">
        <v>2784</v>
      </c>
      <c r="F302" s="2" t="s">
        <v>77</v>
      </c>
      <c r="G302" s="2">
        <v>0.0</v>
      </c>
      <c r="H302" s="2">
        <v>15.0</v>
      </c>
      <c r="I302" s="2" t="s">
        <v>1426</v>
      </c>
      <c r="J302" s="2" t="s">
        <v>2748</v>
      </c>
      <c r="K302" s="2" t="s">
        <v>2597</v>
      </c>
      <c r="L302" s="2" t="s">
        <v>723</v>
      </c>
      <c r="M302" s="2" t="s">
        <v>1427</v>
      </c>
      <c r="N302" s="2" t="s">
        <v>2777</v>
      </c>
      <c r="O302" s="2" t="s">
        <v>2538</v>
      </c>
      <c r="P302" s="2" t="s">
        <v>2539</v>
      </c>
      <c r="Q302" s="10">
        <v>44391.0</v>
      </c>
      <c r="R302" s="10">
        <v>45327.0</v>
      </c>
      <c r="S302" s="2" t="s">
        <v>84</v>
      </c>
      <c r="T302" s="2" t="s">
        <v>84</v>
      </c>
      <c r="U302" s="2" t="s">
        <v>84</v>
      </c>
      <c r="V302" s="2" t="s">
        <v>84</v>
      </c>
      <c r="W302" s="2" t="s">
        <v>2785</v>
      </c>
      <c r="X302" s="2" t="s">
        <v>84</v>
      </c>
      <c r="Y302" s="2" t="s">
        <v>2786</v>
      </c>
      <c r="Z302" s="2" t="s">
        <v>88</v>
      </c>
    </row>
    <row r="303" ht="15.75" customHeight="1">
      <c r="A303" s="2" t="s">
        <v>2787</v>
      </c>
      <c r="B303" s="2" t="s">
        <v>2788</v>
      </c>
      <c r="C303" s="2" t="s">
        <v>2789</v>
      </c>
      <c r="D303" s="2" t="s">
        <v>2790</v>
      </c>
      <c r="E303" s="2" t="s">
        <v>2791</v>
      </c>
      <c r="F303" s="2" t="s">
        <v>1439</v>
      </c>
      <c r="G303" s="2" t="s">
        <v>84</v>
      </c>
      <c r="H303" s="2" t="s">
        <v>84</v>
      </c>
      <c r="I303" s="2" t="s">
        <v>84</v>
      </c>
      <c r="J303" s="2" t="s">
        <v>84</v>
      </c>
      <c r="K303" s="2" t="s">
        <v>2536</v>
      </c>
      <c r="L303" s="2" t="s">
        <v>723</v>
      </c>
      <c r="M303" s="2" t="s">
        <v>2792</v>
      </c>
      <c r="N303" s="2" t="s">
        <v>2793</v>
      </c>
      <c r="O303" s="2" t="s">
        <v>2538</v>
      </c>
      <c r="P303" s="2" t="s">
        <v>2539</v>
      </c>
      <c r="Q303" s="10">
        <v>44391.0</v>
      </c>
      <c r="R303" s="10">
        <v>45327.0</v>
      </c>
      <c r="S303" s="2" t="s">
        <v>84</v>
      </c>
      <c r="T303" s="2" t="s">
        <v>84</v>
      </c>
      <c r="U303" s="2" t="s">
        <v>84</v>
      </c>
      <c r="V303" s="2" t="s">
        <v>84</v>
      </c>
      <c r="W303" s="2" t="s">
        <v>2794</v>
      </c>
      <c r="X303" s="2" t="s">
        <v>84</v>
      </c>
      <c r="Y303" s="2" t="s">
        <v>2795</v>
      </c>
      <c r="Z303" s="2" t="s">
        <v>88</v>
      </c>
    </row>
    <row r="304" ht="15.75" customHeight="1">
      <c r="A304" s="2" t="s">
        <v>2796</v>
      </c>
      <c r="B304" s="2" t="s">
        <v>2797</v>
      </c>
      <c r="C304" s="2" t="s">
        <v>2798</v>
      </c>
      <c r="D304" s="2" t="s">
        <v>2799</v>
      </c>
      <c r="E304" s="2" t="s">
        <v>2800</v>
      </c>
      <c r="F304" s="2" t="s">
        <v>77</v>
      </c>
      <c r="G304" s="2">
        <v>0.0</v>
      </c>
      <c r="H304" s="2">
        <v>100.0</v>
      </c>
      <c r="I304" s="2" t="s">
        <v>1426</v>
      </c>
      <c r="J304" s="2" t="s">
        <v>84</v>
      </c>
      <c r="K304" s="2" t="s">
        <v>2536</v>
      </c>
      <c r="L304" s="2" t="s">
        <v>723</v>
      </c>
      <c r="M304" s="2" t="s">
        <v>1427</v>
      </c>
      <c r="N304" s="2" t="s">
        <v>2793</v>
      </c>
      <c r="O304" s="2" t="s">
        <v>2538</v>
      </c>
      <c r="P304" s="2" t="s">
        <v>2539</v>
      </c>
      <c r="Q304" s="10">
        <v>44391.0</v>
      </c>
      <c r="R304" s="10">
        <v>45327.0</v>
      </c>
      <c r="S304" s="2" t="s">
        <v>84</v>
      </c>
      <c r="T304" s="2" t="s">
        <v>84</v>
      </c>
      <c r="U304" s="2" t="s">
        <v>84</v>
      </c>
      <c r="V304" s="2" t="s">
        <v>84</v>
      </c>
      <c r="W304" s="2" t="s">
        <v>2801</v>
      </c>
      <c r="X304" s="2" t="s">
        <v>84</v>
      </c>
      <c r="Y304" s="2" t="s">
        <v>2802</v>
      </c>
      <c r="Z304" s="2" t="s">
        <v>88</v>
      </c>
    </row>
    <row r="305" ht="15.75" customHeight="1">
      <c r="A305" s="2" t="s">
        <v>2803</v>
      </c>
      <c r="B305" s="2" t="s">
        <v>2804</v>
      </c>
      <c r="C305" s="2" t="s">
        <v>2805</v>
      </c>
      <c r="D305" s="2" t="s">
        <v>2806</v>
      </c>
      <c r="E305" s="2" t="s">
        <v>2807</v>
      </c>
      <c r="F305" s="2" t="s">
        <v>77</v>
      </c>
      <c r="G305" s="2">
        <v>0.0</v>
      </c>
      <c r="H305" s="2">
        <v>1000.0</v>
      </c>
      <c r="I305" s="2" t="s">
        <v>1949</v>
      </c>
      <c r="J305" s="2" t="s">
        <v>84</v>
      </c>
      <c r="K305" s="2" t="s">
        <v>2536</v>
      </c>
      <c r="L305" s="2" t="s">
        <v>723</v>
      </c>
      <c r="M305" s="2" t="s">
        <v>2057</v>
      </c>
      <c r="N305" s="2" t="s">
        <v>2808</v>
      </c>
      <c r="O305" s="2" t="s">
        <v>84</v>
      </c>
      <c r="P305" s="2" t="s">
        <v>2539</v>
      </c>
      <c r="Q305" s="10">
        <v>45065.0</v>
      </c>
      <c r="R305" s="10">
        <v>45327.0</v>
      </c>
      <c r="S305" s="2" t="s">
        <v>84</v>
      </c>
      <c r="T305" s="2" t="s">
        <v>84</v>
      </c>
      <c r="U305" s="2" t="s">
        <v>84</v>
      </c>
      <c r="V305" s="2" t="s">
        <v>84</v>
      </c>
      <c r="W305" s="2" t="s">
        <v>2809</v>
      </c>
      <c r="X305" s="2" t="s">
        <v>84</v>
      </c>
      <c r="Y305" s="2" t="s">
        <v>2810</v>
      </c>
      <c r="Z305" s="2" t="s">
        <v>88</v>
      </c>
    </row>
    <row r="306" ht="15.75" customHeight="1">
      <c r="A306" s="2" t="s">
        <v>2811</v>
      </c>
      <c r="B306" s="2" t="s">
        <v>2812</v>
      </c>
      <c r="C306" s="2" t="s">
        <v>2813</v>
      </c>
      <c r="D306" s="2" t="s">
        <v>2814</v>
      </c>
      <c r="E306" s="2" t="s">
        <v>2815</v>
      </c>
      <c r="F306" s="2" t="s">
        <v>77</v>
      </c>
      <c r="G306" s="2">
        <v>0.0</v>
      </c>
      <c r="H306" s="2">
        <v>10000.0</v>
      </c>
      <c r="I306" s="2" t="s">
        <v>1426</v>
      </c>
      <c r="J306" s="2" t="s">
        <v>84</v>
      </c>
      <c r="K306" s="2" t="s">
        <v>2685</v>
      </c>
      <c r="L306" s="2" t="s">
        <v>723</v>
      </c>
      <c r="M306" s="2" t="s">
        <v>1427</v>
      </c>
      <c r="N306" s="2" t="s">
        <v>2816</v>
      </c>
      <c r="O306" s="2" t="s">
        <v>2538</v>
      </c>
      <c r="P306" s="2" t="s">
        <v>2539</v>
      </c>
      <c r="Q306" s="10">
        <v>44391.0</v>
      </c>
      <c r="R306" s="10">
        <v>45327.0</v>
      </c>
      <c r="S306" s="2" t="s">
        <v>84</v>
      </c>
      <c r="T306" s="2" t="s">
        <v>84</v>
      </c>
      <c r="U306" s="2" t="s">
        <v>84</v>
      </c>
      <c r="V306" s="2" t="s">
        <v>84</v>
      </c>
      <c r="W306" s="2" t="s">
        <v>2817</v>
      </c>
      <c r="X306" s="2" t="s">
        <v>84</v>
      </c>
      <c r="Y306" s="2" t="s">
        <v>2818</v>
      </c>
      <c r="Z306" s="2" t="s">
        <v>88</v>
      </c>
    </row>
    <row r="307" ht="15.75" customHeight="1">
      <c r="A307" s="2" t="s">
        <v>2819</v>
      </c>
      <c r="B307" s="2" t="s">
        <v>2820</v>
      </c>
      <c r="C307" s="2" t="s">
        <v>2821</v>
      </c>
      <c r="D307" s="2" t="s">
        <v>2822</v>
      </c>
      <c r="E307" s="2" t="s">
        <v>2823</v>
      </c>
      <c r="F307" s="2" t="s">
        <v>1439</v>
      </c>
      <c r="G307" s="2" t="s">
        <v>84</v>
      </c>
      <c r="H307" s="2" t="s">
        <v>84</v>
      </c>
      <c r="I307" s="2" t="s">
        <v>84</v>
      </c>
      <c r="J307" s="2" t="s">
        <v>84</v>
      </c>
      <c r="K307" s="2" t="s">
        <v>2510</v>
      </c>
      <c r="L307" s="2" t="s">
        <v>723</v>
      </c>
      <c r="M307" s="2" t="s">
        <v>2824</v>
      </c>
      <c r="N307" s="2" t="s">
        <v>2825</v>
      </c>
      <c r="O307" s="2" t="s">
        <v>2538</v>
      </c>
      <c r="P307" s="2" t="s">
        <v>2539</v>
      </c>
      <c r="Q307" s="10">
        <v>44391.0</v>
      </c>
      <c r="R307" s="10">
        <v>45327.0</v>
      </c>
      <c r="S307" s="2" t="s">
        <v>84</v>
      </c>
      <c r="T307" s="2" t="s">
        <v>84</v>
      </c>
      <c r="U307" s="2" t="s">
        <v>84</v>
      </c>
      <c r="V307" s="2" t="s">
        <v>84</v>
      </c>
      <c r="W307" s="2" t="s">
        <v>2826</v>
      </c>
      <c r="X307" s="2" t="s">
        <v>84</v>
      </c>
      <c r="Y307" s="2" t="s">
        <v>2827</v>
      </c>
      <c r="Z307" s="2" t="s">
        <v>88</v>
      </c>
    </row>
    <row r="308" ht="15.75" customHeight="1">
      <c r="A308" s="2" t="s">
        <v>2828</v>
      </c>
      <c r="B308" s="2" t="s">
        <v>2829</v>
      </c>
      <c r="C308" s="2" t="s">
        <v>2830</v>
      </c>
      <c r="D308" s="2" t="s">
        <v>2831</v>
      </c>
      <c r="E308" s="2" t="s">
        <v>2832</v>
      </c>
      <c r="F308" s="2" t="s">
        <v>1439</v>
      </c>
      <c r="G308" s="2" t="s">
        <v>84</v>
      </c>
      <c r="H308" s="2" t="s">
        <v>84</v>
      </c>
      <c r="I308" s="2" t="s">
        <v>84</v>
      </c>
      <c r="J308" s="2" t="s">
        <v>84</v>
      </c>
      <c r="K308" s="2" t="s">
        <v>2685</v>
      </c>
      <c r="L308" s="2" t="s">
        <v>723</v>
      </c>
      <c r="M308" s="2" t="s">
        <v>2833</v>
      </c>
      <c r="N308" s="2" t="s">
        <v>2834</v>
      </c>
      <c r="O308" s="2" t="s">
        <v>2538</v>
      </c>
      <c r="P308" s="2" t="s">
        <v>2539</v>
      </c>
      <c r="Q308" s="10">
        <v>44391.0</v>
      </c>
      <c r="R308" s="10">
        <v>45327.0</v>
      </c>
      <c r="S308" s="2" t="s">
        <v>84</v>
      </c>
      <c r="T308" s="2" t="s">
        <v>84</v>
      </c>
      <c r="U308" s="2" t="s">
        <v>84</v>
      </c>
      <c r="V308" s="2" t="s">
        <v>84</v>
      </c>
      <c r="W308" s="2" t="s">
        <v>2835</v>
      </c>
      <c r="X308" s="2" t="s">
        <v>84</v>
      </c>
      <c r="Y308" s="2" t="s">
        <v>2836</v>
      </c>
      <c r="Z308" s="2" t="s">
        <v>88</v>
      </c>
    </row>
    <row r="309" ht="15.75" customHeight="1">
      <c r="A309" s="2" t="s">
        <v>2837</v>
      </c>
      <c r="B309" s="2" t="s">
        <v>2838</v>
      </c>
      <c r="C309" s="2" t="s">
        <v>2839</v>
      </c>
      <c r="D309" s="2" t="s">
        <v>2840</v>
      </c>
      <c r="E309" s="2" t="s">
        <v>2841</v>
      </c>
      <c r="F309" s="2" t="s">
        <v>77</v>
      </c>
      <c r="G309" s="2">
        <v>0.0</v>
      </c>
      <c r="H309" s="2">
        <v>1.0</v>
      </c>
      <c r="I309" s="2" t="s">
        <v>2404</v>
      </c>
      <c r="J309" s="2" t="s">
        <v>84</v>
      </c>
      <c r="K309" s="2" t="s">
        <v>2685</v>
      </c>
      <c r="L309" s="2" t="s">
        <v>723</v>
      </c>
      <c r="M309" s="2" t="s">
        <v>2705</v>
      </c>
      <c r="N309" s="2" t="s">
        <v>2842</v>
      </c>
      <c r="O309" s="2" t="s">
        <v>2538</v>
      </c>
      <c r="P309" s="2" t="s">
        <v>2539</v>
      </c>
      <c r="Q309" s="10">
        <v>44391.0</v>
      </c>
      <c r="R309" s="10">
        <v>45327.0</v>
      </c>
      <c r="S309" s="2" t="s">
        <v>84</v>
      </c>
      <c r="T309" s="2" t="s">
        <v>84</v>
      </c>
      <c r="U309" s="2" t="s">
        <v>84</v>
      </c>
      <c r="V309" s="2" t="s">
        <v>84</v>
      </c>
      <c r="W309" s="2" t="s">
        <v>2843</v>
      </c>
      <c r="X309" s="2" t="s">
        <v>84</v>
      </c>
      <c r="Y309" s="2" t="s">
        <v>2844</v>
      </c>
      <c r="Z309" s="2" t="s">
        <v>88</v>
      </c>
    </row>
    <row r="310" ht="15.75" customHeight="1">
      <c r="A310" s="2" t="s">
        <v>2845</v>
      </c>
      <c r="B310" s="2" t="s">
        <v>2846</v>
      </c>
      <c r="C310" s="2" t="s">
        <v>2847</v>
      </c>
      <c r="D310" s="2" t="s">
        <v>2848</v>
      </c>
      <c r="E310" s="2" t="s">
        <v>84</v>
      </c>
      <c r="F310" s="2" t="s">
        <v>77</v>
      </c>
      <c r="G310" s="11">
        <v>1.0E-4</v>
      </c>
      <c r="H310" s="2">
        <v>1000000.0</v>
      </c>
      <c r="I310" s="2" t="s">
        <v>1579</v>
      </c>
      <c r="J310" s="2" t="s">
        <v>84</v>
      </c>
      <c r="K310" s="2" t="s">
        <v>2849</v>
      </c>
      <c r="L310" s="2" t="s">
        <v>731</v>
      </c>
      <c r="M310" s="2" t="s">
        <v>1581</v>
      </c>
      <c r="N310" s="2" t="s">
        <v>2850</v>
      </c>
      <c r="O310" s="2" t="s">
        <v>2851</v>
      </c>
      <c r="P310" s="2" t="s">
        <v>2852</v>
      </c>
      <c r="Q310" s="10">
        <v>44391.0</v>
      </c>
      <c r="R310" s="10">
        <v>45327.0</v>
      </c>
      <c r="S310" s="2" t="s">
        <v>2853</v>
      </c>
      <c r="T310" s="2" t="s">
        <v>84</v>
      </c>
      <c r="U310" s="2" t="s">
        <v>84</v>
      </c>
      <c r="V310" s="2" t="s">
        <v>2854</v>
      </c>
      <c r="W310" s="2" t="s">
        <v>2855</v>
      </c>
      <c r="X310" s="2" t="s">
        <v>84</v>
      </c>
      <c r="Y310" s="2" t="s">
        <v>2856</v>
      </c>
      <c r="Z310" s="2" t="s">
        <v>88</v>
      </c>
    </row>
    <row r="311" ht="15.75" customHeight="1">
      <c r="A311" s="2" t="s">
        <v>2857</v>
      </c>
      <c r="B311" s="2" t="s">
        <v>2858</v>
      </c>
      <c r="C311" s="2" t="s">
        <v>2859</v>
      </c>
      <c r="D311" s="2" t="s">
        <v>2860</v>
      </c>
      <c r="E311" s="2" t="s">
        <v>84</v>
      </c>
      <c r="F311" s="2" t="s">
        <v>77</v>
      </c>
      <c r="G311" s="2">
        <v>0.01</v>
      </c>
      <c r="H311" s="2">
        <v>2000.0</v>
      </c>
      <c r="I311" s="2" t="s">
        <v>1411</v>
      </c>
      <c r="J311" s="2" t="s">
        <v>84</v>
      </c>
      <c r="K311" s="2" t="s">
        <v>2849</v>
      </c>
      <c r="L311" s="2" t="s">
        <v>731</v>
      </c>
      <c r="M311" s="2" t="s">
        <v>1548</v>
      </c>
      <c r="N311" s="2" t="s">
        <v>2850</v>
      </c>
      <c r="O311" s="2" t="s">
        <v>2851</v>
      </c>
      <c r="P311" s="2" t="s">
        <v>2852</v>
      </c>
      <c r="Q311" s="10">
        <v>44391.0</v>
      </c>
      <c r="R311" s="10">
        <v>45327.0</v>
      </c>
      <c r="S311" s="2" t="s">
        <v>2861</v>
      </c>
      <c r="T311" s="2" t="s">
        <v>84</v>
      </c>
      <c r="U311" s="2" t="s">
        <v>84</v>
      </c>
      <c r="V311" s="2" t="s">
        <v>2862</v>
      </c>
      <c r="W311" s="2" t="s">
        <v>2863</v>
      </c>
      <c r="X311" s="2" t="s">
        <v>84</v>
      </c>
      <c r="Y311" s="2" t="s">
        <v>2864</v>
      </c>
      <c r="Z311" s="2" t="s">
        <v>88</v>
      </c>
    </row>
    <row r="312" ht="15.75" customHeight="1">
      <c r="A312" s="2" t="s">
        <v>2865</v>
      </c>
      <c r="B312" s="2" t="s">
        <v>2866</v>
      </c>
      <c r="C312" s="2" t="s">
        <v>2867</v>
      </c>
      <c r="D312" s="2" t="s">
        <v>2868</v>
      </c>
      <c r="E312" s="2" t="s">
        <v>84</v>
      </c>
      <c r="F312" s="2" t="s">
        <v>77</v>
      </c>
      <c r="G312" s="2">
        <v>0.01</v>
      </c>
      <c r="H312" s="2">
        <v>2000.0</v>
      </c>
      <c r="I312" s="2" t="s">
        <v>1411</v>
      </c>
      <c r="J312" s="2" t="s">
        <v>84</v>
      </c>
      <c r="K312" s="2" t="s">
        <v>2849</v>
      </c>
      <c r="L312" s="2" t="s">
        <v>731</v>
      </c>
      <c r="M312" s="2" t="s">
        <v>1376</v>
      </c>
      <c r="N312" s="2" t="s">
        <v>2850</v>
      </c>
      <c r="O312" s="2" t="s">
        <v>2851</v>
      </c>
      <c r="P312" s="2" t="s">
        <v>2852</v>
      </c>
      <c r="Q312" s="10">
        <v>44391.0</v>
      </c>
      <c r="R312" s="10">
        <v>45327.0</v>
      </c>
      <c r="S312" s="2" t="s">
        <v>2869</v>
      </c>
      <c r="T312" s="2" t="s">
        <v>84</v>
      </c>
      <c r="U312" s="2" t="s">
        <v>84</v>
      </c>
      <c r="V312" s="2" t="s">
        <v>2870</v>
      </c>
      <c r="W312" s="2" t="s">
        <v>2871</v>
      </c>
      <c r="X312" s="2" t="s">
        <v>84</v>
      </c>
      <c r="Y312" s="2" t="s">
        <v>2872</v>
      </c>
      <c r="Z312" s="2" t="s">
        <v>88</v>
      </c>
    </row>
    <row r="313" ht="15.75" customHeight="1">
      <c r="A313" s="2" t="s">
        <v>2873</v>
      </c>
      <c r="B313" s="2" t="s">
        <v>2874</v>
      </c>
      <c r="C313" s="2" t="s">
        <v>2875</v>
      </c>
      <c r="D313" s="2" t="s">
        <v>2876</v>
      </c>
      <c r="E313" s="2" t="s">
        <v>84</v>
      </c>
      <c r="F313" s="2" t="s">
        <v>77</v>
      </c>
      <c r="G313" s="2">
        <v>0.01</v>
      </c>
      <c r="H313" s="2">
        <v>2000.0</v>
      </c>
      <c r="I313" s="2" t="s">
        <v>1411</v>
      </c>
      <c r="J313" s="2" t="s">
        <v>84</v>
      </c>
      <c r="K313" s="2" t="s">
        <v>2849</v>
      </c>
      <c r="L313" s="2" t="s">
        <v>731</v>
      </c>
      <c r="M313" s="2" t="s">
        <v>1397</v>
      </c>
      <c r="N313" s="2" t="s">
        <v>2850</v>
      </c>
      <c r="O313" s="2" t="s">
        <v>2851</v>
      </c>
      <c r="P313" s="2" t="s">
        <v>2852</v>
      </c>
      <c r="Q313" s="10">
        <v>44391.0</v>
      </c>
      <c r="R313" s="10">
        <v>45327.0</v>
      </c>
      <c r="S313" s="2" t="s">
        <v>84</v>
      </c>
      <c r="T313" s="2" t="s">
        <v>84</v>
      </c>
      <c r="U313" s="2" t="s">
        <v>84</v>
      </c>
      <c r="V313" s="2" t="s">
        <v>2877</v>
      </c>
      <c r="W313" s="2" t="s">
        <v>2878</v>
      </c>
      <c r="X313" s="2" t="s">
        <v>2879</v>
      </c>
      <c r="Y313" s="2" t="s">
        <v>2880</v>
      </c>
      <c r="Z313" s="2" t="s">
        <v>88</v>
      </c>
    </row>
    <row r="314" ht="15.75" customHeight="1">
      <c r="A314" s="2" t="s">
        <v>2881</v>
      </c>
      <c r="B314" s="2" t="s">
        <v>2882</v>
      </c>
      <c r="C314" s="2" t="s">
        <v>2883</v>
      </c>
      <c r="D314" s="2" t="s">
        <v>2884</v>
      </c>
      <c r="E314" s="2" t="s">
        <v>84</v>
      </c>
      <c r="F314" s="2" t="s">
        <v>77</v>
      </c>
      <c r="G314" s="2">
        <v>0.01</v>
      </c>
      <c r="H314" s="2">
        <v>1000.0</v>
      </c>
      <c r="I314" s="2" t="s">
        <v>1411</v>
      </c>
      <c r="J314" s="2" t="s">
        <v>84</v>
      </c>
      <c r="K314" s="2" t="s">
        <v>2849</v>
      </c>
      <c r="L314" s="2" t="s">
        <v>731</v>
      </c>
      <c r="M314" s="2" t="s">
        <v>1951</v>
      </c>
      <c r="N314" s="2" t="s">
        <v>2885</v>
      </c>
      <c r="O314" s="2" t="s">
        <v>1792</v>
      </c>
      <c r="P314" s="2" t="s">
        <v>2852</v>
      </c>
      <c r="Q314" s="10">
        <v>44391.0</v>
      </c>
      <c r="R314" s="10">
        <v>45327.0</v>
      </c>
      <c r="S314" s="2" t="s">
        <v>84</v>
      </c>
      <c r="T314" s="2" t="s">
        <v>84</v>
      </c>
      <c r="U314" s="2" t="s">
        <v>84</v>
      </c>
      <c r="V314" s="2" t="s">
        <v>84</v>
      </c>
      <c r="W314" s="2" t="s">
        <v>2886</v>
      </c>
      <c r="X314" s="2" t="s">
        <v>2887</v>
      </c>
      <c r="Y314" s="2" t="s">
        <v>2888</v>
      </c>
      <c r="Z314" s="2" t="s">
        <v>88</v>
      </c>
    </row>
    <row r="315" ht="15.75" customHeight="1">
      <c r="A315" s="2" t="s">
        <v>2889</v>
      </c>
      <c r="B315" s="2" t="s">
        <v>2890</v>
      </c>
      <c r="C315" s="2" t="s">
        <v>2891</v>
      </c>
      <c r="D315" s="2" t="s">
        <v>2892</v>
      </c>
      <c r="E315" s="2" t="s">
        <v>2893</v>
      </c>
      <c r="F315" s="2" t="s">
        <v>1439</v>
      </c>
      <c r="G315" s="2" t="s">
        <v>84</v>
      </c>
      <c r="H315" s="2" t="s">
        <v>84</v>
      </c>
      <c r="I315" s="2" t="s">
        <v>84</v>
      </c>
      <c r="J315" s="2" t="s">
        <v>84</v>
      </c>
      <c r="K315" s="2" t="s">
        <v>2849</v>
      </c>
      <c r="L315" s="2" t="s">
        <v>731</v>
      </c>
      <c r="M315" s="2" t="s">
        <v>2894</v>
      </c>
      <c r="N315" s="2" t="s">
        <v>2850</v>
      </c>
      <c r="O315" s="2" t="s">
        <v>2895</v>
      </c>
      <c r="P315" s="2" t="s">
        <v>2852</v>
      </c>
      <c r="Q315" s="10">
        <v>44391.0</v>
      </c>
      <c r="R315" s="10">
        <v>45327.0</v>
      </c>
      <c r="S315" s="2" t="s">
        <v>2896</v>
      </c>
      <c r="T315" s="2" t="s">
        <v>84</v>
      </c>
      <c r="U315" s="2" t="s">
        <v>84</v>
      </c>
      <c r="V315" s="2" t="s">
        <v>2897</v>
      </c>
      <c r="W315" s="2" t="s">
        <v>2898</v>
      </c>
      <c r="X315" s="2" t="s">
        <v>84</v>
      </c>
      <c r="Y315" s="2" t="s">
        <v>2899</v>
      </c>
      <c r="Z315" s="2" t="s">
        <v>88</v>
      </c>
    </row>
    <row r="316" ht="15.75" customHeight="1">
      <c r="A316" s="2" t="s">
        <v>2900</v>
      </c>
      <c r="B316" s="2" t="s">
        <v>2901</v>
      </c>
      <c r="C316" s="2" t="s">
        <v>2902</v>
      </c>
      <c r="D316" s="2" t="s">
        <v>2903</v>
      </c>
      <c r="E316" s="2" t="s">
        <v>2904</v>
      </c>
      <c r="F316" s="2" t="s">
        <v>1439</v>
      </c>
      <c r="G316" s="2" t="s">
        <v>84</v>
      </c>
      <c r="H316" s="2" t="s">
        <v>84</v>
      </c>
      <c r="I316" s="2" t="s">
        <v>84</v>
      </c>
      <c r="J316" s="2" t="s">
        <v>84</v>
      </c>
      <c r="K316" s="2" t="s">
        <v>2849</v>
      </c>
      <c r="L316" s="2" t="s">
        <v>731</v>
      </c>
      <c r="M316" s="2" t="s">
        <v>2905</v>
      </c>
      <c r="N316" s="2" t="s">
        <v>2906</v>
      </c>
      <c r="O316" s="2" t="s">
        <v>2895</v>
      </c>
      <c r="P316" s="2" t="s">
        <v>2852</v>
      </c>
      <c r="Q316" s="10">
        <v>44391.0</v>
      </c>
      <c r="R316" s="10">
        <v>45327.0</v>
      </c>
      <c r="S316" s="2" t="s">
        <v>84</v>
      </c>
      <c r="T316" s="2" t="s">
        <v>84</v>
      </c>
      <c r="U316" s="2" t="s">
        <v>84</v>
      </c>
      <c r="V316" s="2" t="s">
        <v>2907</v>
      </c>
      <c r="W316" s="2" t="s">
        <v>2908</v>
      </c>
      <c r="X316" s="2" t="s">
        <v>84</v>
      </c>
      <c r="Y316" s="2" t="s">
        <v>2909</v>
      </c>
      <c r="Z316" s="2" t="s">
        <v>88</v>
      </c>
    </row>
    <row r="317" ht="15.75" customHeight="1">
      <c r="A317" s="2" t="s">
        <v>2910</v>
      </c>
      <c r="B317" s="2" t="s">
        <v>2911</v>
      </c>
      <c r="C317" s="2" t="s">
        <v>2912</v>
      </c>
      <c r="D317" s="2" t="s">
        <v>2913</v>
      </c>
      <c r="E317" s="2" t="s">
        <v>84</v>
      </c>
      <c r="F317" s="2" t="s">
        <v>1439</v>
      </c>
      <c r="G317" s="2" t="s">
        <v>84</v>
      </c>
      <c r="H317" s="2" t="s">
        <v>84</v>
      </c>
      <c r="I317" s="2" t="s">
        <v>84</v>
      </c>
      <c r="J317" s="2" t="s">
        <v>84</v>
      </c>
      <c r="K317" s="2" t="s">
        <v>2849</v>
      </c>
      <c r="L317" s="2" t="s">
        <v>731</v>
      </c>
      <c r="M317" s="2" t="s">
        <v>2914</v>
      </c>
      <c r="N317" s="2" t="s">
        <v>2915</v>
      </c>
      <c r="O317" s="2" t="s">
        <v>2895</v>
      </c>
      <c r="P317" s="2" t="s">
        <v>2852</v>
      </c>
      <c r="Q317" s="10">
        <v>44391.0</v>
      </c>
      <c r="R317" s="10">
        <v>45327.0</v>
      </c>
      <c r="S317" s="2" t="s">
        <v>84</v>
      </c>
      <c r="T317" s="2" t="s">
        <v>84</v>
      </c>
      <c r="U317" s="2" t="s">
        <v>84</v>
      </c>
      <c r="V317" s="2" t="s">
        <v>2916</v>
      </c>
      <c r="W317" s="2" t="s">
        <v>2917</v>
      </c>
      <c r="X317" s="2" t="s">
        <v>84</v>
      </c>
      <c r="Y317" s="2" t="s">
        <v>2918</v>
      </c>
      <c r="Z317" s="2" t="s">
        <v>88</v>
      </c>
    </row>
    <row r="318" ht="15.75" customHeight="1">
      <c r="A318" s="2" t="s">
        <v>2919</v>
      </c>
      <c r="B318" s="2" t="s">
        <v>2920</v>
      </c>
      <c r="C318" s="2" t="s">
        <v>2921</v>
      </c>
      <c r="D318" s="2" t="s">
        <v>2922</v>
      </c>
      <c r="E318" s="2" t="s">
        <v>2923</v>
      </c>
      <c r="F318" s="2" t="s">
        <v>1439</v>
      </c>
      <c r="G318" s="2" t="s">
        <v>84</v>
      </c>
      <c r="H318" s="2" t="s">
        <v>84</v>
      </c>
      <c r="I318" s="2" t="s">
        <v>84</v>
      </c>
      <c r="J318" s="2" t="s">
        <v>84</v>
      </c>
      <c r="K318" s="2" t="s">
        <v>2849</v>
      </c>
      <c r="L318" s="2" t="s">
        <v>731</v>
      </c>
      <c r="M318" s="2" t="s">
        <v>1454</v>
      </c>
      <c r="N318" s="2" t="s">
        <v>2924</v>
      </c>
      <c r="O318" s="2" t="s">
        <v>2925</v>
      </c>
      <c r="P318" s="2" t="s">
        <v>2852</v>
      </c>
      <c r="Q318" s="10">
        <v>44391.0</v>
      </c>
      <c r="R318" s="10">
        <v>45327.0</v>
      </c>
      <c r="S318" s="2" t="s">
        <v>2926</v>
      </c>
      <c r="T318" s="2" t="s">
        <v>84</v>
      </c>
      <c r="U318" s="2" t="s">
        <v>84</v>
      </c>
      <c r="V318" s="2" t="s">
        <v>2927</v>
      </c>
      <c r="W318" s="2" t="s">
        <v>2928</v>
      </c>
      <c r="X318" s="2" t="s">
        <v>84</v>
      </c>
      <c r="Y318" s="2" t="s">
        <v>2929</v>
      </c>
      <c r="Z318" s="2" t="s">
        <v>88</v>
      </c>
    </row>
    <row r="319" ht="15.75" customHeight="1">
      <c r="A319" s="2" t="s">
        <v>2930</v>
      </c>
      <c r="B319" s="2" t="s">
        <v>2931</v>
      </c>
      <c r="C319" s="2" t="s">
        <v>2932</v>
      </c>
      <c r="D319" s="2" t="s">
        <v>2933</v>
      </c>
      <c r="E319" s="2" t="s">
        <v>2934</v>
      </c>
      <c r="F319" s="2" t="s">
        <v>77</v>
      </c>
      <c r="G319" s="11">
        <v>1.0E-5</v>
      </c>
      <c r="H319" s="2">
        <v>1000000.0</v>
      </c>
      <c r="I319" s="2" t="s">
        <v>1579</v>
      </c>
      <c r="J319" s="2" t="s">
        <v>84</v>
      </c>
      <c r="K319" s="2" t="s">
        <v>2935</v>
      </c>
      <c r="L319" s="2" t="s">
        <v>774</v>
      </c>
      <c r="M319" s="2" t="s">
        <v>1581</v>
      </c>
      <c r="N319" s="2" t="s">
        <v>2850</v>
      </c>
      <c r="O319" s="2" t="s">
        <v>2936</v>
      </c>
      <c r="P319" s="2" t="s">
        <v>2852</v>
      </c>
      <c r="Q319" s="10">
        <v>44391.0</v>
      </c>
      <c r="R319" s="10">
        <v>45327.0</v>
      </c>
      <c r="S319" s="2" t="s">
        <v>2937</v>
      </c>
      <c r="T319" s="2" t="s">
        <v>84</v>
      </c>
      <c r="U319" s="2" t="s">
        <v>84</v>
      </c>
      <c r="V319" s="2" t="s">
        <v>2938</v>
      </c>
      <c r="W319" s="2" t="s">
        <v>2939</v>
      </c>
      <c r="X319" s="2" t="s">
        <v>2940</v>
      </c>
      <c r="Y319" s="2" t="s">
        <v>2941</v>
      </c>
      <c r="Z319" s="2" t="s">
        <v>88</v>
      </c>
    </row>
    <row r="320" ht="15.75" customHeight="1">
      <c r="A320" s="2" t="s">
        <v>2942</v>
      </c>
      <c r="B320" s="2" t="s">
        <v>2943</v>
      </c>
      <c r="C320" s="2" t="s">
        <v>2944</v>
      </c>
      <c r="D320" s="2" t="s">
        <v>2945</v>
      </c>
      <c r="E320" s="2" t="s">
        <v>2946</v>
      </c>
      <c r="F320" s="2" t="s">
        <v>77</v>
      </c>
      <c r="G320" s="11">
        <v>1.0E-5</v>
      </c>
      <c r="H320" s="2">
        <v>1000000.0</v>
      </c>
      <c r="I320" s="2" t="s">
        <v>1579</v>
      </c>
      <c r="J320" s="2" t="s">
        <v>84</v>
      </c>
      <c r="K320" s="2" t="s">
        <v>2935</v>
      </c>
      <c r="L320" s="2" t="s">
        <v>774</v>
      </c>
      <c r="M320" s="2" t="s">
        <v>1581</v>
      </c>
      <c r="N320" s="2" t="s">
        <v>2947</v>
      </c>
      <c r="O320" s="2" t="s">
        <v>2851</v>
      </c>
      <c r="P320" s="2" t="s">
        <v>2852</v>
      </c>
      <c r="Q320" s="10">
        <v>44391.0</v>
      </c>
      <c r="R320" s="10">
        <v>45327.0</v>
      </c>
      <c r="S320" s="2" t="s">
        <v>84</v>
      </c>
      <c r="T320" s="2" t="s">
        <v>84</v>
      </c>
      <c r="U320" s="2" t="s">
        <v>84</v>
      </c>
      <c r="V320" s="2" t="s">
        <v>2948</v>
      </c>
      <c r="W320" s="2" t="s">
        <v>2949</v>
      </c>
      <c r="X320" s="2" t="s">
        <v>2950</v>
      </c>
      <c r="Y320" s="2" t="s">
        <v>2951</v>
      </c>
      <c r="Z320" s="2" t="s">
        <v>88</v>
      </c>
    </row>
    <row r="321" ht="15.75" customHeight="1">
      <c r="A321" s="2" t="s">
        <v>2952</v>
      </c>
      <c r="B321" s="2" t="s">
        <v>2953</v>
      </c>
      <c r="C321" s="2" t="s">
        <v>2954</v>
      </c>
      <c r="D321" s="2" t="s">
        <v>2955</v>
      </c>
      <c r="E321" s="2" t="s">
        <v>84</v>
      </c>
      <c r="F321" s="2" t="s">
        <v>77</v>
      </c>
      <c r="G321" s="11">
        <v>1.0E-5</v>
      </c>
      <c r="H321" s="2">
        <v>100000.0</v>
      </c>
      <c r="I321" s="2" t="s">
        <v>1579</v>
      </c>
      <c r="J321" s="2" t="s">
        <v>84</v>
      </c>
      <c r="K321" s="2" t="s">
        <v>2935</v>
      </c>
      <c r="L321" s="2" t="s">
        <v>774</v>
      </c>
      <c r="M321" s="2" t="s">
        <v>1581</v>
      </c>
      <c r="N321" s="2" t="s">
        <v>2956</v>
      </c>
      <c r="O321" s="2" t="s">
        <v>2957</v>
      </c>
      <c r="P321" s="2" t="s">
        <v>2852</v>
      </c>
      <c r="Q321" s="10">
        <v>44391.0</v>
      </c>
      <c r="R321" s="10">
        <v>45327.0</v>
      </c>
      <c r="S321" s="2" t="s">
        <v>84</v>
      </c>
      <c r="T321" s="2" t="s">
        <v>84</v>
      </c>
      <c r="U321" s="2" t="s">
        <v>84</v>
      </c>
      <c r="V321" s="2" t="s">
        <v>84</v>
      </c>
      <c r="W321" s="2" t="s">
        <v>2958</v>
      </c>
      <c r="X321" s="2" t="s">
        <v>2959</v>
      </c>
      <c r="Y321" s="2" t="s">
        <v>2960</v>
      </c>
      <c r="Z321" s="2" t="s">
        <v>88</v>
      </c>
    </row>
    <row r="322" ht="15.75" customHeight="1">
      <c r="A322" s="2" t="s">
        <v>2961</v>
      </c>
      <c r="B322" s="2" t="s">
        <v>2962</v>
      </c>
      <c r="C322" s="2" t="s">
        <v>2963</v>
      </c>
      <c r="D322" s="2" t="s">
        <v>2964</v>
      </c>
      <c r="E322" s="2" t="s">
        <v>2965</v>
      </c>
      <c r="F322" s="2" t="s">
        <v>77</v>
      </c>
      <c r="G322" s="2">
        <v>0.01</v>
      </c>
      <c r="H322" s="2">
        <v>1000.0</v>
      </c>
      <c r="I322" s="2" t="s">
        <v>1411</v>
      </c>
      <c r="J322" s="2" t="s">
        <v>84</v>
      </c>
      <c r="K322" s="2" t="s">
        <v>2935</v>
      </c>
      <c r="L322" s="2" t="s">
        <v>774</v>
      </c>
      <c r="M322" s="2" t="s">
        <v>1548</v>
      </c>
      <c r="N322" s="2" t="s">
        <v>2850</v>
      </c>
      <c r="O322" s="2" t="s">
        <v>2936</v>
      </c>
      <c r="P322" s="2" t="s">
        <v>2852</v>
      </c>
      <c r="Q322" s="10">
        <v>44391.0</v>
      </c>
      <c r="R322" s="10">
        <v>45327.0</v>
      </c>
      <c r="S322" s="2" t="s">
        <v>2966</v>
      </c>
      <c r="T322" s="2" t="s">
        <v>84</v>
      </c>
      <c r="U322" s="2" t="s">
        <v>84</v>
      </c>
      <c r="V322" s="2" t="s">
        <v>2967</v>
      </c>
      <c r="W322" s="2" t="s">
        <v>2968</v>
      </c>
      <c r="X322" s="2" t="s">
        <v>84</v>
      </c>
      <c r="Y322" s="2" t="s">
        <v>2969</v>
      </c>
      <c r="Z322" s="2" t="s">
        <v>88</v>
      </c>
    </row>
    <row r="323" ht="15.75" customHeight="1">
      <c r="A323" s="2" t="s">
        <v>2970</v>
      </c>
      <c r="B323" s="2" t="s">
        <v>2971</v>
      </c>
      <c r="C323" s="2" t="s">
        <v>2972</v>
      </c>
      <c r="D323" s="2" t="s">
        <v>2973</v>
      </c>
      <c r="E323" s="2" t="s">
        <v>2974</v>
      </c>
      <c r="F323" s="2" t="s">
        <v>77</v>
      </c>
      <c r="G323" s="2">
        <v>0.01</v>
      </c>
      <c r="H323" s="2">
        <v>1000.0</v>
      </c>
      <c r="I323" s="2" t="s">
        <v>1411</v>
      </c>
      <c r="J323" s="2" t="s">
        <v>84</v>
      </c>
      <c r="K323" s="2" t="s">
        <v>2935</v>
      </c>
      <c r="L323" s="2" t="s">
        <v>774</v>
      </c>
      <c r="M323" s="2" t="s">
        <v>1376</v>
      </c>
      <c r="N323" s="2" t="s">
        <v>2850</v>
      </c>
      <c r="O323" s="2" t="s">
        <v>2936</v>
      </c>
      <c r="P323" s="2" t="s">
        <v>2852</v>
      </c>
      <c r="Q323" s="10">
        <v>44391.0</v>
      </c>
      <c r="R323" s="10">
        <v>45327.0</v>
      </c>
      <c r="S323" s="2" t="s">
        <v>2975</v>
      </c>
      <c r="T323" s="2" t="s">
        <v>84</v>
      </c>
      <c r="U323" s="2" t="s">
        <v>84</v>
      </c>
      <c r="V323" s="2" t="s">
        <v>2976</v>
      </c>
      <c r="W323" s="2" t="s">
        <v>2977</v>
      </c>
      <c r="X323" s="2" t="s">
        <v>84</v>
      </c>
      <c r="Y323" s="2" t="s">
        <v>2978</v>
      </c>
      <c r="Z323" s="2" t="s">
        <v>88</v>
      </c>
    </row>
    <row r="324" ht="15.75" customHeight="1">
      <c r="A324" s="2" t="s">
        <v>2979</v>
      </c>
      <c r="B324" s="2" t="s">
        <v>2980</v>
      </c>
      <c r="C324" s="2" t="s">
        <v>2981</v>
      </c>
      <c r="D324" s="2" t="s">
        <v>2982</v>
      </c>
      <c r="E324" s="2" t="s">
        <v>2983</v>
      </c>
      <c r="F324" s="2" t="s">
        <v>77</v>
      </c>
      <c r="G324" s="2">
        <v>0.01</v>
      </c>
      <c r="H324" s="2">
        <v>1000.0</v>
      </c>
      <c r="I324" s="2" t="s">
        <v>1411</v>
      </c>
      <c r="J324" s="2" t="s">
        <v>84</v>
      </c>
      <c r="K324" s="2" t="s">
        <v>2935</v>
      </c>
      <c r="L324" s="2" t="s">
        <v>774</v>
      </c>
      <c r="M324" s="2" t="s">
        <v>1397</v>
      </c>
      <c r="N324" s="2" t="s">
        <v>2850</v>
      </c>
      <c r="O324" s="2" t="s">
        <v>2936</v>
      </c>
      <c r="P324" s="2" t="s">
        <v>2852</v>
      </c>
      <c r="Q324" s="10">
        <v>44391.0</v>
      </c>
      <c r="R324" s="10">
        <v>45327.0</v>
      </c>
      <c r="S324" s="2" t="s">
        <v>2984</v>
      </c>
      <c r="T324" s="2" t="s">
        <v>84</v>
      </c>
      <c r="U324" s="2" t="s">
        <v>84</v>
      </c>
      <c r="V324" s="2" t="s">
        <v>2985</v>
      </c>
      <c r="W324" s="2" t="s">
        <v>2986</v>
      </c>
      <c r="X324" s="2" t="s">
        <v>2987</v>
      </c>
      <c r="Y324" s="2" t="s">
        <v>2988</v>
      </c>
      <c r="Z324" s="2" t="s">
        <v>88</v>
      </c>
    </row>
    <row r="325" ht="15.75" customHeight="1">
      <c r="A325" s="2" t="s">
        <v>2989</v>
      </c>
      <c r="B325" s="2" t="s">
        <v>2990</v>
      </c>
      <c r="C325" s="2" t="s">
        <v>2991</v>
      </c>
      <c r="D325" s="2" t="s">
        <v>2992</v>
      </c>
      <c r="E325" s="2" t="s">
        <v>84</v>
      </c>
      <c r="F325" s="2" t="s">
        <v>77</v>
      </c>
      <c r="G325" s="2">
        <v>0.001</v>
      </c>
      <c r="H325" s="2">
        <v>100000.0</v>
      </c>
      <c r="I325" s="2" t="s">
        <v>2993</v>
      </c>
      <c r="J325" s="2" t="s">
        <v>84</v>
      </c>
      <c r="K325" s="2" t="s">
        <v>2935</v>
      </c>
      <c r="L325" s="2" t="s">
        <v>774</v>
      </c>
      <c r="M325" s="2" t="s">
        <v>2994</v>
      </c>
      <c r="N325" s="2" t="s">
        <v>2850</v>
      </c>
      <c r="O325" s="2" t="s">
        <v>2936</v>
      </c>
      <c r="P325" s="2" t="s">
        <v>2852</v>
      </c>
      <c r="Q325" s="10">
        <v>44391.0</v>
      </c>
      <c r="R325" s="10">
        <v>45327.0</v>
      </c>
      <c r="S325" s="2" t="s">
        <v>2995</v>
      </c>
      <c r="T325" s="2" t="s">
        <v>84</v>
      </c>
      <c r="U325" s="2" t="s">
        <v>84</v>
      </c>
      <c r="V325" s="2" t="s">
        <v>2996</v>
      </c>
      <c r="W325" s="2" t="s">
        <v>2997</v>
      </c>
      <c r="X325" s="2" t="s">
        <v>84</v>
      </c>
      <c r="Y325" s="2" t="s">
        <v>2998</v>
      </c>
      <c r="Z325" s="2" t="s">
        <v>88</v>
      </c>
    </row>
    <row r="326" ht="15.75" customHeight="1">
      <c r="A326" s="2" t="s">
        <v>2999</v>
      </c>
      <c r="B326" s="2" t="s">
        <v>3000</v>
      </c>
      <c r="C326" s="2" t="s">
        <v>3001</v>
      </c>
      <c r="D326" s="2" t="s">
        <v>3002</v>
      </c>
      <c r="E326" s="2" t="s">
        <v>3003</v>
      </c>
      <c r="F326" s="2" t="s">
        <v>77</v>
      </c>
      <c r="G326" s="2">
        <v>0.0</v>
      </c>
      <c r="H326" s="2">
        <v>100000.0</v>
      </c>
      <c r="I326" s="2" t="s">
        <v>1426</v>
      </c>
      <c r="J326" s="2" t="s">
        <v>84</v>
      </c>
      <c r="K326" s="2" t="s">
        <v>2935</v>
      </c>
      <c r="L326" s="2" t="s">
        <v>774</v>
      </c>
      <c r="M326" s="2" t="s">
        <v>2636</v>
      </c>
      <c r="N326" s="2" t="s">
        <v>2850</v>
      </c>
      <c r="O326" s="2" t="s">
        <v>84</v>
      </c>
      <c r="P326" s="2" t="s">
        <v>84</v>
      </c>
      <c r="Q326" s="10">
        <v>44391.0</v>
      </c>
      <c r="R326" s="10">
        <v>45327.0</v>
      </c>
      <c r="S326" s="2" t="s">
        <v>84</v>
      </c>
      <c r="T326" s="2" t="s">
        <v>84</v>
      </c>
      <c r="U326" s="2" t="s">
        <v>84</v>
      </c>
      <c r="V326" s="2" t="s">
        <v>84</v>
      </c>
      <c r="W326" s="2" t="s">
        <v>3004</v>
      </c>
      <c r="X326" s="2" t="s">
        <v>84</v>
      </c>
      <c r="Y326" s="2" t="s">
        <v>3005</v>
      </c>
      <c r="Z326" s="2" t="s">
        <v>88</v>
      </c>
    </row>
    <row r="327" ht="15.75" customHeight="1">
      <c r="A327" s="2" t="s">
        <v>3006</v>
      </c>
      <c r="B327" s="2" t="s">
        <v>3007</v>
      </c>
      <c r="C327" s="2" t="s">
        <v>3008</v>
      </c>
      <c r="D327" s="2" t="s">
        <v>3009</v>
      </c>
      <c r="E327" s="2" t="s">
        <v>3010</v>
      </c>
      <c r="F327" s="2" t="s">
        <v>1439</v>
      </c>
      <c r="G327" s="2" t="s">
        <v>84</v>
      </c>
      <c r="H327" s="2" t="s">
        <v>84</v>
      </c>
      <c r="I327" s="2" t="s">
        <v>84</v>
      </c>
      <c r="J327" s="2" t="s">
        <v>84</v>
      </c>
      <c r="K327" s="2" t="s">
        <v>2935</v>
      </c>
      <c r="L327" s="2" t="s">
        <v>774</v>
      </c>
      <c r="M327" s="2" t="s">
        <v>3011</v>
      </c>
      <c r="N327" s="2" t="s">
        <v>2850</v>
      </c>
      <c r="O327" s="2" t="s">
        <v>3012</v>
      </c>
      <c r="P327" s="2" t="s">
        <v>2852</v>
      </c>
      <c r="Q327" s="10">
        <v>44391.0</v>
      </c>
      <c r="R327" s="10">
        <v>45327.0</v>
      </c>
      <c r="S327" s="2" t="s">
        <v>3013</v>
      </c>
      <c r="T327" s="2" t="s">
        <v>84</v>
      </c>
      <c r="U327" s="2" t="s">
        <v>84</v>
      </c>
      <c r="V327" s="2" t="s">
        <v>3014</v>
      </c>
      <c r="W327" s="2" t="s">
        <v>3015</v>
      </c>
      <c r="X327" s="2" t="s">
        <v>84</v>
      </c>
      <c r="Y327" s="2" t="s">
        <v>3016</v>
      </c>
      <c r="Z327" s="2" t="s">
        <v>88</v>
      </c>
    </row>
    <row r="328" ht="15.75" customHeight="1">
      <c r="A328" s="2" t="s">
        <v>3017</v>
      </c>
      <c r="B328" s="2" t="s">
        <v>3018</v>
      </c>
      <c r="C328" s="2" t="s">
        <v>3019</v>
      </c>
      <c r="D328" s="2" t="s">
        <v>3020</v>
      </c>
      <c r="E328" s="2" t="s">
        <v>84</v>
      </c>
      <c r="F328" s="2" t="s">
        <v>1439</v>
      </c>
      <c r="G328" s="2" t="s">
        <v>84</v>
      </c>
      <c r="H328" s="2" t="s">
        <v>84</v>
      </c>
      <c r="I328" s="2" t="s">
        <v>84</v>
      </c>
      <c r="J328" s="2" t="s">
        <v>84</v>
      </c>
      <c r="K328" s="2" t="s">
        <v>2935</v>
      </c>
      <c r="L328" s="2" t="s">
        <v>774</v>
      </c>
      <c r="M328" s="2" t="s">
        <v>3021</v>
      </c>
      <c r="N328" s="2" t="s">
        <v>3022</v>
      </c>
      <c r="O328" s="2" t="s">
        <v>3012</v>
      </c>
      <c r="P328" s="2" t="s">
        <v>2852</v>
      </c>
      <c r="Q328" s="10">
        <v>44391.0</v>
      </c>
      <c r="R328" s="10">
        <v>45327.0</v>
      </c>
      <c r="S328" s="2" t="s">
        <v>84</v>
      </c>
      <c r="T328" s="2" t="s">
        <v>84</v>
      </c>
      <c r="U328" s="2" t="s">
        <v>84</v>
      </c>
      <c r="V328" s="2" t="s">
        <v>84</v>
      </c>
      <c r="W328" s="2" t="s">
        <v>3023</v>
      </c>
      <c r="X328" s="2" t="s">
        <v>3024</v>
      </c>
      <c r="Y328" s="2" t="s">
        <v>3025</v>
      </c>
      <c r="Z328" s="2" t="s">
        <v>88</v>
      </c>
    </row>
    <row r="329" ht="15.75" customHeight="1">
      <c r="A329" s="2" t="s">
        <v>3026</v>
      </c>
      <c r="B329" s="2" t="s">
        <v>3027</v>
      </c>
      <c r="C329" s="2" t="s">
        <v>3028</v>
      </c>
      <c r="D329" s="2" t="s">
        <v>3029</v>
      </c>
      <c r="E329" s="2" t="s">
        <v>3030</v>
      </c>
      <c r="F329" s="2" t="s">
        <v>1439</v>
      </c>
      <c r="G329" s="2" t="s">
        <v>84</v>
      </c>
      <c r="H329" s="2" t="s">
        <v>84</v>
      </c>
      <c r="I329" s="2" t="s">
        <v>84</v>
      </c>
      <c r="J329" s="2" t="s">
        <v>84</v>
      </c>
      <c r="K329" s="2" t="s">
        <v>2935</v>
      </c>
      <c r="L329" s="2" t="s">
        <v>774</v>
      </c>
      <c r="M329" s="2" t="s">
        <v>3031</v>
      </c>
      <c r="N329" s="2" t="s">
        <v>2850</v>
      </c>
      <c r="O329" s="2" t="s">
        <v>3012</v>
      </c>
      <c r="P329" s="2" t="s">
        <v>2852</v>
      </c>
      <c r="Q329" s="10">
        <v>44391.0</v>
      </c>
      <c r="R329" s="10">
        <v>45327.0</v>
      </c>
      <c r="S329" s="2" t="s">
        <v>3032</v>
      </c>
      <c r="T329" s="2" t="s">
        <v>84</v>
      </c>
      <c r="U329" s="2" t="s">
        <v>84</v>
      </c>
      <c r="V329" s="2" t="s">
        <v>84</v>
      </c>
      <c r="W329" s="2" t="s">
        <v>3033</v>
      </c>
      <c r="X329" s="2" t="s">
        <v>3024</v>
      </c>
      <c r="Y329" s="2" t="s">
        <v>3034</v>
      </c>
      <c r="Z329" s="2" t="s">
        <v>88</v>
      </c>
    </row>
    <row r="330" ht="15.75" customHeight="1">
      <c r="A330" s="2" t="s">
        <v>3035</v>
      </c>
      <c r="B330" s="2" t="s">
        <v>3036</v>
      </c>
      <c r="C330" s="2" t="s">
        <v>3037</v>
      </c>
      <c r="D330" s="2" t="s">
        <v>3038</v>
      </c>
      <c r="E330" s="2" t="s">
        <v>84</v>
      </c>
      <c r="F330" s="2" t="s">
        <v>1439</v>
      </c>
      <c r="G330" s="2" t="s">
        <v>84</v>
      </c>
      <c r="H330" s="2" t="s">
        <v>84</v>
      </c>
      <c r="I330" s="2" t="s">
        <v>84</v>
      </c>
      <c r="J330" s="2" t="s">
        <v>84</v>
      </c>
      <c r="K330" s="2" t="s">
        <v>2935</v>
      </c>
      <c r="L330" s="2" t="s">
        <v>774</v>
      </c>
      <c r="M330" s="2" t="s">
        <v>3039</v>
      </c>
      <c r="N330" s="2" t="s">
        <v>2850</v>
      </c>
      <c r="O330" s="2" t="s">
        <v>84</v>
      </c>
      <c r="P330" s="2" t="s">
        <v>84</v>
      </c>
      <c r="Q330" s="10">
        <v>45036.0</v>
      </c>
      <c r="R330" s="10">
        <v>45327.0</v>
      </c>
      <c r="S330" s="2" t="s">
        <v>3040</v>
      </c>
      <c r="T330" s="2" t="s">
        <v>84</v>
      </c>
      <c r="U330" s="2" t="s">
        <v>84</v>
      </c>
      <c r="V330" s="2" t="s">
        <v>84</v>
      </c>
      <c r="W330" s="2" t="s">
        <v>3041</v>
      </c>
      <c r="X330" s="2" t="s">
        <v>84</v>
      </c>
      <c r="Y330" s="2" t="s">
        <v>3042</v>
      </c>
      <c r="Z330" s="2" t="s">
        <v>88</v>
      </c>
    </row>
    <row r="331" ht="15.75" customHeight="1">
      <c r="A331" s="2" t="s">
        <v>3043</v>
      </c>
      <c r="B331" s="2" t="s">
        <v>3044</v>
      </c>
      <c r="C331" s="2" t="s">
        <v>3045</v>
      </c>
      <c r="D331" s="2" t="s">
        <v>3046</v>
      </c>
      <c r="E331" s="2" t="s">
        <v>84</v>
      </c>
      <c r="F331" s="2" t="s">
        <v>1439</v>
      </c>
      <c r="G331" s="2" t="s">
        <v>84</v>
      </c>
      <c r="H331" s="2" t="s">
        <v>84</v>
      </c>
      <c r="I331" s="2" t="s">
        <v>84</v>
      </c>
      <c r="J331" s="2" t="s">
        <v>84</v>
      </c>
      <c r="K331" s="2" t="s">
        <v>3047</v>
      </c>
      <c r="L331" s="2" t="s">
        <v>3048</v>
      </c>
      <c r="M331" s="2" t="s">
        <v>3049</v>
      </c>
      <c r="N331" s="2" t="s">
        <v>3050</v>
      </c>
      <c r="O331" s="2" t="s">
        <v>3051</v>
      </c>
      <c r="P331" s="2" t="s">
        <v>2852</v>
      </c>
      <c r="Q331" s="10">
        <v>44391.0</v>
      </c>
      <c r="R331" s="10">
        <v>45327.0</v>
      </c>
      <c r="S331" s="2" t="s">
        <v>84</v>
      </c>
      <c r="T331" s="2" t="s">
        <v>84</v>
      </c>
      <c r="U331" s="2" t="s">
        <v>84</v>
      </c>
      <c r="V331" s="2" t="s">
        <v>3052</v>
      </c>
      <c r="W331" s="2" t="s">
        <v>3053</v>
      </c>
      <c r="X331" s="2" t="s">
        <v>84</v>
      </c>
      <c r="Y331" s="2" t="s">
        <v>3054</v>
      </c>
      <c r="Z331" s="2" t="s">
        <v>88</v>
      </c>
    </row>
    <row r="332" ht="15.75" customHeight="1">
      <c r="A332" s="2" t="s">
        <v>3055</v>
      </c>
      <c r="B332" s="2" t="s">
        <v>3056</v>
      </c>
      <c r="C332" s="2" t="s">
        <v>3057</v>
      </c>
      <c r="D332" s="2" t="s">
        <v>3058</v>
      </c>
      <c r="E332" s="2" t="s">
        <v>84</v>
      </c>
      <c r="F332" s="2" t="s">
        <v>1439</v>
      </c>
      <c r="G332" s="2" t="s">
        <v>84</v>
      </c>
      <c r="H332" s="2" t="s">
        <v>84</v>
      </c>
      <c r="I332" s="2" t="s">
        <v>84</v>
      </c>
      <c r="J332" s="2" t="s">
        <v>84</v>
      </c>
      <c r="K332" s="2" t="s">
        <v>3059</v>
      </c>
      <c r="L332" s="2" t="s">
        <v>3048</v>
      </c>
      <c r="M332" s="2" t="s">
        <v>3060</v>
      </c>
      <c r="N332" s="2" t="s">
        <v>3061</v>
      </c>
      <c r="O332" s="2" t="s">
        <v>3062</v>
      </c>
      <c r="P332" s="2" t="s">
        <v>2852</v>
      </c>
      <c r="Q332" s="10">
        <v>44391.0</v>
      </c>
      <c r="R332" s="10">
        <v>45327.0</v>
      </c>
      <c r="S332" s="2" t="s">
        <v>84</v>
      </c>
      <c r="T332" s="2" t="s">
        <v>84</v>
      </c>
      <c r="U332" s="2" t="s">
        <v>84</v>
      </c>
      <c r="V332" s="2" t="s">
        <v>3063</v>
      </c>
      <c r="W332" s="2" t="s">
        <v>3064</v>
      </c>
      <c r="X332" s="2" t="s">
        <v>84</v>
      </c>
      <c r="Y332" s="2" t="s">
        <v>3065</v>
      </c>
      <c r="Z332" s="2" t="s">
        <v>88</v>
      </c>
    </row>
    <row r="333" ht="15.75" customHeight="1">
      <c r="A333" s="2" t="s">
        <v>3066</v>
      </c>
      <c r="B333" s="9" t="s">
        <v>3067</v>
      </c>
      <c r="C333" s="2" t="s">
        <v>3068</v>
      </c>
      <c r="D333" s="2" t="s">
        <v>3069</v>
      </c>
      <c r="E333" s="2" t="s">
        <v>84</v>
      </c>
      <c r="F333" s="2" t="s">
        <v>1439</v>
      </c>
      <c r="G333" s="2" t="s">
        <v>84</v>
      </c>
      <c r="H333" s="2" t="s">
        <v>84</v>
      </c>
      <c r="I333" s="2" t="s">
        <v>84</v>
      </c>
      <c r="J333" s="2" t="s">
        <v>84</v>
      </c>
      <c r="K333" s="2" t="s">
        <v>3047</v>
      </c>
      <c r="L333" s="2" t="s">
        <v>3048</v>
      </c>
      <c r="M333" s="2" t="s">
        <v>1499</v>
      </c>
      <c r="N333" s="2" t="s">
        <v>3070</v>
      </c>
      <c r="O333" s="2" t="s">
        <v>1444</v>
      </c>
      <c r="P333" s="2" t="s">
        <v>2852</v>
      </c>
      <c r="Q333" s="10">
        <v>44391.0</v>
      </c>
      <c r="R333" s="10">
        <v>45327.0</v>
      </c>
      <c r="S333" s="2" t="s">
        <v>84</v>
      </c>
      <c r="T333" s="2" t="s">
        <v>84</v>
      </c>
      <c r="U333" s="2" t="s">
        <v>84</v>
      </c>
      <c r="V333" s="2" t="s">
        <v>3071</v>
      </c>
      <c r="W333" s="2" t="s">
        <v>3072</v>
      </c>
      <c r="X333" s="2" t="s">
        <v>84</v>
      </c>
      <c r="Y333" s="2" t="s">
        <v>3073</v>
      </c>
      <c r="Z333" s="2" t="s">
        <v>88</v>
      </c>
    </row>
    <row r="334" ht="15.75" customHeight="1">
      <c r="A334" s="2" t="s">
        <v>3074</v>
      </c>
      <c r="B334" s="2" t="s">
        <v>3075</v>
      </c>
      <c r="C334" s="2" t="s">
        <v>3076</v>
      </c>
      <c r="D334" s="2" t="s">
        <v>3077</v>
      </c>
      <c r="E334" s="2" t="s">
        <v>3078</v>
      </c>
      <c r="F334" s="2" t="s">
        <v>77</v>
      </c>
      <c r="G334" s="2">
        <v>0.0</v>
      </c>
      <c r="H334" s="2">
        <v>90.0</v>
      </c>
      <c r="I334" s="2" t="s">
        <v>1914</v>
      </c>
      <c r="J334" s="2" t="s">
        <v>3079</v>
      </c>
      <c r="K334" s="2" t="s">
        <v>3080</v>
      </c>
      <c r="L334" s="2" t="s">
        <v>81</v>
      </c>
      <c r="M334" s="2" t="s">
        <v>3081</v>
      </c>
      <c r="N334" s="2" t="s">
        <v>3082</v>
      </c>
      <c r="O334" s="2" t="s">
        <v>3083</v>
      </c>
      <c r="P334" s="2" t="s">
        <v>1400</v>
      </c>
      <c r="Q334" s="10">
        <v>44391.0</v>
      </c>
      <c r="R334" s="10">
        <v>45327.0</v>
      </c>
      <c r="S334" s="2" t="s">
        <v>84</v>
      </c>
      <c r="T334" s="2" t="s">
        <v>84</v>
      </c>
      <c r="U334" s="2" t="s">
        <v>84</v>
      </c>
      <c r="V334" s="2" t="s">
        <v>84</v>
      </c>
      <c r="W334" s="2" t="s">
        <v>3084</v>
      </c>
      <c r="X334" s="2" t="s">
        <v>3085</v>
      </c>
      <c r="Y334" s="2" t="s">
        <v>3086</v>
      </c>
      <c r="Z334" s="2" t="s">
        <v>88</v>
      </c>
    </row>
    <row r="335" ht="15.75" customHeight="1">
      <c r="A335" s="2" t="s">
        <v>3087</v>
      </c>
      <c r="B335" s="2" t="s">
        <v>3088</v>
      </c>
      <c r="C335" s="2" t="s">
        <v>3089</v>
      </c>
      <c r="D335" s="2" t="s">
        <v>3090</v>
      </c>
      <c r="E335" s="2" t="s">
        <v>3091</v>
      </c>
      <c r="F335" s="2" t="s">
        <v>77</v>
      </c>
      <c r="G335" s="2">
        <v>0.01</v>
      </c>
      <c r="H335" s="2">
        <v>20.0</v>
      </c>
      <c r="I335" s="2" t="s">
        <v>3092</v>
      </c>
      <c r="J335" s="2" t="s">
        <v>3079</v>
      </c>
      <c r="K335" s="2" t="s">
        <v>3080</v>
      </c>
      <c r="L335" s="2" t="s">
        <v>81</v>
      </c>
      <c r="M335" s="2" t="s">
        <v>3093</v>
      </c>
      <c r="N335" s="2" t="s">
        <v>3094</v>
      </c>
      <c r="O335" s="2" t="s">
        <v>3083</v>
      </c>
      <c r="P335" s="2" t="s">
        <v>1400</v>
      </c>
      <c r="Q335" s="10">
        <v>44391.0</v>
      </c>
      <c r="R335" s="10">
        <v>45327.0</v>
      </c>
      <c r="S335" s="2" t="s">
        <v>84</v>
      </c>
      <c r="T335" s="2" t="s">
        <v>84</v>
      </c>
      <c r="U335" s="2" t="s">
        <v>3095</v>
      </c>
      <c r="V335" s="2" t="s">
        <v>3096</v>
      </c>
      <c r="W335" s="2" t="s">
        <v>3097</v>
      </c>
      <c r="X335" s="2" t="s">
        <v>3098</v>
      </c>
      <c r="Y335" s="2" t="s">
        <v>3099</v>
      </c>
      <c r="Z335" s="2" t="s">
        <v>88</v>
      </c>
    </row>
    <row r="336" ht="15.75" customHeight="1">
      <c r="A336" s="2" t="s">
        <v>3100</v>
      </c>
      <c r="B336" s="2" t="s">
        <v>3101</v>
      </c>
      <c r="C336" s="2" t="s">
        <v>3102</v>
      </c>
      <c r="D336" s="2" t="s">
        <v>3103</v>
      </c>
      <c r="E336" s="2" t="s">
        <v>3104</v>
      </c>
      <c r="F336" s="2" t="s">
        <v>77</v>
      </c>
      <c r="G336" s="2">
        <v>0.01</v>
      </c>
      <c r="H336" s="2">
        <v>20.0</v>
      </c>
      <c r="I336" s="2" t="s">
        <v>3092</v>
      </c>
      <c r="J336" s="2" t="s">
        <v>3079</v>
      </c>
      <c r="K336" s="2" t="s">
        <v>3080</v>
      </c>
      <c r="L336" s="2" t="s">
        <v>81</v>
      </c>
      <c r="M336" s="2" t="s">
        <v>3093</v>
      </c>
      <c r="N336" s="2" t="s">
        <v>3105</v>
      </c>
      <c r="O336" s="2" t="s">
        <v>3083</v>
      </c>
      <c r="P336" s="2" t="s">
        <v>1400</v>
      </c>
      <c r="Q336" s="10">
        <v>44865.0</v>
      </c>
      <c r="R336" s="10">
        <v>45327.0</v>
      </c>
      <c r="S336" s="2" t="s">
        <v>84</v>
      </c>
      <c r="T336" s="2" t="s">
        <v>84</v>
      </c>
      <c r="U336" s="2" t="s">
        <v>3095</v>
      </c>
      <c r="V336" s="2" t="s">
        <v>3096</v>
      </c>
      <c r="W336" s="2" t="s">
        <v>3106</v>
      </c>
      <c r="X336" s="2" t="s">
        <v>3098</v>
      </c>
      <c r="Y336" s="2" t="s">
        <v>3107</v>
      </c>
      <c r="Z336" s="2" t="s">
        <v>88</v>
      </c>
    </row>
    <row r="337" ht="15.75" customHeight="1">
      <c r="A337" s="2" t="s">
        <v>3108</v>
      </c>
      <c r="B337" s="2" t="s">
        <v>3109</v>
      </c>
      <c r="C337" s="2" t="s">
        <v>3110</v>
      </c>
      <c r="D337" s="2" t="s">
        <v>3111</v>
      </c>
      <c r="E337" s="2" t="s">
        <v>84</v>
      </c>
      <c r="F337" s="2" t="s">
        <v>77</v>
      </c>
      <c r="G337" s="2">
        <v>0.01</v>
      </c>
      <c r="H337" s="2">
        <v>20.0</v>
      </c>
      <c r="I337" s="2" t="s">
        <v>3112</v>
      </c>
      <c r="J337" s="2" t="s">
        <v>3079</v>
      </c>
      <c r="K337" s="2" t="s">
        <v>3080</v>
      </c>
      <c r="L337" s="2" t="s">
        <v>81</v>
      </c>
      <c r="M337" s="2" t="s">
        <v>3113</v>
      </c>
      <c r="N337" s="2" t="s">
        <v>3114</v>
      </c>
      <c r="O337" s="2" t="s">
        <v>3115</v>
      </c>
      <c r="P337" s="2" t="s">
        <v>1400</v>
      </c>
      <c r="Q337" s="10">
        <v>44865.0</v>
      </c>
      <c r="R337" s="10">
        <v>45327.0</v>
      </c>
      <c r="S337" s="2" t="s">
        <v>84</v>
      </c>
      <c r="T337" s="2" t="s">
        <v>84</v>
      </c>
      <c r="U337" s="2" t="s">
        <v>3095</v>
      </c>
      <c r="V337" s="2" t="s">
        <v>84</v>
      </c>
      <c r="W337" s="2" t="s">
        <v>3116</v>
      </c>
      <c r="X337" s="2" t="s">
        <v>3098</v>
      </c>
      <c r="Y337" s="2" t="s">
        <v>3117</v>
      </c>
      <c r="Z337" s="2" t="s">
        <v>88</v>
      </c>
    </row>
    <row r="338" ht="15.75" customHeight="1">
      <c r="A338" s="2" t="s">
        <v>3118</v>
      </c>
      <c r="B338" s="2" t="s">
        <v>3119</v>
      </c>
      <c r="C338" s="2" t="s">
        <v>3120</v>
      </c>
      <c r="D338" s="2" t="s">
        <v>3121</v>
      </c>
      <c r="E338" s="2" t="s">
        <v>84</v>
      </c>
      <c r="F338" s="2" t="s">
        <v>77</v>
      </c>
      <c r="G338" s="2">
        <v>0.4</v>
      </c>
      <c r="H338" s="2">
        <v>2000.0</v>
      </c>
      <c r="I338" s="2" t="s">
        <v>1997</v>
      </c>
      <c r="J338" s="2" t="s">
        <v>84</v>
      </c>
      <c r="K338" s="2" t="s">
        <v>3122</v>
      </c>
      <c r="L338" s="2" t="s">
        <v>469</v>
      </c>
      <c r="M338" s="2" t="s">
        <v>3123</v>
      </c>
      <c r="N338" s="2" t="s">
        <v>3124</v>
      </c>
      <c r="O338" s="2" t="s">
        <v>3125</v>
      </c>
      <c r="P338" s="2" t="s">
        <v>3126</v>
      </c>
      <c r="Q338" s="10">
        <v>44391.0</v>
      </c>
      <c r="R338" s="10">
        <v>45327.0</v>
      </c>
      <c r="S338" s="2" t="s">
        <v>84</v>
      </c>
      <c r="T338" s="2" t="s">
        <v>84</v>
      </c>
      <c r="U338" s="2" t="s">
        <v>84</v>
      </c>
      <c r="V338" s="2" t="s">
        <v>3127</v>
      </c>
      <c r="W338" s="2" t="s">
        <v>3128</v>
      </c>
      <c r="X338" s="2" t="s">
        <v>3129</v>
      </c>
      <c r="Y338" s="2" t="s">
        <v>3130</v>
      </c>
      <c r="Z338" s="2" t="s">
        <v>88</v>
      </c>
    </row>
    <row r="339" ht="15.75" customHeight="1">
      <c r="A339" s="2" t="s">
        <v>3131</v>
      </c>
      <c r="B339" s="2" t="s">
        <v>3132</v>
      </c>
      <c r="C339" s="2" t="s">
        <v>3133</v>
      </c>
      <c r="D339" s="2" t="s">
        <v>3134</v>
      </c>
      <c r="E339" s="2" t="s">
        <v>84</v>
      </c>
      <c r="F339" s="2" t="s">
        <v>77</v>
      </c>
      <c r="G339" s="2">
        <v>1.0</v>
      </c>
      <c r="H339" s="2">
        <v>50000.0</v>
      </c>
      <c r="I339" s="2" t="s">
        <v>1997</v>
      </c>
      <c r="J339" s="2" t="s">
        <v>84</v>
      </c>
      <c r="K339" s="2" t="s">
        <v>3135</v>
      </c>
      <c r="L339" s="2" t="s">
        <v>81</v>
      </c>
      <c r="M339" s="2" t="s">
        <v>3123</v>
      </c>
      <c r="N339" s="2" t="s">
        <v>3136</v>
      </c>
      <c r="O339" s="2" t="s">
        <v>84</v>
      </c>
      <c r="P339" s="2" t="s">
        <v>3126</v>
      </c>
      <c r="Q339" s="10">
        <v>44391.0</v>
      </c>
      <c r="R339" s="10">
        <v>45327.0</v>
      </c>
      <c r="S339" s="2" t="s">
        <v>84</v>
      </c>
      <c r="T339" s="2" t="s">
        <v>84</v>
      </c>
      <c r="U339" s="2" t="s">
        <v>84</v>
      </c>
      <c r="V339" s="2" t="s">
        <v>84</v>
      </c>
      <c r="W339" s="2" t="s">
        <v>3137</v>
      </c>
      <c r="X339" s="2" t="s">
        <v>3138</v>
      </c>
      <c r="Y339" s="2" t="s">
        <v>3139</v>
      </c>
      <c r="Z339" s="2" t="s">
        <v>88</v>
      </c>
    </row>
    <row r="340" ht="15.75" customHeight="1">
      <c r="A340" s="2" t="s">
        <v>3140</v>
      </c>
      <c r="B340" s="2" t="s">
        <v>3141</v>
      </c>
      <c r="C340" s="2" t="s">
        <v>3142</v>
      </c>
      <c r="D340" s="2" t="s">
        <v>3143</v>
      </c>
      <c r="E340" s="2" t="s">
        <v>3144</v>
      </c>
      <c r="F340" s="2" t="s">
        <v>77</v>
      </c>
      <c r="G340" s="2">
        <v>1.0</v>
      </c>
      <c r="H340" s="2">
        <v>1000.0</v>
      </c>
      <c r="I340" s="2" t="s">
        <v>1949</v>
      </c>
      <c r="J340" s="2" t="s">
        <v>84</v>
      </c>
      <c r="K340" s="2" t="s">
        <v>3122</v>
      </c>
      <c r="L340" s="2" t="s">
        <v>469</v>
      </c>
      <c r="M340" s="2" t="s">
        <v>2622</v>
      </c>
      <c r="N340" s="2" t="s">
        <v>3145</v>
      </c>
      <c r="O340" s="2" t="s">
        <v>3125</v>
      </c>
      <c r="P340" s="2" t="s">
        <v>3126</v>
      </c>
      <c r="Q340" s="10">
        <v>44391.0</v>
      </c>
      <c r="R340" s="10">
        <v>45327.0</v>
      </c>
      <c r="S340" s="2" t="s">
        <v>3146</v>
      </c>
      <c r="T340" s="2" t="s">
        <v>84</v>
      </c>
      <c r="U340" s="2" t="s">
        <v>84</v>
      </c>
      <c r="V340" s="2" t="s">
        <v>3147</v>
      </c>
      <c r="W340" s="2" t="s">
        <v>3148</v>
      </c>
      <c r="X340" s="2" t="s">
        <v>3149</v>
      </c>
      <c r="Y340" s="2" t="s">
        <v>3150</v>
      </c>
      <c r="Z340" s="2" t="s">
        <v>88</v>
      </c>
    </row>
    <row r="341" ht="15.75" customHeight="1">
      <c r="A341" s="2" t="s">
        <v>3151</v>
      </c>
      <c r="B341" s="2" t="s">
        <v>3152</v>
      </c>
      <c r="C341" s="2" t="s">
        <v>3153</v>
      </c>
      <c r="D341" s="2" t="s">
        <v>3154</v>
      </c>
      <c r="E341" s="2" t="s">
        <v>84</v>
      </c>
      <c r="F341" s="2" t="s">
        <v>77</v>
      </c>
      <c r="G341" s="2">
        <v>1.0</v>
      </c>
      <c r="H341" s="2">
        <v>500.0</v>
      </c>
      <c r="I341" s="2" t="s">
        <v>1949</v>
      </c>
      <c r="J341" s="2" t="s">
        <v>84</v>
      </c>
      <c r="K341" s="2" t="s">
        <v>3122</v>
      </c>
      <c r="L341" s="2" t="s">
        <v>469</v>
      </c>
      <c r="M341" s="2" t="s">
        <v>3155</v>
      </c>
      <c r="N341" s="2" t="s">
        <v>3156</v>
      </c>
      <c r="O341" s="2" t="s">
        <v>3157</v>
      </c>
      <c r="P341" s="2" t="s">
        <v>3126</v>
      </c>
      <c r="Q341" s="10">
        <v>44391.0</v>
      </c>
      <c r="R341" s="10">
        <v>45327.0</v>
      </c>
      <c r="S341" s="2" t="s">
        <v>84</v>
      </c>
      <c r="T341" s="2" t="s">
        <v>84</v>
      </c>
      <c r="U341" s="2" t="s">
        <v>84</v>
      </c>
      <c r="V341" s="2" t="s">
        <v>84</v>
      </c>
      <c r="W341" s="2" t="s">
        <v>3158</v>
      </c>
      <c r="X341" s="2" t="s">
        <v>3159</v>
      </c>
      <c r="Y341" s="2" t="s">
        <v>3160</v>
      </c>
      <c r="Z341" s="2" t="s">
        <v>88</v>
      </c>
    </row>
    <row r="342" ht="15.75" customHeight="1">
      <c r="A342" s="2" t="s">
        <v>3161</v>
      </c>
      <c r="B342" s="2" t="s">
        <v>3162</v>
      </c>
      <c r="C342" s="2" t="s">
        <v>3163</v>
      </c>
      <c r="D342" s="2" t="s">
        <v>3164</v>
      </c>
      <c r="E342" s="2" t="s">
        <v>3144</v>
      </c>
      <c r="F342" s="2" t="s">
        <v>77</v>
      </c>
      <c r="G342" s="2">
        <v>1.0</v>
      </c>
      <c r="H342" s="2">
        <v>250.0</v>
      </c>
      <c r="I342" s="2" t="s">
        <v>1949</v>
      </c>
      <c r="J342" s="2" t="s">
        <v>84</v>
      </c>
      <c r="K342" s="2" t="s">
        <v>3135</v>
      </c>
      <c r="L342" s="2" t="s">
        <v>81</v>
      </c>
      <c r="M342" s="2" t="s">
        <v>2622</v>
      </c>
      <c r="N342" s="2" t="s">
        <v>3165</v>
      </c>
      <c r="O342" s="2" t="s">
        <v>84</v>
      </c>
      <c r="P342" s="2" t="s">
        <v>3126</v>
      </c>
      <c r="Q342" s="10">
        <v>44391.0</v>
      </c>
      <c r="R342" s="10">
        <v>45327.0</v>
      </c>
      <c r="S342" s="2" t="s">
        <v>84</v>
      </c>
      <c r="T342" s="2" t="s">
        <v>84</v>
      </c>
      <c r="U342" s="2" t="s">
        <v>84</v>
      </c>
      <c r="V342" s="2" t="s">
        <v>3166</v>
      </c>
      <c r="W342" s="2" t="s">
        <v>3167</v>
      </c>
      <c r="X342" s="2" t="s">
        <v>3168</v>
      </c>
      <c r="Y342" s="2" t="s">
        <v>3169</v>
      </c>
      <c r="Z342" s="2" t="s">
        <v>88</v>
      </c>
    </row>
    <row r="343" ht="15.75" customHeight="1">
      <c r="A343" s="2" t="s">
        <v>3170</v>
      </c>
      <c r="B343" s="2" t="s">
        <v>3171</v>
      </c>
      <c r="C343" s="2" t="s">
        <v>3172</v>
      </c>
      <c r="D343" s="2" t="s">
        <v>3173</v>
      </c>
      <c r="E343" s="2" t="s">
        <v>84</v>
      </c>
      <c r="F343" s="2" t="s">
        <v>77</v>
      </c>
      <c r="G343" s="2">
        <v>0.001</v>
      </c>
      <c r="H343" s="2">
        <v>1.0</v>
      </c>
      <c r="I343" s="2" t="s">
        <v>3174</v>
      </c>
      <c r="J343" s="2" t="s">
        <v>84</v>
      </c>
      <c r="K343" s="2" t="s">
        <v>3122</v>
      </c>
      <c r="L343" s="2" t="s">
        <v>469</v>
      </c>
      <c r="M343" s="2" t="s">
        <v>3175</v>
      </c>
      <c r="N343" s="2" t="s">
        <v>3176</v>
      </c>
      <c r="O343" s="2" t="s">
        <v>3125</v>
      </c>
      <c r="P343" s="2" t="s">
        <v>84</v>
      </c>
      <c r="Q343" s="10">
        <v>44391.0</v>
      </c>
      <c r="R343" s="10">
        <v>45327.0</v>
      </c>
      <c r="S343" s="2" t="s">
        <v>84</v>
      </c>
      <c r="T343" s="2" t="s">
        <v>84</v>
      </c>
      <c r="U343" s="2" t="s">
        <v>84</v>
      </c>
      <c r="V343" s="2" t="s">
        <v>3177</v>
      </c>
      <c r="W343" s="2" t="s">
        <v>3178</v>
      </c>
      <c r="X343" s="2" t="s">
        <v>3179</v>
      </c>
      <c r="Y343" s="2" t="s">
        <v>3180</v>
      </c>
      <c r="Z343" s="2" t="s">
        <v>88</v>
      </c>
    </row>
    <row r="344" ht="15.75" customHeight="1">
      <c r="A344" s="2" t="s">
        <v>3181</v>
      </c>
      <c r="B344" s="2" t="s">
        <v>3182</v>
      </c>
      <c r="C344" s="2" t="s">
        <v>3183</v>
      </c>
      <c r="D344" s="2" t="s">
        <v>3184</v>
      </c>
      <c r="E344" s="2" t="s">
        <v>84</v>
      </c>
      <c r="F344" s="2" t="s">
        <v>77</v>
      </c>
      <c r="G344" s="2">
        <v>0.001</v>
      </c>
      <c r="H344" s="2">
        <v>1.0</v>
      </c>
      <c r="I344" s="2" t="s">
        <v>2404</v>
      </c>
      <c r="J344" s="2" t="s">
        <v>84</v>
      </c>
      <c r="K344" s="2" t="s">
        <v>3122</v>
      </c>
      <c r="L344" s="2" t="s">
        <v>469</v>
      </c>
      <c r="M344" s="2" t="s">
        <v>3185</v>
      </c>
      <c r="N344" s="2" t="s">
        <v>3145</v>
      </c>
      <c r="O344" s="2" t="s">
        <v>3186</v>
      </c>
      <c r="P344" s="2" t="s">
        <v>84</v>
      </c>
      <c r="Q344" s="10">
        <v>44391.0</v>
      </c>
      <c r="R344" s="10">
        <v>45327.0</v>
      </c>
      <c r="S344" s="2" t="s">
        <v>84</v>
      </c>
      <c r="T344" s="2" t="s">
        <v>84</v>
      </c>
      <c r="U344" s="2" t="s">
        <v>84</v>
      </c>
      <c r="V344" s="2" t="s">
        <v>3187</v>
      </c>
      <c r="W344" s="2" t="s">
        <v>3188</v>
      </c>
      <c r="X344" s="2" t="s">
        <v>3189</v>
      </c>
      <c r="Y344" s="2" t="s">
        <v>3190</v>
      </c>
      <c r="Z344" s="2" t="s">
        <v>88</v>
      </c>
    </row>
    <row r="345" ht="15.75" customHeight="1">
      <c r="A345" s="2" t="s">
        <v>3191</v>
      </c>
      <c r="B345" s="2" t="s">
        <v>3192</v>
      </c>
      <c r="C345" s="2" t="s">
        <v>3193</v>
      </c>
      <c r="D345" s="2" t="s">
        <v>3194</v>
      </c>
      <c r="E345" s="2" t="s">
        <v>84</v>
      </c>
      <c r="F345" s="2" t="s">
        <v>77</v>
      </c>
      <c r="G345" s="2">
        <v>0.001</v>
      </c>
      <c r="H345" s="2">
        <v>1.0</v>
      </c>
      <c r="I345" s="2" t="s">
        <v>3174</v>
      </c>
      <c r="J345" s="2" t="s">
        <v>84</v>
      </c>
      <c r="K345" s="2" t="s">
        <v>3122</v>
      </c>
      <c r="L345" s="2" t="s">
        <v>469</v>
      </c>
      <c r="M345" s="2" t="s">
        <v>3175</v>
      </c>
      <c r="N345" s="2" t="s">
        <v>3195</v>
      </c>
      <c r="O345" s="2" t="s">
        <v>3125</v>
      </c>
      <c r="P345" s="2" t="s">
        <v>84</v>
      </c>
      <c r="Q345" s="10">
        <v>44391.0</v>
      </c>
      <c r="R345" s="10">
        <v>45327.0</v>
      </c>
      <c r="S345" s="2" t="s">
        <v>84</v>
      </c>
      <c r="T345" s="2" t="s">
        <v>84</v>
      </c>
      <c r="U345" s="2" t="s">
        <v>84</v>
      </c>
      <c r="V345" s="2" t="s">
        <v>3196</v>
      </c>
      <c r="W345" s="2" t="s">
        <v>3197</v>
      </c>
      <c r="X345" s="2" t="s">
        <v>3198</v>
      </c>
      <c r="Y345" s="2" t="s">
        <v>3199</v>
      </c>
      <c r="Z345" s="2" t="s">
        <v>88</v>
      </c>
    </row>
    <row r="346" ht="15.75" customHeight="1">
      <c r="A346" s="2" t="s">
        <v>3200</v>
      </c>
      <c r="B346" s="2" t="s">
        <v>3201</v>
      </c>
      <c r="C346" s="2" t="s">
        <v>3202</v>
      </c>
      <c r="D346" s="2" t="s">
        <v>3203</v>
      </c>
      <c r="E346" s="2" t="s">
        <v>84</v>
      </c>
      <c r="F346" s="2" t="s">
        <v>77</v>
      </c>
      <c r="G346" s="2">
        <v>0.001</v>
      </c>
      <c r="H346" s="2">
        <v>1.0</v>
      </c>
      <c r="I346" s="2" t="s">
        <v>3174</v>
      </c>
      <c r="J346" s="2" t="s">
        <v>84</v>
      </c>
      <c r="K346" s="2" t="s">
        <v>3122</v>
      </c>
      <c r="L346" s="2" t="s">
        <v>469</v>
      </c>
      <c r="M346" s="2" t="s">
        <v>3175</v>
      </c>
      <c r="N346" s="2" t="s">
        <v>3204</v>
      </c>
      <c r="O346" s="2" t="s">
        <v>84</v>
      </c>
      <c r="P346" s="2" t="s">
        <v>84</v>
      </c>
      <c r="Q346" s="10">
        <v>44391.0</v>
      </c>
      <c r="R346" s="10">
        <v>45327.0</v>
      </c>
      <c r="S346" s="2" t="s">
        <v>84</v>
      </c>
      <c r="T346" s="2" t="s">
        <v>84</v>
      </c>
      <c r="U346" s="2" t="s">
        <v>84</v>
      </c>
      <c r="V346" s="2" t="s">
        <v>84</v>
      </c>
      <c r="W346" s="2" t="s">
        <v>3205</v>
      </c>
      <c r="X346" s="2" t="s">
        <v>3206</v>
      </c>
      <c r="Y346" s="2" t="s">
        <v>3207</v>
      </c>
      <c r="Z346" s="2" t="s">
        <v>88</v>
      </c>
    </row>
    <row r="347" ht="15.75" customHeight="1">
      <c r="A347" s="2" t="s">
        <v>3208</v>
      </c>
      <c r="B347" s="2" t="s">
        <v>3209</v>
      </c>
      <c r="C347" s="2" t="s">
        <v>3210</v>
      </c>
      <c r="D347" s="2" t="s">
        <v>3211</v>
      </c>
      <c r="E347" s="2" t="s">
        <v>84</v>
      </c>
      <c r="F347" s="2" t="s">
        <v>77</v>
      </c>
      <c r="G347" s="2">
        <v>0.05</v>
      </c>
      <c r="H347" s="2">
        <v>1000.0</v>
      </c>
      <c r="I347" s="2" t="s">
        <v>3212</v>
      </c>
      <c r="J347" s="2" t="s">
        <v>84</v>
      </c>
      <c r="K347" s="2" t="s">
        <v>3122</v>
      </c>
      <c r="L347" s="2" t="s">
        <v>469</v>
      </c>
      <c r="M347" s="2" t="s">
        <v>3213</v>
      </c>
      <c r="N347" s="2" t="s">
        <v>3214</v>
      </c>
      <c r="O347" s="2" t="s">
        <v>3186</v>
      </c>
      <c r="P347" s="2" t="s">
        <v>84</v>
      </c>
      <c r="Q347" s="10">
        <v>44391.0</v>
      </c>
      <c r="R347" s="10">
        <v>45327.0</v>
      </c>
      <c r="S347" s="2" t="s">
        <v>84</v>
      </c>
      <c r="T347" s="2" t="s">
        <v>84</v>
      </c>
      <c r="U347" s="2" t="s">
        <v>84</v>
      </c>
      <c r="V347" s="2" t="s">
        <v>84</v>
      </c>
      <c r="W347" s="2" t="s">
        <v>3215</v>
      </c>
      <c r="X347" s="2" t="s">
        <v>3216</v>
      </c>
      <c r="Y347" s="2" t="s">
        <v>3217</v>
      </c>
      <c r="Z347" s="2" t="s">
        <v>88</v>
      </c>
    </row>
    <row r="348" ht="15.75" customHeight="1">
      <c r="A348" s="2" t="s">
        <v>3218</v>
      </c>
      <c r="B348" s="2" t="s">
        <v>3219</v>
      </c>
      <c r="C348" s="2" t="s">
        <v>3220</v>
      </c>
      <c r="D348" s="2" t="s">
        <v>3221</v>
      </c>
      <c r="E348" s="2" t="s">
        <v>84</v>
      </c>
      <c r="F348" s="2" t="s">
        <v>77</v>
      </c>
      <c r="G348" s="2">
        <v>0.001</v>
      </c>
      <c r="H348" s="2">
        <v>1.0</v>
      </c>
      <c r="I348" s="2" t="s">
        <v>3174</v>
      </c>
      <c r="J348" s="2" t="s">
        <v>84</v>
      </c>
      <c r="K348" s="2" t="s">
        <v>3222</v>
      </c>
      <c r="L348" s="2" t="s">
        <v>469</v>
      </c>
      <c r="M348" s="2" t="s">
        <v>3223</v>
      </c>
      <c r="N348" s="2" t="s">
        <v>3224</v>
      </c>
      <c r="O348" s="2" t="s">
        <v>84</v>
      </c>
      <c r="P348" s="2" t="s">
        <v>84</v>
      </c>
      <c r="Q348" s="10">
        <v>44391.0</v>
      </c>
      <c r="R348" s="10">
        <v>45327.0</v>
      </c>
      <c r="S348" s="2" t="s">
        <v>84</v>
      </c>
      <c r="T348" s="2" t="s">
        <v>84</v>
      </c>
      <c r="U348" s="2" t="s">
        <v>84</v>
      </c>
      <c r="V348" s="2" t="s">
        <v>3225</v>
      </c>
      <c r="W348" s="2" t="s">
        <v>3226</v>
      </c>
      <c r="X348" s="2" t="s">
        <v>84</v>
      </c>
      <c r="Y348" s="2" t="s">
        <v>3227</v>
      </c>
      <c r="Z348" s="2" t="s">
        <v>88</v>
      </c>
    </row>
    <row r="349" ht="15.75" customHeight="1">
      <c r="A349" s="2" t="s">
        <v>3228</v>
      </c>
      <c r="B349" s="2" t="s">
        <v>3229</v>
      </c>
      <c r="C349" s="2" t="s">
        <v>3230</v>
      </c>
      <c r="D349" s="2" t="s">
        <v>3231</v>
      </c>
      <c r="E349" s="2" t="s">
        <v>84</v>
      </c>
      <c r="F349" s="2" t="s">
        <v>77</v>
      </c>
      <c r="G349" s="2">
        <v>0.01</v>
      </c>
      <c r="H349" s="2">
        <v>1.0</v>
      </c>
      <c r="I349" s="2" t="s">
        <v>3174</v>
      </c>
      <c r="J349" s="2" t="s">
        <v>84</v>
      </c>
      <c r="K349" s="2" t="s">
        <v>3222</v>
      </c>
      <c r="L349" s="2" t="s">
        <v>469</v>
      </c>
      <c r="M349" s="2" t="s">
        <v>3223</v>
      </c>
      <c r="N349" s="2" t="s">
        <v>3232</v>
      </c>
      <c r="O349" s="2" t="s">
        <v>84</v>
      </c>
      <c r="P349" s="2" t="s">
        <v>84</v>
      </c>
      <c r="Q349" s="10">
        <v>44391.0</v>
      </c>
      <c r="R349" s="10">
        <v>45327.0</v>
      </c>
      <c r="S349" s="2" t="s">
        <v>84</v>
      </c>
      <c r="T349" s="2" t="s">
        <v>84</v>
      </c>
      <c r="U349" s="2" t="s">
        <v>84</v>
      </c>
      <c r="V349" s="2" t="s">
        <v>3196</v>
      </c>
      <c r="W349" s="2" t="s">
        <v>3233</v>
      </c>
      <c r="X349" s="2" t="s">
        <v>84</v>
      </c>
      <c r="Y349" s="2" t="s">
        <v>3234</v>
      </c>
      <c r="Z349" s="2" t="s">
        <v>88</v>
      </c>
    </row>
    <row r="350" ht="15.75" customHeight="1">
      <c r="A350" s="2" t="s">
        <v>3235</v>
      </c>
      <c r="B350" s="2" t="s">
        <v>3236</v>
      </c>
      <c r="C350" s="2" t="s">
        <v>3237</v>
      </c>
      <c r="D350" s="2" t="s">
        <v>3238</v>
      </c>
      <c r="E350" s="2" t="s">
        <v>84</v>
      </c>
      <c r="F350" s="2" t="s">
        <v>77</v>
      </c>
      <c r="G350" s="2">
        <v>0.01</v>
      </c>
      <c r="H350" s="2">
        <v>1.0</v>
      </c>
      <c r="I350" s="2" t="s">
        <v>3174</v>
      </c>
      <c r="J350" s="2" t="s">
        <v>84</v>
      </c>
      <c r="K350" s="2" t="s">
        <v>3222</v>
      </c>
      <c r="L350" s="2" t="s">
        <v>469</v>
      </c>
      <c r="M350" s="2" t="s">
        <v>3223</v>
      </c>
      <c r="N350" s="2" t="s">
        <v>3239</v>
      </c>
      <c r="O350" s="2" t="s">
        <v>84</v>
      </c>
      <c r="P350" s="2" t="s">
        <v>84</v>
      </c>
      <c r="Q350" s="10">
        <v>44391.0</v>
      </c>
      <c r="R350" s="10">
        <v>45327.0</v>
      </c>
      <c r="S350" s="2" t="s">
        <v>84</v>
      </c>
      <c r="T350" s="2" t="s">
        <v>84</v>
      </c>
      <c r="U350" s="2" t="s">
        <v>84</v>
      </c>
      <c r="V350" s="2" t="s">
        <v>3240</v>
      </c>
      <c r="W350" s="2" t="s">
        <v>3241</v>
      </c>
      <c r="X350" s="2" t="s">
        <v>84</v>
      </c>
      <c r="Y350" s="2" t="s">
        <v>3242</v>
      </c>
      <c r="Z350" s="2" t="s">
        <v>88</v>
      </c>
    </row>
    <row r="351" ht="15.75" customHeight="1">
      <c r="A351" s="2" t="s">
        <v>3243</v>
      </c>
      <c r="B351" s="2" t="s">
        <v>3244</v>
      </c>
      <c r="C351" s="2" t="s">
        <v>3245</v>
      </c>
      <c r="D351" s="2" t="s">
        <v>3246</v>
      </c>
      <c r="E351" s="2" t="s">
        <v>84</v>
      </c>
      <c r="F351" s="2" t="s">
        <v>77</v>
      </c>
      <c r="G351" s="2">
        <v>0.01</v>
      </c>
      <c r="H351" s="2">
        <v>1.0</v>
      </c>
      <c r="I351" s="2" t="s">
        <v>3174</v>
      </c>
      <c r="J351" s="2" t="s">
        <v>84</v>
      </c>
      <c r="K351" s="2" t="s">
        <v>3222</v>
      </c>
      <c r="L351" s="2" t="s">
        <v>469</v>
      </c>
      <c r="M351" s="2" t="s">
        <v>3223</v>
      </c>
      <c r="N351" s="2" t="s">
        <v>3247</v>
      </c>
      <c r="O351" s="2" t="s">
        <v>84</v>
      </c>
      <c r="P351" s="2" t="s">
        <v>84</v>
      </c>
      <c r="Q351" s="10">
        <v>44391.0</v>
      </c>
      <c r="R351" s="10">
        <v>45327.0</v>
      </c>
      <c r="S351" s="2" t="s">
        <v>84</v>
      </c>
      <c r="T351" s="2" t="s">
        <v>84</v>
      </c>
      <c r="U351" s="2" t="s">
        <v>84</v>
      </c>
      <c r="V351" s="2" t="s">
        <v>3248</v>
      </c>
      <c r="W351" s="2" t="s">
        <v>3249</v>
      </c>
      <c r="X351" s="2" t="s">
        <v>3250</v>
      </c>
      <c r="Y351" s="2" t="s">
        <v>3251</v>
      </c>
      <c r="Z351" s="2" t="s">
        <v>88</v>
      </c>
    </row>
    <row r="352" ht="15.75" customHeight="1">
      <c r="A352" s="2" t="s">
        <v>3252</v>
      </c>
      <c r="B352" s="2" t="s">
        <v>3253</v>
      </c>
      <c r="C352" s="2" t="s">
        <v>3254</v>
      </c>
      <c r="D352" s="2" t="s">
        <v>3255</v>
      </c>
      <c r="E352" s="2" t="s">
        <v>84</v>
      </c>
      <c r="F352" s="2" t="s">
        <v>77</v>
      </c>
      <c r="G352" s="2">
        <v>0.0</v>
      </c>
      <c r="H352" s="2">
        <v>1.0</v>
      </c>
      <c r="I352" s="2" t="s">
        <v>3174</v>
      </c>
      <c r="J352" s="2" t="s">
        <v>84</v>
      </c>
      <c r="K352" s="2" t="s">
        <v>3222</v>
      </c>
      <c r="L352" s="2" t="s">
        <v>469</v>
      </c>
      <c r="M352" s="2" t="s">
        <v>3223</v>
      </c>
      <c r="N352" s="2" t="s">
        <v>3256</v>
      </c>
      <c r="O352" s="2" t="s">
        <v>84</v>
      </c>
      <c r="P352" s="2" t="s">
        <v>84</v>
      </c>
      <c r="Q352" s="10">
        <v>44391.0</v>
      </c>
      <c r="R352" s="10">
        <v>45327.0</v>
      </c>
      <c r="S352" s="2" t="s">
        <v>84</v>
      </c>
      <c r="T352" s="2" t="s">
        <v>84</v>
      </c>
      <c r="U352" s="2" t="s">
        <v>84</v>
      </c>
      <c r="V352" s="2" t="s">
        <v>84</v>
      </c>
      <c r="W352" s="2" t="s">
        <v>3257</v>
      </c>
      <c r="X352" s="2" t="s">
        <v>84</v>
      </c>
      <c r="Y352" s="2" t="s">
        <v>3258</v>
      </c>
      <c r="Z352" s="2" t="s">
        <v>88</v>
      </c>
    </row>
    <row r="353" ht="15.75" customHeight="1">
      <c r="A353" s="2" t="s">
        <v>3259</v>
      </c>
      <c r="B353" s="2" t="s">
        <v>3260</v>
      </c>
      <c r="C353" s="2" t="s">
        <v>3261</v>
      </c>
      <c r="D353" s="2" t="s">
        <v>3262</v>
      </c>
      <c r="E353" s="2" t="s">
        <v>3263</v>
      </c>
      <c r="F353" s="2" t="s">
        <v>77</v>
      </c>
      <c r="G353" s="2">
        <v>0.5</v>
      </c>
      <c r="H353" s="2">
        <v>10000.0</v>
      </c>
      <c r="I353" s="2" t="s">
        <v>3264</v>
      </c>
      <c r="J353" s="2" t="s">
        <v>84</v>
      </c>
      <c r="K353" s="2" t="s">
        <v>3265</v>
      </c>
      <c r="L353" s="2" t="s">
        <v>81</v>
      </c>
      <c r="M353" s="2" t="s">
        <v>3266</v>
      </c>
      <c r="N353" s="2" t="s">
        <v>3267</v>
      </c>
      <c r="O353" s="2" t="s">
        <v>3268</v>
      </c>
      <c r="P353" s="2" t="s">
        <v>84</v>
      </c>
      <c r="Q353" s="10">
        <v>44391.0</v>
      </c>
      <c r="R353" s="10">
        <v>45327.0</v>
      </c>
      <c r="S353" s="2" t="s">
        <v>84</v>
      </c>
      <c r="T353" s="2" t="s">
        <v>84</v>
      </c>
      <c r="U353" s="2" t="s">
        <v>84</v>
      </c>
      <c r="V353" s="2" t="s">
        <v>3269</v>
      </c>
      <c r="W353" s="2" t="s">
        <v>3270</v>
      </c>
      <c r="X353" s="2" t="s">
        <v>84</v>
      </c>
      <c r="Y353" s="2" t="s">
        <v>3271</v>
      </c>
      <c r="Z353" s="2" t="s">
        <v>88</v>
      </c>
    </row>
    <row r="354" ht="15.75" customHeight="1">
      <c r="A354" s="2" t="s">
        <v>3272</v>
      </c>
      <c r="B354" s="2" t="s">
        <v>3273</v>
      </c>
      <c r="C354" s="2" t="s">
        <v>3274</v>
      </c>
      <c r="D354" s="2" t="s">
        <v>3275</v>
      </c>
      <c r="E354" s="2" t="s">
        <v>3276</v>
      </c>
      <c r="F354" s="2" t="s">
        <v>77</v>
      </c>
      <c r="G354" s="2">
        <v>1000.0</v>
      </c>
      <c r="H354" s="2">
        <v>3.0E7</v>
      </c>
      <c r="I354" s="2" t="s">
        <v>3277</v>
      </c>
      <c r="J354" s="2" t="s">
        <v>84</v>
      </c>
      <c r="K354" s="2" t="s">
        <v>3265</v>
      </c>
      <c r="L354" s="2" t="s">
        <v>81</v>
      </c>
      <c r="M354" s="2" t="s">
        <v>3278</v>
      </c>
      <c r="N354" s="2" t="s">
        <v>3267</v>
      </c>
      <c r="O354" s="2" t="s">
        <v>3268</v>
      </c>
      <c r="P354" s="2" t="s">
        <v>84</v>
      </c>
      <c r="Q354" s="10">
        <v>44391.0</v>
      </c>
      <c r="R354" s="10">
        <v>45327.0</v>
      </c>
      <c r="S354" s="2" t="s">
        <v>84</v>
      </c>
      <c r="T354" s="2" t="s">
        <v>84</v>
      </c>
      <c r="U354" s="2" t="s">
        <v>84</v>
      </c>
      <c r="V354" s="2" t="s">
        <v>3269</v>
      </c>
      <c r="W354" s="2" t="s">
        <v>3279</v>
      </c>
      <c r="X354" s="2" t="s">
        <v>84</v>
      </c>
      <c r="Y354" s="2" t="s">
        <v>3280</v>
      </c>
      <c r="Z354" s="2" t="s">
        <v>88</v>
      </c>
    </row>
    <row r="355" ht="15.75" customHeight="1">
      <c r="A355" s="2" t="s">
        <v>3281</v>
      </c>
      <c r="B355" s="2" t="s">
        <v>3282</v>
      </c>
      <c r="C355" s="2" t="s">
        <v>3283</v>
      </c>
      <c r="D355" s="2" t="s">
        <v>3284</v>
      </c>
      <c r="E355" s="2" t="s">
        <v>3285</v>
      </c>
      <c r="F355" s="2" t="s">
        <v>77</v>
      </c>
      <c r="G355" s="2">
        <v>0.01</v>
      </c>
      <c r="H355" s="2">
        <v>10.0</v>
      </c>
      <c r="I355" s="2" t="s">
        <v>3286</v>
      </c>
      <c r="J355" s="2" t="s">
        <v>84</v>
      </c>
      <c r="K355" s="2" t="s">
        <v>3265</v>
      </c>
      <c r="L355" s="2" t="s">
        <v>81</v>
      </c>
      <c r="M355" s="2" t="s">
        <v>3266</v>
      </c>
      <c r="N355" s="2" t="s">
        <v>3287</v>
      </c>
      <c r="O355" s="2" t="s">
        <v>3268</v>
      </c>
      <c r="P355" s="2" t="s">
        <v>84</v>
      </c>
      <c r="Q355" s="10">
        <v>44391.0</v>
      </c>
      <c r="R355" s="10">
        <v>45327.0</v>
      </c>
      <c r="S355" s="2" t="s">
        <v>84</v>
      </c>
      <c r="T355" s="2" t="s">
        <v>84</v>
      </c>
      <c r="U355" s="2" t="s">
        <v>84</v>
      </c>
      <c r="V355" s="2" t="s">
        <v>3269</v>
      </c>
      <c r="W355" s="2" t="s">
        <v>3288</v>
      </c>
      <c r="X355" s="2" t="s">
        <v>84</v>
      </c>
      <c r="Y355" s="2" t="s">
        <v>3289</v>
      </c>
      <c r="Z355" s="2" t="s">
        <v>88</v>
      </c>
    </row>
    <row r="356" ht="15.75" customHeight="1">
      <c r="A356" s="2" t="s">
        <v>3290</v>
      </c>
      <c r="B356" s="2" t="s">
        <v>3291</v>
      </c>
      <c r="C356" s="2" t="s">
        <v>3292</v>
      </c>
      <c r="D356" s="2" t="s">
        <v>3293</v>
      </c>
      <c r="E356" s="2" t="s">
        <v>3294</v>
      </c>
      <c r="F356" s="2" t="s">
        <v>77</v>
      </c>
      <c r="G356" s="2">
        <v>100.0</v>
      </c>
      <c r="H356" s="2">
        <v>10000.0</v>
      </c>
      <c r="I356" s="2" t="s">
        <v>3264</v>
      </c>
      <c r="J356" s="2" t="s">
        <v>84</v>
      </c>
      <c r="K356" s="2" t="s">
        <v>3265</v>
      </c>
      <c r="L356" s="2" t="s">
        <v>81</v>
      </c>
      <c r="M356" s="2" t="s">
        <v>3278</v>
      </c>
      <c r="N356" s="2" t="s">
        <v>3287</v>
      </c>
      <c r="O356" s="2" t="s">
        <v>3268</v>
      </c>
      <c r="P356" s="2" t="s">
        <v>84</v>
      </c>
      <c r="Q356" s="10">
        <v>44391.0</v>
      </c>
      <c r="R356" s="10">
        <v>45327.0</v>
      </c>
      <c r="S356" s="2" t="s">
        <v>84</v>
      </c>
      <c r="T356" s="2" t="s">
        <v>84</v>
      </c>
      <c r="U356" s="2" t="s">
        <v>84</v>
      </c>
      <c r="V356" s="2" t="s">
        <v>3295</v>
      </c>
      <c r="W356" s="2" t="s">
        <v>3296</v>
      </c>
      <c r="X356" s="2" t="s">
        <v>84</v>
      </c>
      <c r="Y356" s="2" t="s">
        <v>3297</v>
      </c>
      <c r="Z356" s="2" t="s">
        <v>88</v>
      </c>
    </row>
    <row r="357" ht="15.75" customHeight="1">
      <c r="A357" s="2" t="s">
        <v>3298</v>
      </c>
      <c r="B357" s="2" t="s">
        <v>3299</v>
      </c>
      <c r="C357" s="2" t="s">
        <v>3300</v>
      </c>
      <c r="D357" s="2" t="s">
        <v>3301</v>
      </c>
      <c r="E357" s="2" t="s">
        <v>3302</v>
      </c>
      <c r="F357" s="2" t="s">
        <v>77</v>
      </c>
      <c r="G357" s="2">
        <v>0.01</v>
      </c>
      <c r="H357" s="2">
        <v>50.0</v>
      </c>
      <c r="I357" s="2" t="s">
        <v>3286</v>
      </c>
      <c r="J357" s="2" t="s">
        <v>84</v>
      </c>
      <c r="K357" s="2" t="s">
        <v>3265</v>
      </c>
      <c r="L357" s="2" t="s">
        <v>81</v>
      </c>
      <c r="M357" s="2" t="s">
        <v>3266</v>
      </c>
      <c r="N357" s="2" t="s">
        <v>3303</v>
      </c>
      <c r="O357" s="2" t="s">
        <v>3268</v>
      </c>
      <c r="P357" s="2" t="s">
        <v>84</v>
      </c>
      <c r="Q357" s="10">
        <v>44391.0</v>
      </c>
      <c r="R357" s="10">
        <v>45327.0</v>
      </c>
      <c r="S357" s="2" t="s">
        <v>84</v>
      </c>
      <c r="T357" s="2" t="s">
        <v>84</v>
      </c>
      <c r="U357" s="2" t="s">
        <v>84</v>
      </c>
      <c r="V357" s="2" t="s">
        <v>3269</v>
      </c>
      <c r="W357" s="2" t="s">
        <v>3304</v>
      </c>
      <c r="X357" s="2" t="s">
        <v>84</v>
      </c>
      <c r="Y357" s="2" t="s">
        <v>3305</v>
      </c>
      <c r="Z357" s="2" t="s">
        <v>88</v>
      </c>
    </row>
    <row r="358" ht="15.75" customHeight="1">
      <c r="A358" s="2" t="s">
        <v>3306</v>
      </c>
      <c r="B358" s="2" t="s">
        <v>3307</v>
      </c>
      <c r="C358" s="2" t="s">
        <v>3308</v>
      </c>
      <c r="D358" s="2" t="s">
        <v>3309</v>
      </c>
      <c r="E358" s="2" t="s">
        <v>3294</v>
      </c>
      <c r="F358" s="2" t="s">
        <v>77</v>
      </c>
      <c r="G358" s="2">
        <v>10.0</v>
      </c>
      <c r="H358" s="2">
        <v>15000.0</v>
      </c>
      <c r="I358" s="2" t="s">
        <v>3264</v>
      </c>
      <c r="J358" s="2" t="s">
        <v>84</v>
      </c>
      <c r="K358" s="2" t="s">
        <v>3265</v>
      </c>
      <c r="L358" s="2" t="s">
        <v>81</v>
      </c>
      <c r="M358" s="2" t="s">
        <v>3278</v>
      </c>
      <c r="N358" s="2" t="s">
        <v>3303</v>
      </c>
      <c r="O358" s="2" t="s">
        <v>3268</v>
      </c>
      <c r="P358" s="2" t="s">
        <v>84</v>
      </c>
      <c r="Q358" s="10">
        <v>44391.0</v>
      </c>
      <c r="R358" s="10">
        <v>45327.0</v>
      </c>
      <c r="S358" s="2" t="s">
        <v>84</v>
      </c>
      <c r="T358" s="2" t="s">
        <v>84</v>
      </c>
      <c r="U358" s="2" t="s">
        <v>84</v>
      </c>
      <c r="V358" s="2" t="s">
        <v>3269</v>
      </c>
      <c r="W358" s="2" t="s">
        <v>3310</v>
      </c>
      <c r="X358" s="2" t="s">
        <v>84</v>
      </c>
      <c r="Y358" s="2" t="s">
        <v>3311</v>
      </c>
      <c r="Z358" s="2" t="s">
        <v>88</v>
      </c>
    </row>
    <row r="359" ht="15.75" customHeight="1">
      <c r="A359" s="2" t="s">
        <v>3312</v>
      </c>
      <c r="B359" s="2" t="s">
        <v>3313</v>
      </c>
      <c r="C359" s="2" t="s">
        <v>3314</v>
      </c>
      <c r="D359" s="2" t="s">
        <v>3315</v>
      </c>
      <c r="E359" s="2" t="s">
        <v>84</v>
      </c>
      <c r="F359" s="2" t="s">
        <v>77</v>
      </c>
      <c r="G359" s="2">
        <v>10.0</v>
      </c>
      <c r="H359" s="2">
        <v>100000.0</v>
      </c>
      <c r="I359" s="2" t="s">
        <v>3316</v>
      </c>
      <c r="J359" s="2" t="s">
        <v>84</v>
      </c>
      <c r="K359" s="2" t="s">
        <v>3317</v>
      </c>
      <c r="L359" s="2" t="s">
        <v>598</v>
      </c>
      <c r="M359" s="2" t="s">
        <v>3266</v>
      </c>
      <c r="N359" s="2" t="s">
        <v>3318</v>
      </c>
      <c r="O359" s="2" t="s">
        <v>84</v>
      </c>
      <c r="P359" s="2" t="s">
        <v>84</v>
      </c>
      <c r="Q359" s="10">
        <v>44391.0</v>
      </c>
      <c r="R359" s="10">
        <v>45327.0</v>
      </c>
      <c r="S359" s="2" t="s">
        <v>84</v>
      </c>
      <c r="T359" s="2" t="s">
        <v>84</v>
      </c>
      <c r="U359" s="2" t="s">
        <v>3319</v>
      </c>
      <c r="V359" s="2" t="s">
        <v>84</v>
      </c>
      <c r="W359" s="2" t="s">
        <v>3320</v>
      </c>
      <c r="X359" s="2" t="s">
        <v>3321</v>
      </c>
      <c r="Y359" s="2" t="s">
        <v>3322</v>
      </c>
      <c r="Z359" s="2" t="s">
        <v>88</v>
      </c>
    </row>
    <row r="360" ht="15.75" customHeight="1">
      <c r="A360" s="2" t="s">
        <v>3323</v>
      </c>
      <c r="B360" s="2" t="s">
        <v>3324</v>
      </c>
      <c r="C360" s="2" t="s">
        <v>3325</v>
      </c>
      <c r="D360" s="2" t="s">
        <v>3326</v>
      </c>
      <c r="E360" s="2" t="s">
        <v>84</v>
      </c>
      <c r="F360" s="2" t="s">
        <v>77</v>
      </c>
      <c r="G360" s="2">
        <v>10.0</v>
      </c>
      <c r="H360" s="2">
        <v>100000.0</v>
      </c>
      <c r="I360" s="2" t="s">
        <v>3316</v>
      </c>
      <c r="J360" s="2" t="s">
        <v>84</v>
      </c>
      <c r="K360" s="2" t="s">
        <v>3327</v>
      </c>
      <c r="L360" s="2" t="s">
        <v>469</v>
      </c>
      <c r="M360" s="2" t="s">
        <v>3266</v>
      </c>
      <c r="N360" s="2" t="s">
        <v>3328</v>
      </c>
      <c r="O360" s="2" t="s">
        <v>84</v>
      </c>
      <c r="P360" s="2" t="s">
        <v>84</v>
      </c>
      <c r="Q360" s="10">
        <v>44391.0</v>
      </c>
      <c r="R360" s="10">
        <v>45327.0</v>
      </c>
      <c r="S360" s="2" t="s">
        <v>84</v>
      </c>
      <c r="T360" s="2" t="s">
        <v>84</v>
      </c>
      <c r="U360" s="2" t="s">
        <v>3319</v>
      </c>
      <c r="V360" s="2" t="s">
        <v>3329</v>
      </c>
      <c r="W360" s="2" t="s">
        <v>3330</v>
      </c>
      <c r="X360" s="2" t="s">
        <v>3331</v>
      </c>
      <c r="Y360" s="2" t="s">
        <v>3332</v>
      </c>
      <c r="Z360" s="2" t="s">
        <v>88</v>
      </c>
    </row>
    <row r="361" ht="15.75" customHeight="1">
      <c r="A361" s="2" t="s">
        <v>3333</v>
      </c>
      <c r="B361" s="2" t="s">
        <v>3334</v>
      </c>
      <c r="C361" s="2" t="s">
        <v>3335</v>
      </c>
      <c r="D361" s="2" t="s">
        <v>3336</v>
      </c>
      <c r="E361" s="2" t="s">
        <v>84</v>
      </c>
      <c r="F361" s="2" t="s">
        <v>77</v>
      </c>
      <c r="G361" s="2">
        <v>10.0</v>
      </c>
      <c r="H361" s="2">
        <v>100000.0</v>
      </c>
      <c r="I361" s="2" t="s">
        <v>3316</v>
      </c>
      <c r="J361" s="2" t="s">
        <v>84</v>
      </c>
      <c r="K361" s="2" t="s">
        <v>3327</v>
      </c>
      <c r="L361" s="2" t="s">
        <v>469</v>
      </c>
      <c r="M361" s="2" t="s">
        <v>3266</v>
      </c>
      <c r="N361" s="2" t="s">
        <v>3337</v>
      </c>
      <c r="O361" s="2" t="s">
        <v>84</v>
      </c>
      <c r="P361" s="2" t="s">
        <v>84</v>
      </c>
      <c r="Q361" s="10">
        <v>44391.0</v>
      </c>
      <c r="R361" s="10">
        <v>45327.0</v>
      </c>
      <c r="S361" s="2" t="s">
        <v>84</v>
      </c>
      <c r="T361" s="2" t="s">
        <v>84</v>
      </c>
      <c r="U361" s="2" t="s">
        <v>3319</v>
      </c>
      <c r="V361" s="2" t="s">
        <v>3329</v>
      </c>
      <c r="W361" s="2" t="s">
        <v>3338</v>
      </c>
      <c r="X361" s="2" t="s">
        <v>3339</v>
      </c>
      <c r="Y361" s="2" t="s">
        <v>3340</v>
      </c>
      <c r="Z361" s="2" t="s">
        <v>88</v>
      </c>
    </row>
    <row r="362" ht="15.75" customHeight="1">
      <c r="A362" s="2" t="s">
        <v>3341</v>
      </c>
      <c r="B362" s="2" t="s">
        <v>3342</v>
      </c>
      <c r="C362" s="2" t="s">
        <v>3343</v>
      </c>
      <c r="D362" s="2" t="s">
        <v>3344</v>
      </c>
      <c r="E362" s="2" t="s">
        <v>84</v>
      </c>
      <c r="F362" s="2" t="s">
        <v>77</v>
      </c>
      <c r="G362" s="2">
        <v>1.0</v>
      </c>
      <c r="H362" s="2">
        <v>10000.0</v>
      </c>
      <c r="I362" s="2" t="s">
        <v>3316</v>
      </c>
      <c r="J362" s="2" t="s">
        <v>84</v>
      </c>
      <c r="K362" s="2" t="s">
        <v>3327</v>
      </c>
      <c r="L362" s="2" t="s">
        <v>469</v>
      </c>
      <c r="M362" s="2" t="s">
        <v>3345</v>
      </c>
      <c r="N362" s="2" t="s">
        <v>3346</v>
      </c>
      <c r="O362" s="2" t="s">
        <v>84</v>
      </c>
      <c r="P362" s="2" t="s">
        <v>84</v>
      </c>
      <c r="Q362" s="10">
        <v>44391.0</v>
      </c>
      <c r="R362" s="10">
        <v>45327.0</v>
      </c>
      <c r="S362" s="2" t="s">
        <v>84</v>
      </c>
      <c r="T362" s="2" t="s">
        <v>84</v>
      </c>
      <c r="U362" s="2" t="s">
        <v>84</v>
      </c>
      <c r="V362" s="2" t="s">
        <v>3329</v>
      </c>
      <c r="W362" s="2" t="s">
        <v>3347</v>
      </c>
      <c r="X362" s="2" t="s">
        <v>84</v>
      </c>
      <c r="Y362" s="2" t="s">
        <v>3348</v>
      </c>
      <c r="Z362" s="2" t="s">
        <v>88</v>
      </c>
    </row>
    <row r="363" ht="15.75" customHeight="1">
      <c r="A363" s="2" t="s">
        <v>3349</v>
      </c>
      <c r="B363" s="2" t="s">
        <v>3350</v>
      </c>
      <c r="C363" s="2" t="s">
        <v>3351</v>
      </c>
      <c r="D363" s="2" t="s">
        <v>3352</v>
      </c>
      <c r="E363" s="2" t="s">
        <v>84</v>
      </c>
      <c r="F363" s="2" t="s">
        <v>1439</v>
      </c>
      <c r="G363" s="2" t="s">
        <v>84</v>
      </c>
      <c r="H363" s="2" t="s">
        <v>84</v>
      </c>
      <c r="I363" s="2" t="s">
        <v>84</v>
      </c>
      <c r="J363" s="2" t="s">
        <v>84</v>
      </c>
      <c r="K363" s="2" t="s">
        <v>3353</v>
      </c>
      <c r="L363" s="2" t="s">
        <v>1464</v>
      </c>
      <c r="M363" s="2" t="s">
        <v>3354</v>
      </c>
      <c r="N363" s="2" t="s">
        <v>3355</v>
      </c>
      <c r="O363" s="2" t="s">
        <v>84</v>
      </c>
      <c r="P363" s="2" t="s">
        <v>84</v>
      </c>
      <c r="Q363" s="10">
        <v>44391.0</v>
      </c>
      <c r="R363" s="10">
        <v>45327.0</v>
      </c>
      <c r="S363" s="2" t="s">
        <v>84</v>
      </c>
      <c r="T363" s="2" t="s">
        <v>84</v>
      </c>
      <c r="U363" s="2" t="s">
        <v>84</v>
      </c>
      <c r="V363" s="2" t="s">
        <v>3356</v>
      </c>
      <c r="W363" s="2" t="s">
        <v>3357</v>
      </c>
      <c r="X363" s="2" t="s">
        <v>84</v>
      </c>
      <c r="Y363" s="2" t="s">
        <v>3358</v>
      </c>
      <c r="Z363" s="2" t="s">
        <v>88</v>
      </c>
    </row>
    <row r="364" ht="15.75" customHeight="1">
      <c r="A364" s="2" t="s">
        <v>3359</v>
      </c>
      <c r="B364" s="2" t="s">
        <v>3360</v>
      </c>
      <c r="C364" s="2" t="s">
        <v>3361</v>
      </c>
      <c r="D364" s="2" t="s">
        <v>3362</v>
      </c>
      <c r="E364" s="2" t="s">
        <v>84</v>
      </c>
      <c r="F364" s="2" t="s">
        <v>1439</v>
      </c>
      <c r="G364" s="2" t="s">
        <v>84</v>
      </c>
      <c r="H364" s="2" t="s">
        <v>84</v>
      </c>
      <c r="I364" s="2" t="s">
        <v>84</v>
      </c>
      <c r="J364" s="2" t="s">
        <v>84</v>
      </c>
      <c r="K364" s="2" t="s">
        <v>3363</v>
      </c>
      <c r="L364" s="2" t="s">
        <v>598</v>
      </c>
      <c r="M364" s="2" t="s">
        <v>3354</v>
      </c>
      <c r="N364" s="2" t="s">
        <v>3364</v>
      </c>
      <c r="O364" s="2" t="s">
        <v>84</v>
      </c>
      <c r="P364" s="2" t="s">
        <v>84</v>
      </c>
      <c r="Q364" s="10">
        <v>44391.0</v>
      </c>
      <c r="R364" s="10">
        <v>45327.0</v>
      </c>
      <c r="S364" s="2" t="s">
        <v>84</v>
      </c>
      <c r="T364" s="2" t="s">
        <v>84</v>
      </c>
      <c r="U364" s="2" t="s">
        <v>84</v>
      </c>
      <c r="V364" s="2" t="s">
        <v>84</v>
      </c>
      <c r="W364" s="2" t="s">
        <v>3365</v>
      </c>
      <c r="X364" s="2" t="s">
        <v>3366</v>
      </c>
      <c r="Y364" s="2" t="s">
        <v>3367</v>
      </c>
      <c r="Z364" s="2" t="s">
        <v>88</v>
      </c>
    </row>
    <row r="365" ht="15.75" customHeight="1">
      <c r="A365" s="2" t="s">
        <v>3368</v>
      </c>
      <c r="B365" s="2" t="s">
        <v>3369</v>
      </c>
      <c r="C365" s="2" t="s">
        <v>3370</v>
      </c>
      <c r="D365" s="2" t="s">
        <v>3371</v>
      </c>
      <c r="E365" s="2" t="s">
        <v>3372</v>
      </c>
      <c r="F365" s="2" t="s">
        <v>77</v>
      </c>
      <c r="G365" s="2">
        <v>0.01</v>
      </c>
      <c r="H365" s="2">
        <v>40.0</v>
      </c>
      <c r="I365" s="2" t="s">
        <v>3373</v>
      </c>
      <c r="J365" s="2" t="s">
        <v>84</v>
      </c>
      <c r="K365" s="2" t="s">
        <v>3363</v>
      </c>
      <c r="L365" s="2" t="s">
        <v>81</v>
      </c>
      <c r="M365" s="2" t="s">
        <v>3374</v>
      </c>
      <c r="N365" s="2" t="s">
        <v>3375</v>
      </c>
      <c r="O365" s="2" t="s">
        <v>3376</v>
      </c>
      <c r="P365" s="2" t="s">
        <v>3377</v>
      </c>
      <c r="Q365" s="10">
        <v>44391.0</v>
      </c>
      <c r="R365" s="10">
        <v>45327.0</v>
      </c>
      <c r="S365" s="2" t="s">
        <v>3378</v>
      </c>
      <c r="T365" s="2" t="s">
        <v>3379</v>
      </c>
      <c r="U365" s="2" t="s">
        <v>84</v>
      </c>
      <c r="V365" s="2" t="s">
        <v>3380</v>
      </c>
      <c r="W365" s="2" t="s">
        <v>3381</v>
      </c>
      <c r="X365" s="2" t="s">
        <v>3382</v>
      </c>
      <c r="Y365" s="2" t="s">
        <v>3383</v>
      </c>
      <c r="Z365" s="2" t="s">
        <v>88</v>
      </c>
    </row>
    <row r="366" ht="15.75" customHeight="1">
      <c r="A366" s="2" t="s">
        <v>3384</v>
      </c>
      <c r="B366" s="2" t="s">
        <v>3385</v>
      </c>
      <c r="C366" s="2" t="s">
        <v>3386</v>
      </c>
      <c r="D366" s="2" t="s">
        <v>3387</v>
      </c>
      <c r="E366" s="2" t="s">
        <v>3372</v>
      </c>
      <c r="F366" s="2" t="s">
        <v>77</v>
      </c>
      <c r="G366" s="2">
        <v>2.0</v>
      </c>
      <c r="H366" s="2">
        <v>65.0</v>
      </c>
      <c r="I366" s="2" t="s">
        <v>3373</v>
      </c>
      <c r="J366" s="2" t="s">
        <v>84</v>
      </c>
      <c r="K366" s="2" t="s">
        <v>3363</v>
      </c>
      <c r="L366" s="2" t="s">
        <v>81</v>
      </c>
      <c r="M366" s="2" t="s">
        <v>3374</v>
      </c>
      <c r="N366" s="2" t="s">
        <v>3388</v>
      </c>
      <c r="O366" s="2" t="s">
        <v>3376</v>
      </c>
      <c r="P366" s="2" t="s">
        <v>3377</v>
      </c>
      <c r="Q366" s="10">
        <v>44391.0</v>
      </c>
      <c r="R366" s="10">
        <v>45327.0</v>
      </c>
      <c r="S366" s="2" t="s">
        <v>3378</v>
      </c>
      <c r="T366" s="2" t="s">
        <v>3379</v>
      </c>
      <c r="U366" s="2" t="s">
        <v>84</v>
      </c>
      <c r="V366" s="2" t="s">
        <v>3380</v>
      </c>
      <c r="W366" s="2" t="s">
        <v>3389</v>
      </c>
      <c r="X366" s="2" t="s">
        <v>3390</v>
      </c>
      <c r="Y366" s="2" t="s">
        <v>3391</v>
      </c>
      <c r="Z366" s="2" t="s">
        <v>88</v>
      </c>
    </row>
    <row r="367" ht="15.75" customHeight="1">
      <c r="A367" s="2" t="s">
        <v>3392</v>
      </c>
      <c r="B367" s="2" t="s">
        <v>3393</v>
      </c>
      <c r="C367" s="2" t="s">
        <v>3394</v>
      </c>
      <c r="D367" s="2" t="s">
        <v>3395</v>
      </c>
      <c r="E367" s="2" t="s">
        <v>3372</v>
      </c>
      <c r="F367" s="2" t="s">
        <v>77</v>
      </c>
      <c r="G367" s="2">
        <v>0.01</v>
      </c>
      <c r="H367" s="2">
        <v>50.0</v>
      </c>
      <c r="I367" s="2" t="s">
        <v>3373</v>
      </c>
      <c r="J367" s="2" t="s">
        <v>84</v>
      </c>
      <c r="K367" s="2" t="s">
        <v>3363</v>
      </c>
      <c r="L367" s="2" t="s">
        <v>81</v>
      </c>
      <c r="M367" s="2" t="s">
        <v>3374</v>
      </c>
      <c r="N367" s="2" t="s">
        <v>3396</v>
      </c>
      <c r="O367" s="2" t="s">
        <v>3376</v>
      </c>
      <c r="P367" s="2" t="s">
        <v>3377</v>
      </c>
      <c r="Q367" s="10">
        <v>44391.0</v>
      </c>
      <c r="R367" s="10">
        <v>45327.0</v>
      </c>
      <c r="S367" s="2" t="s">
        <v>3378</v>
      </c>
      <c r="T367" s="2" t="s">
        <v>3379</v>
      </c>
      <c r="U367" s="2" t="s">
        <v>84</v>
      </c>
      <c r="V367" s="2" t="s">
        <v>3380</v>
      </c>
      <c r="W367" s="2" t="s">
        <v>3397</v>
      </c>
      <c r="X367" s="2" t="s">
        <v>3398</v>
      </c>
      <c r="Y367" s="2" t="s">
        <v>3399</v>
      </c>
      <c r="Z367" s="2" t="s">
        <v>88</v>
      </c>
    </row>
    <row r="368" ht="15.75" customHeight="1">
      <c r="A368" s="2" t="s">
        <v>3400</v>
      </c>
      <c r="B368" s="2" t="s">
        <v>3401</v>
      </c>
      <c r="C368" s="2" t="s">
        <v>3402</v>
      </c>
      <c r="D368" s="2" t="s">
        <v>3403</v>
      </c>
      <c r="E368" s="2" t="s">
        <v>3372</v>
      </c>
      <c r="F368" s="2" t="s">
        <v>77</v>
      </c>
      <c r="G368" s="2">
        <v>0.01</v>
      </c>
      <c r="H368" s="2">
        <v>0.8</v>
      </c>
      <c r="I368" s="2" t="s">
        <v>3404</v>
      </c>
      <c r="J368" s="2" t="s">
        <v>84</v>
      </c>
      <c r="K368" s="2" t="s">
        <v>3363</v>
      </c>
      <c r="L368" s="2" t="s">
        <v>81</v>
      </c>
      <c r="M368" s="2" t="s">
        <v>3405</v>
      </c>
      <c r="N368" s="2" t="s">
        <v>3375</v>
      </c>
      <c r="O368" s="2" t="s">
        <v>3376</v>
      </c>
      <c r="P368" s="2" t="s">
        <v>3377</v>
      </c>
      <c r="Q368" s="10">
        <v>44391.0</v>
      </c>
      <c r="R368" s="10">
        <v>45327.0</v>
      </c>
      <c r="S368" s="2" t="s">
        <v>84</v>
      </c>
      <c r="T368" s="2" t="s">
        <v>3406</v>
      </c>
      <c r="U368" s="2" t="s">
        <v>84</v>
      </c>
      <c r="V368" s="2" t="s">
        <v>3407</v>
      </c>
      <c r="W368" s="2" t="s">
        <v>3408</v>
      </c>
      <c r="X368" s="2" t="s">
        <v>3409</v>
      </c>
      <c r="Y368" s="2" t="s">
        <v>3410</v>
      </c>
      <c r="Z368" s="2" t="s">
        <v>88</v>
      </c>
    </row>
    <row r="369" ht="15.75" customHeight="1">
      <c r="A369" s="2" t="s">
        <v>3411</v>
      </c>
      <c r="B369" s="2" t="s">
        <v>3412</v>
      </c>
      <c r="C369" s="2" t="s">
        <v>3413</v>
      </c>
      <c r="D369" s="2" t="s">
        <v>3414</v>
      </c>
      <c r="E369" s="2" t="s">
        <v>3372</v>
      </c>
      <c r="F369" s="2" t="s">
        <v>77</v>
      </c>
      <c r="G369" s="2">
        <v>0.01</v>
      </c>
      <c r="H369" s="2">
        <v>1.0</v>
      </c>
      <c r="I369" s="2" t="s">
        <v>3404</v>
      </c>
      <c r="J369" s="2" t="s">
        <v>84</v>
      </c>
      <c r="K369" s="2" t="s">
        <v>3363</v>
      </c>
      <c r="L369" s="2" t="s">
        <v>81</v>
      </c>
      <c r="M369" s="2" t="s">
        <v>3405</v>
      </c>
      <c r="N369" s="2" t="s">
        <v>3388</v>
      </c>
      <c r="O369" s="2" t="s">
        <v>3415</v>
      </c>
      <c r="P369" s="2" t="s">
        <v>3377</v>
      </c>
      <c r="Q369" s="10">
        <v>44391.0</v>
      </c>
      <c r="R369" s="10">
        <v>45327.0</v>
      </c>
      <c r="S369" s="2" t="s">
        <v>84</v>
      </c>
      <c r="T369" s="2" t="s">
        <v>3406</v>
      </c>
      <c r="U369" s="2" t="s">
        <v>84</v>
      </c>
      <c r="V369" s="2" t="s">
        <v>3407</v>
      </c>
      <c r="W369" s="2" t="s">
        <v>3416</v>
      </c>
      <c r="X369" s="2" t="s">
        <v>3417</v>
      </c>
      <c r="Y369" s="2" t="s">
        <v>3418</v>
      </c>
      <c r="Z369" s="2" t="s">
        <v>88</v>
      </c>
    </row>
    <row r="370" ht="15.75" customHeight="1">
      <c r="A370" s="2" t="s">
        <v>3419</v>
      </c>
      <c r="B370" s="2" t="s">
        <v>3420</v>
      </c>
      <c r="C370" s="2" t="s">
        <v>3421</v>
      </c>
      <c r="D370" s="2" t="s">
        <v>3422</v>
      </c>
      <c r="E370" s="2" t="s">
        <v>3372</v>
      </c>
      <c r="F370" s="2" t="s">
        <v>77</v>
      </c>
      <c r="G370" s="2">
        <v>0.001</v>
      </c>
      <c r="H370" s="2">
        <v>0.8</v>
      </c>
      <c r="I370" s="2" t="s">
        <v>3404</v>
      </c>
      <c r="J370" s="2" t="s">
        <v>84</v>
      </c>
      <c r="K370" s="2" t="s">
        <v>3363</v>
      </c>
      <c r="L370" s="2" t="s">
        <v>81</v>
      </c>
      <c r="M370" s="2" t="s">
        <v>3405</v>
      </c>
      <c r="N370" s="2" t="s">
        <v>3396</v>
      </c>
      <c r="O370" s="2" t="s">
        <v>3415</v>
      </c>
      <c r="P370" s="2" t="s">
        <v>3377</v>
      </c>
      <c r="Q370" s="10">
        <v>44391.0</v>
      </c>
      <c r="R370" s="10">
        <v>45327.0</v>
      </c>
      <c r="S370" s="2" t="s">
        <v>84</v>
      </c>
      <c r="T370" s="2" t="s">
        <v>3406</v>
      </c>
      <c r="U370" s="2" t="s">
        <v>84</v>
      </c>
      <c r="V370" s="2" t="s">
        <v>3407</v>
      </c>
      <c r="W370" s="2" t="s">
        <v>3423</v>
      </c>
      <c r="X370" s="2" t="s">
        <v>3424</v>
      </c>
      <c r="Y370" s="2" t="s">
        <v>3425</v>
      </c>
      <c r="Z370" s="2" t="s">
        <v>88</v>
      </c>
    </row>
    <row r="371" ht="15.75" customHeight="1">
      <c r="A371" s="2" t="s">
        <v>3426</v>
      </c>
      <c r="B371" s="2" t="s">
        <v>3427</v>
      </c>
      <c r="C371" s="2" t="s">
        <v>3428</v>
      </c>
      <c r="D371" s="2" t="s">
        <v>3429</v>
      </c>
      <c r="E371" s="2" t="s">
        <v>3372</v>
      </c>
      <c r="F371" s="2" t="s">
        <v>77</v>
      </c>
      <c r="G371" s="2">
        <v>10.0</v>
      </c>
      <c r="H371" s="2">
        <v>1800.0</v>
      </c>
      <c r="I371" s="2" t="s">
        <v>3430</v>
      </c>
      <c r="J371" s="2" t="s">
        <v>84</v>
      </c>
      <c r="K371" s="2" t="s">
        <v>3431</v>
      </c>
      <c r="L371" s="2" t="s">
        <v>81</v>
      </c>
      <c r="M371" s="2" t="s">
        <v>3432</v>
      </c>
      <c r="N371" s="2" t="s">
        <v>3433</v>
      </c>
      <c r="O371" s="2" t="s">
        <v>3434</v>
      </c>
      <c r="P371" s="2" t="s">
        <v>3377</v>
      </c>
      <c r="Q371" s="10">
        <v>44391.0</v>
      </c>
      <c r="R371" s="10">
        <v>45327.0</v>
      </c>
      <c r="S371" s="2" t="s">
        <v>3435</v>
      </c>
      <c r="T371" s="2" t="s">
        <v>84</v>
      </c>
      <c r="U371" s="2" t="s">
        <v>84</v>
      </c>
      <c r="V371" s="2" t="s">
        <v>3436</v>
      </c>
      <c r="W371" s="2" t="s">
        <v>3437</v>
      </c>
      <c r="X371" s="2" t="s">
        <v>3438</v>
      </c>
      <c r="Y371" s="2" t="s">
        <v>3439</v>
      </c>
      <c r="Z371" s="2" t="s">
        <v>88</v>
      </c>
    </row>
    <row r="372" ht="15.75" customHeight="1">
      <c r="A372" s="2" t="s">
        <v>3440</v>
      </c>
      <c r="B372" s="2" t="s">
        <v>3441</v>
      </c>
      <c r="C372" s="2" t="s">
        <v>3442</v>
      </c>
      <c r="D372" s="2" t="s">
        <v>3443</v>
      </c>
      <c r="E372" s="2" t="s">
        <v>3372</v>
      </c>
      <c r="F372" s="2" t="s">
        <v>77</v>
      </c>
      <c r="G372" s="2">
        <v>10.0</v>
      </c>
      <c r="H372" s="2">
        <v>1300.0</v>
      </c>
      <c r="I372" s="2" t="s">
        <v>3430</v>
      </c>
      <c r="J372" s="2" t="s">
        <v>84</v>
      </c>
      <c r="K372" s="2" t="s">
        <v>3431</v>
      </c>
      <c r="L372" s="2" t="s">
        <v>81</v>
      </c>
      <c r="M372" s="2" t="s">
        <v>3432</v>
      </c>
      <c r="N372" s="2" t="s">
        <v>3444</v>
      </c>
      <c r="O372" s="2" t="s">
        <v>3434</v>
      </c>
      <c r="P372" s="2" t="s">
        <v>3377</v>
      </c>
      <c r="Q372" s="10">
        <v>44391.0</v>
      </c>
      <c r="R372" s="10">
        <v>45327.0</v>
      </c>
      <c r="S372" s="2" t="s">
        <v>3435</v>
      </c>
      <c r="T372" s="2" t="s">
        <v>84</v>
      </c>
      <c r="U372" s="2" t="s">
        <v>84</v>
      </c>
      <c r="V372" s="2" t="s">
        <v>3445</v>
      </c>
      <c r="W372" s="2" t="s">
        <v>3446</v>
      </c>
      <c r="X372" s="2" t="s">
        <v>3447</v>
      </c>
      <c r="Y372" s="2" t="s">
        <v>3448</v>
      </c>
      <c r="Z372" s="2" t="s">
        <v>88</v>
      </c>
    </row>
    <row r="373" ht="15.75" customHeight="1">
      <c r="A373" s="2" t="s">
        <v>3449</v>
      </c>
      <c r="B373" s="2" t="s">
        <v>3450</v>
      </c>
      <c r="C373" s="2" t="s">
        <v>3451</v>
      </c>
      <c r="D373" s="2" t="s">
        <v>3452</v>
      </c>
      <c r="E373" s="2" t="s">
        <v>3372</v>
      </c>
      <c r="F373" s="2" t="s">
        <v>77</v>
      </c>
      <c r="G373" s="2">
        <v>10.0</v>
      </c>
      <c r="H373" s="2">
        <v>1300.0</v>
      </c>
      <c r="I373" s="2" t="s">
        <v>3430</v>
      </c>
      <c r="J373" s="2" t="s">
        <v>84</v>
      </c>
      <c r="K373" s="2" t="s">
        <v>3431</v>
      </c>
      <c r="L373" s="2" t="s">
        <v>81</v>
      </c>
      <c r="M373" s="2" t="s">
        <v>3432</v>
      </c>
      <c r="N373" s="2" t="s">
        <v>3453</v>
      </c>
      <c r="O373" s="2" t="s">
        <v>3434</v>
      </c>
      <c r="P373" s="2" t="s">
        <v>3377</v>
      </c>
      <c r="Q373" s="10">
        <v>44391.0</v>
      </c>
      <c r="R373" s="10">
        <v>45327.0</v>
      </c>
      <c r="S373" s="2" t="s">
        <v>3435</v>
      </c>
      <c r="T373" s="2" t="s">
        <v>84</v>
      </c>
      <c r="U373" s="2" t="s">
        <v>84</v>
      </c>
      <c r="V373" s="2" t="s">
        <v>3436</v>
      </c>
      <c r="W373" s="2" t="s">
        <v>3454</v>
      </c>
      <c r="X373" s="2" t="s">
        <v>3455</v>
      </c>
      <c r="Y373" s="2" t="s">
        <v>3456</v>
      </c>
      <c r="Z373" s="2" t="s">
        <v>88</v>
      </c>
    </row>
    <row r="374" ht="15.75" customHeight="1">
      <c r="A374" s="2" t="s">
        <v>3457</v>
      </c>
      <c r="B374" s="2" t="s">
        <v>3458</v>
      </c>
      <c r="C374" s="2" t="s">
        <v>3459</v>
      </c>
      <c r="D374" s="2" t="s">
        <v>3460</v>
      </c>
      <c r="E374" s="2" t="s">
        <v>84</v>
      </c>
      <c r="F374" s="2" t="s">
        <v>77</v>
      </c>
      <c r="G374" s="2">
        <v>0.001</v>
      </c>
      <c r="H374" s="2">
        <v>1.3</v>
      </c>
      <c r="I374" s="2" t="s">
        <v>3461</v>
      </c>
      <c r="J374" s="2" t="s">
        <v>84</v>
      </c>
      <c r="K374" s="2" t="s">
        <v>3431</v>
      </c>
      <c r="L374" s="2" t="s">
        <v>81</v>
      </c>
      <c r="M374" s="2" t="s">
        <v>3432</v>
      </c>
      <c r="N374" s="2" t="s">
        <v>3462</v>
      </c>
      <c r="O374" s="2" t="s">
        <v>3463</v>
      </c>
      <c r="P374" s="2" t="s">
        <v>3377</v>
      </c>
      <c r="Q374" s="10">
        <v>44391.0</v>
      </c>
      <c r="R374" s="10">
        <v>45327.0</v>
      </c>
      <c r="S374" s="2" t="s">
        <v>84</v>
      </c>
      <c r="T374" s="2" t="s">
        <v>84</v>
      </c>
      <c r="U374" s="2" t="s">
        <v>84</v>
      </c>
      <c r="V374" s="2" t="s">
        <v>3464</v>
      </c>
      <c r="W374" s="2" t="s">
        <v>3465</v>
      </c>
      <c r="X374" s="2" t="s">
        <v>3466</v>
      </c>
      <c r="Y374" s="2" t="s">
        <v>3467</v>
      </c>
      <c r="Z374" s="2" t="s">
        <v>88</v>
      </c>
    </row>
    <row r="375" ht="15.75" customHeight="1">
      <c r="A375" s="2" t="s">
        <v>3468</v>
      </c>
      <c r="B375" s="2" t="s">
        <v>3469</v>
      </c>
      <c r="C375" s="2" t="s">
        <v>3470</v>
      </c>
      <c r="D375" s="2" t="s">
        <v>3471</v>
      </c>
      <c r="E375" s="2" t="s">
        <v>84</v>
      </c>
      <c r="F375" s="2" t="s">
        <v>77</v>
      </c>
      <c r="G375" s="2">
        <v>10.0</v>
      </c>
      <c r="H375" s="2">
        <v>1000.0</v>
      </c>
      <c r="I375" s="2" t="s">
        <v>3472</v>
      </c>
      <c r="J375" s="2" t="s">
        <v>84</v>
      </c>
      <c r="K375" s="2" t="s">
        <v>3431</v>
      </c>
      <c r="L375" s="2" t="s">
        <v>81</v>
      </c>
      <c r="M375" s="2" t="s">
        <v>3432</v>
      </c>
      <c r="N375" s="2" t="s">
        <v>3473</v>
      </c>
      <c r="O375" s="2" t="s">
        <v>3434</v>
      </c>
      <c r="P375" s="2" t="s">
        <v>3377</v>
      </c>
      <c r="Q375" s="10">
        <v>44391.0</v>
      </c>
      <c r="R375" s="10">
        <v>45327.0</v>
      </c>
      <c r="S375" s="2" t="s">
        <v>84</v>
      </c>
      <c r="T375" s="2" t="s">
        <v>84</v>
      </c>
      <c r="U375" s="2" t="s">
        <v>84</v>
      </c>
      <c r="V375" s="2" t="s">
        <v>3474</v>
      </c>
      <c r="W375" s="2" t="s">
        <v>3475</v>
      </c>
      <c r="X375" s="2" t="s">
        <v>3476</v>
      </c>
      <c r="Y375" s="2" t="s">
        <v>3477</v>
      </c>
      <c r="Z375" s="2" t="s">
        <v>88</v>
      </c>
    </row>
    <row r="376" ht="15.75" customHeight="1">
      <c r="A376" s="2" t="s">
        <v>3478</v>
      </c>
      <c r="B376" s="2" t="s">
        <v>3479</v>
      </c>
      <c r="C376" s="2" t="s">
        <v>3480</v>
      </c>
      <c r="D376" s="2" t="s">
        <v>3481</v>
      </c>
      <c r="E376" s="2" t="s">
        <v>3482</v>
      </c>
      <c r="F376" s="2" t="s">
        <v>77</v>
      </c>
      <c r="G376" s="2">
        <v>50.0</v>
      </c>
      <c r="H376" s="2">
        <v>2000.0</v>
      </c>
      <c r="I376" s="2" t="s">
        <v>3430</v>
      </c>
      <c r="J376" s="2" t="s">
        <v>84</v>
      </c>
      <c r="K376" s="2" t="s">
        <v>3431</v>
      </c>
      <c r="L376" s="2" t="s">
        <v>81</v>
      </c>
      <c r="M376" s="2" t="s">
        <v>3432</v>
      </c>
      <c r="N376" s="2" t="s">
        <v>3483</v>
      </c>
      <c r="O376" s="2" t="s">
        <v>84</v>
      </c>
      <c r="P376" s="2" t="s">
        <v>3377</v>
      </c>
      <c r="Q376" s="10">
        <v>44391.0</v>
      </c>
      <c r="R376" s="10">
        <v>45327.0</v>
      </c>
      <c r="S376" s="2" t="s">
        <v>84</v>
      </c>
      <c r="T376" s="2" t="s">
        <v>84</v>
      </c>
      <c r="U376" s="2" t="s">
        <v>84</v>
      </c>
      <c r="V376" s="2" t="s">
        <v>84</v>
      </c>
      <c r="W376" s="2" t="s">
        <v>3484</v>
      </c>
      <c r="X376" s="2" t="s">
        <v>3485</v>
      </c>
      <c r="Y376" s="2" t="s">
        <v>3486</v>
      </c>
      <c r="Z376" s="2" t="s">
        <v>88</v>
      </c>
    </row>
    <row r="377" ht="15.75" customHeight="1">
      <c r="A377" s="2" t="s">
        <v>3487</v>
      </c>
      <c r="B377" s="2" t="s">
        <v>3488</v>
      </c>
      <c r="C377" s="2" t="s">
        <v>3489</v>
      </c>
      <c r="D377" s="2" t="s">
        <v>3490</v>
      </c>
      <c r="E377" s="2" t="s">
        <v>3491</v>
      </c>
      <c r="F377" s="2" t="s">
        <v>77</v>
      </c>
      <c r="G377" s="2">
        <v>10.0</v>
      </c>
      <c r="H377" s="2">
        <v>800.0</v>
      </c>
      <c r="I377" s="2" t="s">
        <v>3492</v>
      </c>
      <c r="J377" s="2" t="s">
        <v>84</v>
      </c>
      <c r="K377" s="2" t="s">
        <v>3493</v>
      </c>
      <c r="L377" s="2" t="s">
        <v>81</v>
      </c>
      <c r="M377" s="2" t="s">
        <v>3494</v>
      </c>
      <c r="N377" s="2" t="s">
        <v>3495</v>
      </c>
      <c r="O377" s="2" t="s">
        <v>3496</v>
      </c>
      <c r="P377" s="2" t="s">
        <v>3377</v>
      </c>
      <c r="Q377" s="10">
        <v>44391.0</v>
      </c>
      <c r="R377" s="10">
        <v>45327.0</v>
      </c>
      <c r="S377" s="2" t="s">
        <v>3497</v>
      </c>
      <c r="T377" s="2" t="s">
        <v>84</v>
      </c>
      <c r="U377" s="2" t="s">
        <v>84</v>
      </c>
      <c r="V377" s="2" t="s">
        <v>3498</v>
      </c>
      <c r="W377" s="2" t="s">
        <v>3499</v>
      </c>
      <c r="X377" s="2" t="s">
        <v>3500</v>
      </c>
      <c r="Y377" s="2" t="s">
        <v>3501</v>
      </c>
      <c r="Z377" s="2" t="s">
        <v>88</v>
      </c>
    </row>
    <row r="378" ht="15.75" customHeight="1">
      <c r="A378" s="2" t="s">
        <v>3502</v>
      </c>
      <c r="B378" s="2" t="s">
        <v>3503</v>
      </c>
      <c r="C378" s="2" t="s">
        <v>3504</v>
      </c>
      <c r="D378" s="2" t="s">
        <v>3505</v>
      </c>
      <c r="E378" s="2" t="s">
        <v>3506</v>
      </c>
      <c r="F378" s="2" t="s">
        <v>77</v>
      </c>
      <c r="G378" s="2">
        <v>35.0</v>
      </c>
      <c r="H378" s="2">
        <v>800.0</v>
      </c>
      <c r="I378" s="2" t="s">
        <v>3492</v>
      </c>
      <c r="J378" s="2" t="s">
        <v>84</v>
      </c>
      <c r="K378" s="2" t="s">
        <v>3493</v>
      </c>
      <c r="L378" s="2" t="s">
        <v>81</v>
      </c>
      <c r="M378" s="2" t="s">
        <v>3494</v>
      </c>
      <c r="N378" s="2" t="s">
        <v>3495</v>
      </c>
      <c r="O378" s="2" t="s">
        <v>3496</v>
      </c>
      <c r="P378" s="2" t="s">
        <v>3377</v>
      </c>
      <c r="Q378" s="10">
        <v>45014.0</v>
      </c>
      <c r="R378" s="10">
        <v>45327.0</v>
      </c>
      <c r="S378" s="2" t="s">
        <v>3497</v>
      </c>
      <c r="T378" s="2" t="s">
        <v>84</v>
      </c>
      <c r="U378" s="2" t="s">
        <v>84</v>
      </c>
      <c r="V378" s="2" t="s">
        <v>3498</v>
      </c>
      <c r="W378" s="2" t="s">
        <v>3507</v>
      </c>
      <c r="X378" s="2" t="s">
        <v>3500</v>
      </c>
      <c r="Y378" s="2" t="s">
        <v>3508</v>
      </c>
      <c r="Z378" s="2" t="s">
        <v>88</v>
      </c>
    </row>
    <row r="379" ht="15.75" customHeight="1">
      <c r="A379" s="2" t="s">
        <v>3509</v>
      </c>
      <c r="B379" s="2" t="s">
        <v>3510</v>
      </c>
      <c r="C379" s="2" t="s">
        <v>3511</v>
      </c>
      <c r="D379" s="2" t="s">
        <v>3512</v>
      </c>
      <c r="E379" s="2" t="s">
        <v>3513</v>
      </c>
      <c r="F379" s="2" t="s">
        <v>77</v>
      </c>
      <c r="G379" s="2">
        <v>0.0</v>
      </c>
      <c r="H379" s="2">
        <v>3.0</v>
      </c>
      <c r="I379" s="2" t="s">
        <v>3514</v>
      </c>
      <c r="J379" s="2" t="s">
        <v>84</v>
      </c>
      <c r="K379" s="2" t="s">
        <v>3493</v>
      </c>
      <c r="L379" s="2" t="s">
        <v>81</v>
      </c>
      <c r="M379" s="2" t="s">
        <v>3515</v>
      </c>
      <c r="N379" s="2" t="s">
        <v>3495</v>
      </c>
      <c r="O379" s="2" t="s">
        <v>3516</v>
      </c>
      <c r="P379" s="2" t="s">
        <v>3377</v>
      </c>
      <c r="Q379" s="10">
        <v>45014.0</v>
      </c>
      <c r="R379" s="10">
        <v>45327.0</v>
      </c>
      <c r="S379" s="2" t="s">
        <v>84</v>
      </c>
      <c r="T379" s="2" t="s">
        <v>3497</v>
      </c>
      <c r="U379" s="2" t="s">
        <v>84</v>
      </c>
      <c r="V379" s="2" t="s">
        <v>3498</v>
      </c>
      <c r="W379" s="2" t="s">
        <v>3517</v>
      </c>
      <c r="X379" s="2" t="s">
        <v>84</v>
      </c>
      <c r="Y379" s="2" t="s">
        <v>3518</v>
      </c>
      <c r="Z379" s="2" t="s">
        <v>88</v>
      </c>
    </row>
    <row r="380" ht="15.75" customHeight="1">
      <c r="A380" s="2" t="s">
        <v>3519</v>
      </c>
      <c r="B380" s="2" t="s">
        <v>3520</v>
      </c>
      <c r="C380" s="2" t="s">
        <v>3521</v>
      </c>
      <c r="D380" s="2" t="s">
        <v>3522</v>
      </c>
      <c r="E380" s="2" t="s">
        <v>3523</v>
      </c>
      <c r="F380" s="2" t="s">
        <v>77</v>
      </c>
      <c r="G380" s="2">
        <v>10.0</v>
      </c>
      <c r="H380" s="2">
        <v>300.0</v>
      </c>
      <c r="I380" s="2" t="s">
        <v>3492</v>
      </c>
      <c r="J380" s="2" t="s">
        <v>84</v>
      </c>
      <c r="K380" s="2" t="s">
        <v>3493</v>
      </c>
      <c r="L380" s="2" t="s">
        <v>81</v>
      </c>
      <c r="M380" s="2" t="s">
        <v>3494</v>
      </c>
      <c r="N380" s="2" t="s">
        <v>3524</v>
      </c>
      <c r="O380" s="2" t="s">
        <v>3525</v>
      </c>
      <c r="P380" s="2" t="s">
        <v>3377</v>
      </c>
      <c r="Q380" s="10">
        <v>44391.0</v>
      </c>
      <c r="R380" s="10">
        <v>45327.0</v>
      </c>
      <c r="S380" s="2" t="s">
        <v>3526</v>
      </c>
      <c r="T380" s="2" t="s">
        <v>84</v>
      </c>
      <c r="U380" s="2" t="s">
        <v>84</v>
      </c>
      <c r="V380" s="2" t="s">
        <v>3527</v>
      </c>
      <c r="W380" s="2" t="s">
        <v>3528</v>
      </c>
      <c r="X380" s="2" t="s">
        <v>3529</v>
      </c>
      <c r="Y380" s="2" t="s">
        <v>3530</v>
      </c>
      <c r="Z380" s="2" t="s">
        <v>88</v>
      </c>
    </row>
    <row r="381" ht="15.75" customHeight="1">
      <c r="A381" s="2" t="s">
        <v>3531</v>
      </c>
      <c r="B381" s="2" t="s">
        <v>3532</v>
      </c>
      <c r="C381" s="2" t="s">
        <v>3533</v>
      </c>
      <c r="D381" s="2" t="s">
        <v>3534</v>
      </c>
      <c r="E381" s="2" t="s">
        <v>3535</v>
      </c>
      <c r="F381" s="2" t="s">
        <v>77</v>
      </c>
      <c r="G381" s="2">
        <v>10.0</v>
      </c>
      <c r="H381" s="2">
        <v>300.0</v>
      </c>
      <c r="I381" s="2" t="s">
        <v>3492</v>
      </c>
      <c r="J381" s="2" t="s">
        <v>84</v>
      </c>
      <c r="K381" s="2" t="s">
        <v>3493</v>
      </c>
      <c r="L381" s="2" t="s">
        <v>81</v>
      </c>
      <c r="M381" s="2" t="s">
        <v>3494</v>
      </c>
      <c r="N381" s="2" t="s">
        <v>3524</v>
      </c>
      <c r="O381" s="2" t="s">
        <v>3525</v>
      </c>
      <c r="P381" s="2" t="s">
        <v>3377</v>
      </c>
      <c r="Q381" s="10">
        <v>45014.0</v>
      </c>
      <c r="R381" s="10">
        <v>45327.0</v>
      </c>
      <c r="S381" s="2" t="s">
        <v>3526</v>
      </c>
      <c r="T381" s="2" t="s">
        <v>84</v>
      </c>
      <c r="U381" s="2" t="s">
        <v>84</v>
      </c>
      <c r="V381" s="2" t="s">
        <v>3527</v>
      </c>
      <c r="W381" s="2" t="s">
        <v>3536</v>
      </c>
      <c r="X381" s="2" t="s">
        <v>3529</v>
      </c>
      <c r="Y381" s="2" t="s">
        <v>3537</v>
      </c>
      <c r="Z381" s="2" t="s">
        <v>88</v>
      </c>
    </row>
    <row r="382" ht="15.75" customHeight="1">
      <c r="A382" s="2" t="s">
        <v>3538</v>
      </c>
      <c r="B382" s="2" t="s">
        <v>3539</v>
      </c>
      <c r="C382" s="2" t="s">
        <v>3540</v>
      </c>
      <c r="D382" s="2" t="s">
        <v>3541</v>
      </c>
      <c r="E382" s="2" t="s">
        <v>3542</v>
      </c>
      <c r="F382" s="2" t="s">
        <v>77</v>
      </c>
      <c r="G382" s="2">
        <v>0.0</v>
      </c>
      <c r="H382" s="2">
        <v>2.0</v>
      </c>
      <c r="I382" s="2" t="s">
        <v>3514</v>
      </c>
      <c r="J382" s="2" t="s">
        <v>84</v>
      </c>
      <c r="K382" s="2" t="s">
        <v>3493</v>
      </c>
      <c r="L382" s="2" t="s">
        <v>81</v>
      </c>
      <c r="M382" s="2" t="s">
        <v>3515</v>
      </c>
      <c r="N382" s="2" t="s">
        <v>3524</v>
      </c>
      <c r="O382" s="2" t="s">
        <v>3525</v>
      </c>
      <c r="P382" s="2" t="s">
        <v>3377</v>
      </c>
      <c r="Q382" s="10">
        <v>45014.0</v>
      </c>
      <c r="R382" s="10">
        <v>45327.0</v>
      </c>
      <c r="S382" s="2" t="s">
        <v>84</v>
      </c>
      <c r="T382" s="2" t="s">
        <v>3526</v>
      </c>
      <c r="U382" s="2" t="s">
        <v>84</v>
      </c>
      <c r="V382" s="2" t="s">
        <v>3527</v>
      </c>
      <c r="W382" s="2" t="s">
        <v>3543</v>
      </c>
      <c r="X382" s="2" t="s">
        <v>84</v>
      </c>
      <c r="Y382" s="2" t="s">
        <v>3544</v>
      </c>
      <c r="Z382" s="2" t="s">
        <v>88</v>
      </c>
    </row>
    <row r="383" ht="15.75" customHeight="1">
      <c r="A383" s="2" t="s">
        <v>3545</v>
      </c>
      <c r="B383" s="2" t="s">
        <v>3546</v>
      </c>
      <c r="C383" s="2" t="s">
        <v>3547</v>
      </c>
      <c r="D383" s="2" t="s">
        <v>3548</v>
      </c>
      <c r="E383" s="2" t="s">
        <v>84</v>
      </c>
      <c r="F383" s="2" t="s">
        <v>77</v>
      </c>
      <c r="G383" s="2">
        <v>1.0</v>
      </c>
      <c r="H383" s="2">
        <v>5.0</v>
      </c>
      <c r="I383" s="2" t="s">
        <v>2404</v>
      </c>
      <c r="J383" s="2" t="s">
        <v>84</v>
      </c>
      <c r="K383" s="2" t="s">
        <v>3493</v>
      </c>
      <c r="L383" s="2" t="s">
        <v>81</v>
      </c>
      <c r="M383" s="2" t="s">
        <v>3549</v>
      </c>
      <c r="N383" s="2" t="s">
        <v>3550</v>
      </c>
      <c r="O383" s="2" t="s">
        <v>3551</v>
      </c>
      <c r="P383" s="2" t="s">
        <v>3377</v>
      </c>
      <c r="Q383" s="10">
        <v>44391.0</v>
      </c>
      <c r="R383" s="10">
        <v>45327.0</v>
      </c>
      <c r="S383" s="2" t="s">
        <v>84</v>
      </c>
      <c r="T383" s="2" t="s">
        <v>84</v>
      </c>
      <c r="U383" s="2" t="s">
        <v>84</v>
      </c>
      <c r="V383" s="2" t="s">
        <v>84</v>
      </c>
      <c r="W383" s="2" t="s">
        <v>3552</v>
      </c>
      <c r="X383" s="2" t="s">
        <v>3553</v>
      </c>
      <c r="Y383" s="2" t="s">
        <v>3554</v>
      </c>
      <c r="Z383" s="2" t="s">
        <v>88</v>
      </c>
    </row>
    <row r="384" ht="15.75" customHeight="1">
      <c r="A384" s="2" t="s">
        <v>3555</v>
      </c>
      <c r="B384" s="2" t="s">
        <v>3556</v>
      </c>
      <c r="C384" s="2" t="s">
        <v>3557</v>
      </c>
      <c r="D384" s="2" t="s">
        <v>3558</v>
      </c>
      <c r="E384" s="2" t="s">
        <v>84</v>
      </c>
      <c r="F384" s="2" t="s">
        <v>77</v>
      </c>
      <c r="G384" s="2">
        <v>0.2</v>
      </c>
      <c r="H384" s="2">
        <v>1.0</v>
      </c>
      <c r="I384" s="2" t="s">
        <v>2404</v>
      </c>
      <c r="J384" s="2" t="s">
        <v>84</v>
      </c>
      <c r="K384" s="2" t="s">
        <v>3493</v>
      </c>
      <c r="L384" s="2" t="s">
        <v>81</v>
      </c>
      <c r="M384" s="2" t="s">
        <v>3559</v>
      </c>
      <c r="N384" s="2" t="s">
        <v>3560</v>
      </c>
      <c r="O384" s="2" t="s">
        <v>3561</v>
      </c>
      <c r="P384" s="2" t="s">
        <v>3377</v>
      </c>
      <c r="Q384" s="10">
        <v>44391.0</v>
      </c>
      <c r="R384" s="10">
        <v>45327.0</v>
      </c>
      <c r="S384" s="2" t="s">
        <v>84</v>
      </c>
      <c r="T384" s="2" t="s">
        <v>3562</v>
      </c>
      <c r="U384" s="2" t="s">
        <v>84</v>
      </c>
      <c r="V384" s="2" t="s">
        <v>3563</v>
      </c>
      <c r="W384" s="2" t="s">
        <v>3564</v>
      </c>
      <c r="X384" s="2" t="s">
        <v>84</v>
      </c>
      <c r="Y384" s="2" t="s">
        <v>3565</v>
      </c>
      <c r="Z384" s="2" t="s">
        <v>88</v>
      </c>
    </row>
    <row r="385" ht="15.75" customHeight="1">
      <c r="A385" s="2" t="s">
        <v>3566</v>
      </c>
      <c r="B385" s="2" t="s">
        <v>3567</v>
      </c>
      <c r="C385" s="2" t="s">
        <v>3568</v>
      </c>
      <c r="D385" s="2" t="s">
        <v>3569</v>
      </c>
      <c r="E385" s="2" t="s">
        <v>84</v>
      </c>
      <c r="F385" s="2" t="s">
        <v>77</v>
      </c>
      <c r="G385" s="2">
        <v>0.01</v>
      </c>
      <c r="H385" s="2">
        <v>1.0</v>
      </c>
      <c r="I385" s="2" t="s">
        <v>2404</v>
      </c>
      <c r="J385" s="2" t="s">
        <v>84</v>
      </c>
      <c r="K385" s="2" t="s">
        <v>3493</v>
      </c>
      <c r="L385" s="2" t="s">
        <v>81</v>
      </c>
      <c r="M385" s="2" t="s">
        <v>3559</v>
      </c>
      <c r="N385" s="2" t="s">
        <v>3560</v>
      </c>
      <c r="O385" s="2" t="s">
        <v>3561</v>
      </c>
      <c r="P385" s="2" t="s">
        <v>3377</v>
      </c>
      <c r="Q385" s="10">
        <v>45014.0</v>
      </c>
      <c r="R385" s="10">
        <v>45327.0</v>
      </c>
      <c r="S385" s="2" t="s">
        <v>84</v>
      </c>
      <c r="T385" s="2" t="s">
        <v>3562</v>
      </c>
      <c r="U385" s="2" t="s">
        <v>84</v>
      </c>
      <c r="V385" s="2" t="s">
        <v>3563</v>
      </c>
      <c r="W385" s="2" t="s">
        <v>3570</v>
      </c>
      <c r="X385" s="2" t="s">
        <v>84</v>
      </c>
      <c r="Y385" s="2" t="s">
        <v>3571</v>
      </c>
      <c r="Z385" s="2" t="s">
        <v>88</v>
      </c>
    </row>
    <row r="386" ht="15.75" customHeight="1">
      <c r="A386" s="2" t="s">
        <v>3572</v>
      </c>
      <c r="B386" s="2" t="s">
        <v>3573</v>
      </c>
      <c r="C386" s="2" t="s">
        <v>3574</v>
      </c>
      <c r="D386" s="2" t="s">
        <v>3575</v>
      </c>
      <c r="E386" s="2" t="s">
        <v>84</v>
      </c>
      <c r="F386" s="2" t="s">
        <v>77</v>
      </c>
      <c r="G386" s="2">
        <v>0.01</v>
      </c>
      <c r="H386" s="2">
        <v>1.0</v>
      </c>
      <c r="I386" s="2" t="s">
        <v>2404</v>
      </c>
      <c r="J386" s="2" t="s">
        <v>84</v>
      </c>
      <c r="K386" s="2" t="s">
        <v>3493</v>
      </c>
      <c r="L386" s="2" t="s">
        <v>81</v>
      </c>
      <c r="M386" s="2" t="s">
        <v>3559</v>
      </c>
      <c r="N386" s="2" t="s">
        <v>3560</v>
      </c>
      <c r="O386" s="2" t="s">
        <v>3576</v>
      </c>
      <c r="P386" s="2" t="s">
        <v>3377</v>
      </c>
      <c r="Q386" s="10">
        <v>45037.0</v>
      </c>
      <c r="R386" s="10">
        <v>45327.0</v>
      </c>
      <c r="S386" s="2" t="s">
        <v>3577</v>
      </c>
      <c r="T386" s="2" t="s">
        <v>84</v>
      </c>
      <c r="U386" s="2" t="s">
        <v>84</v>
      </c>
      <c r="V386" s="2" t="s">
        <v>84</v>
      </c>
      <c r="W386" s="2" t="s">
        <v>3578</v>
      </c>
      <c r="X386" s="2" t="s">
        <v>84</v>
      </c>
      <c r="Y386" s="2" t="s">
        <v>3579</v>
      </c>
      <c r="Z386" s="2" t="s">
        <v>88</v>
      </c>
    </row>
    <row r="387" ht="15.75" customHeight="1">
      <c r="A387" s="2" t="s">
        <v>3580</v>
      </c>
      <c r="B387" s="2" t="s">
        <v>3581</v>
      </c>
      <c r="C387" s="2" t="s">
        <v>3582</v>
      </c>
      <c r="D387" s="2" t="s">
        <v>3583</v>
      </c>
      <c r="E387" s="2" t="s">
        <v>3584</v>
      </c>
      <c r="F387" s="2" t="s">
        <v>77</v>
      </c>
      <c r="G387" s="2">
        <v>1.0</v>
      </c>
      <c r="H387" s="2">
        <v>15000.0</v>
      </c>
      <c r="I387" s="2" t="s">
        <v>3585</v>
      </c>
      <c r="J387" s="2" t="s">
        <v>84</v>
      </c>
      <c r="K387" s="2" t="s">
        <v>3586</v>
      </c>
      <c r="L387" s="2" t="s">
        <v>81</v>
      </c>
      <c r="M387" s="2" t="s">
        <v>3587</v>
      </c>
      <c r="N387" s="2" t="s">
        <v>3588</v>
      </c>
      <c r="O387" s="2" t="s">
        <v>3376</v>
      </c>
      <c r="P387" s="2" t="s">
        <v>3377</v>
      </c>
      <c r="Q387" s="10">
        <v>44391.0</v>
      </c>
      <c r="R387" s="10">
        <v>45327.0</v>
      </c>
      <c r="S387" s="2" t="s">
        <v>84</v>
      </c>
      <c r="T387" s="2" t="s">
        <v>84</v>
      </c>
      <c r="U387" s="2" t="s">
        <v>3589</v>
      </c>
      <c r="V387" s="2" t="s">
        <v>3590</v>
      </c>
      <c r="W387" s="2" t="s">
        <v>3591</v>
      </c>
      <c r="X387" s="2" t="s">
        <v>84</v>
      </c>
      <c r="Y387" s="2" t="s">
        <v>3592</v>
      </c>
      <c r="Z387" s="2" t="s">
        <v>88</v>
      </c>
    </row>
    <row r="388" ht="15.75" customHeight="1">
      <c r="A388" s="2" t="s">
        <v>3593</v>
      </c>
      <c r="B388" s="2" t="s">
        <v>3594</v>
      </c>
      <c r="C388" s="2" t="s">
        <v>3595</v>
      </c>
      <c r="D388" s="2" t="s">
        <v>3596</v>
      </c>
      <c r="E388" s="2" t="s">
        <v>3584</v>
      </c>
      <c r="F388" s="2" t="s">
        <v>77</v>
      </c>
      <c r="G388" s="2">
        <v>0.1</v>
      </c>
      <c r="H388" s="2">
        <v>1000.0</v>
      </c>
      <c r="I388" s="2" t="s">
        <v>3597</v>
      </c>
      <c r="J388" s="2" t="s">
        <v>84</v>
      </c>
      <c r="K388" s="2" t="s">
        <v>3586</v>
      </c>
      <c r="L388" s="2" t="s">
        <v>81</v>
      </c>
      <c r="M388" s="2" t="s">
        <v>3598</v>
      </c>
      <c r="N388" s="2" t="s">
        <v>3588</v>
      </c>
      <c r="O388" s="2" t="s">
        <v>3376</v>
      </c>
      <c r="P388" s="2" t="s">
        <v>3377</v>
      </c>
      <c r="Q388" s="10">
        <v>44391.0</v>
      </c>
      <c r="R388" s="10">
        <v>45327.0</v>
      </c>
      <c r="S388" s="2" t="s">
        <v>84</v>
      </c>
      <c r="T388" s="2" t="s">
        <v>84</v>
      </c>
      <c r="U388" s="2" t="s">
        <v>3589</v>
      </c>
      <c r="V388" s="2" t="s">
        <v>3599</v>
      </c>
      <c r="W388" s="2" t="s">
        <v>3600</v>
      </c>
      <c r="X388" s="2" t="s">
        <v>84</v>
      </c>
      <c r="Y388" s="2" t="s">
        <v>3601</v>
      </c>
      <c r="Z388" s="2" t="s">
        <v>88</v>
      </c>
    </row>
    <row r="389" ht="15.75" customHeight="1">
      <c r="A389" s="2" t="s">
        <v>3602</v>
      </c>
      <c r="B389" s="2" t="s">
        <v>3603</v>
      </c>
      <c r="C389" s="2" t="s">
        <v>3604</v>
      </c>
      <c r="D389" s="2" t="s">
        <v>3605</v>
      </c>
      <c r="E389" s="2" t="s">
        <v>3584</v>
      </c>
      <c r="F389" s="2" t="s">
        <v>77</v>
      </c>
      <c r="G389" s="2">
        <v>10.0</v>
      </c>
      <c r="H389" s="2">
        <v>10000.0</v>
      </c>
      <c r="I389" s="2" t="s">
        <v>3585</v>
      </c>
      <c r="J389" s="2" t="s">
        <v>84</v>
      </c>
      <c r="K389" s="2" t="s">
        <v>3586</v>
      </c>
      <c r="L389" s="2" t="s">
        <v>81</v>
      </c>
      <c r="M389" s="2" t="s">
        <v>3587</v>
      </c>
      <c r="N389" s="2" t="s">
        <v>3606</v>
      </c>
      <c r="O389" s="2" t="s">
        <v>3376</v>
      </c>
      <c r="P389" s="2" t="s">
        <v>3377</v>
      </c>
      <c r="Q389" s="10">
        <v>44391.0</v>
      </c>
      <c r="R389" s="10">
        <v>45327.0</v>
      </c>
      <c r="S389" s="2" t="s">
        <v>84</v>
      </c>
      <c r="T389" s="2" t="s">
        <v>84</v>
      </c>
      <c r="U389" s="2" t="s">
        <v>3589</v>
      </c>
      <c r="V389" s="2" t="s">
        <v>3607</v>
      </c>
      <c r="W389" s="2" t="s">
        <v>3608</v>
      </c>
      <c r="X389" s="2" t="s">
        <v>84</v>
      </c>
      <c r="Y389" s="2" t="s">
        <v>3609</v>
      </c>
      <c r="Z389" s="2" t="s">
        <v>88</v>
      </c>
    </row>
    <row r="390" ht="15.75" customHeight="1">
      <c r="A390" s="2" t="s">
        <v>3610</v>
      </c>
      <c r="B390" s="2" t="s">
        <v>3611</v>
      </c>
      <c r="C390" s="2" t="s">
        <v>3612</v>
      </c>
      <c r="D390" s="2" t="s">
        <v>3613</v>
      </c>
      <c r="E390" s="2" t="s">
        <v>3584</v>
      </c>
      <c r="F390" s="2" t="s">
        <v>77</v>
      </c>
      <c r="G390" s="2">
        <v>0.01</v>
      </c>
      <c r="H390" s="2">
        <v>10.0</v>
      </c>
      <c r="I390" s="2" t="s">
        <v>3373</v>
      </c>
      <c r="J390" s="2" t="s">
        <v>84</v>
      </c>
      <c r="K390" s="2" t="s">
        <v>3586</v>
      </c>
      <c r="L390" s="2" t="s">
        <v>469</v>
      </c>
      <c r="M390" s="2" t="s">
        <v>3598</v>
      </c>
      <c r="N390" s="2" t="s">
        <v>3588</v>
      </c>
      <c r="O390" s="2" t="s">
        <v>84</v>
      </c>
      <c r="P390" s="2" t="s">
        <v>3377</v>
      </c>
      <c r="Q390" s="10">
        <v>44391.0</v>
      </c>
      <c r="R390" s="10">
        <v>45327.0</v>
      </c>
      <c r="S390" s="2" t="s">
        <v>84</v>
      </c>
      <c r="T390" s="2" t="s">
        <v>84</v>
      </c>
      <c r="U390" s="2" t="s">
        <v>3589</v>
      </c>
      <c r="V390" s="2" t="s">
        <v>3614</v>
      </c>
      <c r="W390" s="2" t="s">
        <v>3615</v>
      </c>
      <c r="X390" s="2" t="s">
        <v>3616</v>
      </c>
      <c r="Y390" s="2" t="s">
        <v>3617</v>
      </c>
      <c r="Z390" s="2" t="s">
        <v>88</v>
      </c>
    </row>
    <row r="391" ht="15.75" customHeight="1">
      <c r="A391" s="2" t="s">
        <v>3618</v>
      </c>
      <c r="B391" s="2" t="s">
        <v>3619</v>
      </c>
      <c r="C391" s="2" t="s">
        <v>3620</v>
      </c>
      <c r="D391" s="2" t="s">
        <v>3621</v>
      </c>
      <c r="E391" s="2" t="s">
        <v>3622</v>
      </c>
      <c r="F391" s="2" t="s">
        <v>77</v>
      </c>
      <c r="G391" s="2">
        <v>0.1</v>
      </c>
      <c r="H391" s="2">
        <v>2000.0</v>
      </c>
      <c r="I391" s="2" t="s">
        <v>3623</v>
      </c>
      <c r="J391" s="2" t="s">
        <v>84</v>
      </c>
      <c r="K391" s="2" t="s">
        <v>3624</v>
      </c>
      <c r="L391" s="2" t="s">
        <v>81</v>
      </c>
      <c r="M391" s="2" t="s">
        <v>3625</v>
      </c>
      <c r="N391" s="2" t="s">
        <v>3626</v>
      </c>
      <c r="O391" s="2" t="s">
        <v>3434</v>
      </c>
      <c r="P391" s="2" t="s">
        <v>3377</v>
      </c>
      <c r="Q391" s="10">
        <v>44391.0</v>
      </c>
      <c r="R391" s="10">
        <v>45327.0</v>
      </c>
      <c r="S391" s="2" t="s">
        <v>3627</v>
      </c>
      <c r="T391" s="2" t="s">
        <v>3628</v>
      </c>
      <c r="U391" s="2" t="s">
        <v>84</v>
      </c>
      <c r="V391" s="2" t="s">
        <v>3629</v>
      </c>
      <c r="W391" s="2" t="s">
        <v>3630</v>
      </c>
      <c r="X391" s="2" t="s">
        <v>3631</v>
      </c>
      <c r="Y391" s="2" t="s">
        <v>3632</v>
      </c>
      <c r="Z391" s="2" t="s">
        <v>88</v>
      </c>
    </row>
    <row r="392" ht="15.75" customHeight="1">
      <c r="A392" s="2" t="s">
        <v>3633</v>
      </c>
      <c r="B392" s="2" t="s">
        <v>3634</v>
      </c>
      <c r="C392" s="2" t="s">
        <v>3635</v>
      </c>
      <c r="D392" s="2" t="s">
        <v>3636</v>
      </c>
      <c r="E392" s="2" t="s">
        <v>3622</v>
      </c>
      <c r="F392" s="2" t="s">
        <v>77</v>
      </c>
      <c r="G392" s="2">
        <v>0.1</v>
      </c>
      <c r="H392" s="2">
        <v>2000.0</v>
      </c>
      <c r="I392" s="2" t="s">
        <v>3623</v>
      </c>
      <c r="J392" s="2" t="s">
        <v>84</v>
      </c>
      <c r="K392" s="2" t="s">
        <v>3624</v>
      </c>
      <c r="L392" s="2" t="s">
        <v>81</v>
      </c>
      <c r="M392" s="2" t="s">
        <v>3625</v>
      </c>
      <c r="N392" s="2" t="s">
        <v>3637</v>
      </c>
      <c r="O392" s="2" t="s">
        <v>3434</v>
      </c>
      <c r="P392" s="2" t="s">
        <v>3377</v>
      </c>
      <c r="Q392" s="10">
        <v>44391.0</v>
      </c>
      <c r="R392" s="10">
        <v>45327.0</v>
      </c>
      <c r="S392" s="2" t="s">
        <v>3638</v>
      </c>
      <c r="T392" s="2" t="s">
        <v>3628</v>
      </c>
      <c r="U392" s="2" t="s">
        <v>84</v>
      </c>
      <c r="V392" s="2" t="s">
        <v>3629</v>
      </c>
      <c r="W392" s="2" t="s">
        <v>3639</v>
      </c>
      <c r="X392" s="2" t="s">
        <v>3640</v>
      </c>
      <c r="Y392" s="2" t="s">
        <v>3641</v>
      </c>
      <c r="Z392" s="2" t="s">
        <v>88</v>
      </c>
    </row>
    <row r="393" ht="15.75" customHeight="1">
      <c r="A393" s="2" t="s">
        <v>3642</v>
      </c>
      <c r="B393" s="2" t="s">
        <v>3643</v>
      </c>
      <c r="C393" s="2" t="s">
        <v>3644</v>
      </c>
      <c r="D393" s="2" t="s">
        <v>3645</v>
      </c>
      <c r="E393" s="2" t="s">
        <v>3622</v>
      </c>
      <c r="F393" s="2" t="s">
        <v>77</v>
      </c>
      <c r="G393" s="2">
        <v>0.1</v>
      </c>
      <c r="H393" s="2">
        <v>2000.0</v>
      </c>
      <c r="I393" s="2" t="s">
        <v>3623</v>
      </c>
      <c r="J393" s="2" t="s">
        <v>84</v>
      </c>
      <c r="K393" s="2" t="s">
        <v>3624</v>
      </c>
      <c r="L393" s="2" t="s">
        <v>81</v>
      </c>
      <c r="M393" s="2" t="s">
        <v>3625</v>
      </c>
      <c r="N393" s="2" t="s">
        <v>3646</v>
      </c>
      <c r="O393" s="2" t="s">
        <v>3434</v>
      </c>
      <c r="P393" s="2" t="s">
        <v>3377</v>
      </c>
      <c r="Q393" s="10">
        <v>44391.0</v>
      </c>
      <c r="R393" s="10">
        <v>45327.0</v>
      </c>
      <c r="S393" s="2" t="s">
        <v>3627</v>
      </c>
      <c r="T393" s="2" t="s">
        <v>3628</v>
      </c>
      <c r="U393" s="2" t="s">
        <v>84</v>
      </c>
      <c r="V393" s="2" t="s">
        <v>3629</v>
      </c>
      <c r="W393" s="2" t="s">
        <v>3647</v>
      </c>
      <c r="X393" s="2" t="s">
        <v>3648</v>
      </c>
      <c r="Y393" s="2" t="s">
        <v>3649</v>
      </c>
      <c r="Z393" s="2" t="s">
        <v>88</v>
      </c>
    </row>
    <row r="394" ht="15.75" customHeight="1">
      <c r="A394" s="2" t="s">
        <v>3650</v>
      </c>
      <c r="B394" s="2" t="s">
        <v>3651</v>
      </c>
      <c r="C394" s="2" t="s">
        <v>3652</v>
      </c>
      <c r="D394" s="2" t="s">
        <v>3653</v>
      </c>
      <c r="E394" s="2" t="s">
        <v>3654</v>
      </c>
      <c r="F394" s="2" t="s">
        <v>77</v>
      </c>
      <c r="G394" s="2">
        <v>10.0</v>
      </c>
      <c r="H394" s="2">
        <v>1000000.0</v>
      </c>
      <c r="I394" s="2" t="s">
        <v>3655</v>
      </c>
      <c r="J394" s="2" t="s">
        <v>84</v>
      </c>
      <c r="K394" s="2" t="s">
        <v>3624</v>
      </c>
      <c r="L394" s="2" t="s">
        <v>81</v>
      </c>
      <c r="M394" s="2" t="s">
        <v>3656</v>
      </c>
      <c r="N394" s="2" t="s">
        <v>3657</v>
      </c>
      <c r="O394" s="2" t="s">
        <v>3658</v>
      </c>
      <c r="P394" s="2" t="s">
        <v>3377</v>
      </c>
      <c r="Q394" s="10">
        <v>44391.0</v>
      </c>
      <c r="R394" s="10">
        <v>45327.0</v>
      </c>
      <c r="S394" s="2" t="s">
        <v>84</v>
      </c>
      <c r="T394" s="2" t="s">
        <v>3659</v>
      </c>
      <c r="U394" s="2" t="s">
        <v>84</v>
      </c>
      <c r="V394" s="2" t="s">
        <v>3660</v>
      </c>
      <c r="W394" s="2" t="s">
        <v>3661</v>
      </c>
      <c r="X394" s="2" t="s">
        <v>3662</v>
      </c>
      <c r="Y394" s="2" t="s">
        <v>3663</v>
      </c>
      <c r="Z394" s="2" t="s">
        <v>88</v>
      </c>
    </row>
    <row r="395" ht="15.75" customHeight="1">
      <c r="A395" s="2" t="s">
        <v>3664</v>
      </c>
      <c r="B395" s="2" t="s">
        <v>3665</v>
      </c>
      <c r="C395" s="2" t="s">
        <v>3666</v>
      </c>
      <c r="D395" s="2" t="s">
        <v>3667</v>
      </c>
      <c r="E395" s="2" t="s">
        <v>84</v>
      </c>
      <c r="F395" s="2" t="s">
        <v>77</v>
      </c>
      <c r="G395" s="2">
        <v>0.01</v>
      </c>
      <c r="H395" s="2">
        <v>2000.0</v>
      </c>
      <c r="I395" s="2" t="s">
        <v>3668</v>
      </c>
      <c r="J395" s="2" t="s">
        <v>84</v>
      </c>
      <c r="K395" s="2" t="s">
        <v>3624</v>
      </c>
      <c r="L395" s="2" t="s">
        <v>81</v>
      </c>
      <c r="M395" s="2" t="s">
        <v>3625</v>
      </c>
      <c r="N395" s="2" t="s">
        <v>3669</v>
      </c>
      <c r="O395" s="2" t="s">
        <v>3670</v>
      </c>
      <c r="P395" s="2" t="s">
        <v>3377</v>
      </c>
      <c r="Q395" s="10">
        <v>44391.0</v>
      </c>
      <c r="R395" s="10">
        <v>45327.0</v>
      </c>
      <c r="S395" s="2" t="s">
        <v>84</v>
      </c>
      <c r="T395" s="2" t="s">
        <v>84</v>
      </c>
      <c r="U395" s="2" t="s">
        <v>84</v>
      </c>
      <c r="V395" s="2" t="s">
        <v>3671</v>
      </c>
      <c r="W395" s="2" t="s">
        <v>3672</v>
      </c>
      <c r="X395" s="2" t="s">
        <v>84</v>
      </c>
      <c r="Y395" s="2" t="s">
        <v>3673</v>
      </c>
      <c r="Z395" s="2" t="s">
        <v>88</v>
      </c>
    </row>
    <row r="396" ht="15.75" customHeight="1">
      <c r="A396" s="2" t="s">
        <v>3674</v>
      </c>
      <c r="B396" s="2" t="s">
        <v>3675</v>
      </c>
      <c r="C396" s="2" t="s">
        <v>3676</v>
      </c>
      <c r="D396" s="2" t="s">
        <v>3677</v>
      </c>
      <c r="E396" s="2" t="s">
        <v>84</v>
      </c>
      <c r="F396" s="2" t="s">
        <v>77</v>
      </c>
      <c r="G396" s="2">
        <v>0.01</v>
      </c>
      <c r="H396" s="2">
        <v>10.0</v>
      </c>
      <c r="I396" s="2" t="s">
        <v>3678</v>
      </c>
      <c r="J396" s="2" t="s">
        <v>84</v>
      </c>
      <c r="K396" s="2" t="s">
        <v>3624</v>
      </c>
      <c r="L396" s="2" t="s">
        <v>81</v>
      </c>
      <c r="M396" s="2" t="s">
        <v>3679</v>
      </c>
      <c r="N396" s="2" t="s">
        <v>3669</v>
      </c>
      <c r="O396" s="2" t="s">
        <v>3670</v>
      </c>
      <c r="P396" s="2" t="s">
        <v>3377</v>
      </c>
      <c r="Q396" s="10">
        <v>44391.0</v>
      </c>
      <c r="R396" s="10">
        <v>45327.0</v>
      </c>
      <c r="S396" s="2" t="s">
        <v>84</v>
      </c>
      <c r="T396" s="2" t="s">
        <v>84</v>
      </c>
      <c r="U396" s="2" t="s">
        <v>84</v>
      </c>
      <c r="V396" s="2" t="s">
        <v>3671</v>
      </c>
      <c r="W396" s="2" t="s">
        <v>3680</v>
      </c>
      <c r="X396" s="2" t="s">
        <v>84</v>
      </c>
      <c r="Y396" s="2" t="s">
        <v>3681</v>
      </c>
      <c r="Z396" s="2" t="s">
        <v>88</v>
      </c>
    </row>
    <row r="397" ht="15.75" customHeight="1">
      <c r="A397" s="2" t="s">
        <v>3682</v>
      </c>
      <c r="B397" s="2" t="s">
        <v>3683</v>
      </c>
      <c r="C397" s="2" t="s">
        <v>3684</v>
      </c>
      <c r="D397" s="2" t="s">
        <v>3685</v>
      </c>
      <c r="E397" s="2" t="s">
        <v>3686</v>
      </c>
      <c r="F397" s="2" t="s">
        <v>77</v>
      </c>
      <c r="G397" s="2">
        <v>0.1</v>
      </c>
      <c r="H397" s="2">
        <v>50.0</v>
      </c>
      <c r="I397" s="2" t="s">
        <v>3623</v>
      </c>
      <c r="J397" s="2" t="s">
        <v>84</v>
      </c>
      <c r="K397" s="2" t="s">
        <v>3687</v>
      </c>
      <c r="L397" s="2" t="s">
        <v>81</v>
      </c>
      <c r="M397" s="2" t="s">
        <v>3688</v>
      </c>
      <c r="N397" s="2" t="s">
        <v>3689</v>
      </c>
      <c r="O397" s="2" t="s">
        <v>3434</v>
      </c>
      <c r="P397" s="2" t="s">
        <v>3377</v>
      </c>
      <c r="Q397" s="10">
        <v>44391.0</v>
      </c>
      <c r="R397" s="10">
        <v>45327.0</v>
      </c>
      <c r="S397" s="2" t="s">
        <v>84</v>
      </c>
      <c r="T397" s="2" t="s">
        <v>3690</v>
      </c>
      <c r="U397" s="2" t="s">
        <v>84</v>
      </c>
      <c r="V397" s="2" t="s">
        <v>3691</v>
      </c>
      <c r="W397" s="2" t="s">
        <v>3692</v>
      </c>
      <c r="X397" s="2" t="s">
        <v>3693</v>
      </c>
      <c r="Y397" s="2" t="s">
        <v>3694</v>
      </c>
      <c r="Z397" s="2" t="s">
        <v>88</v>
      </c>
    </row>
    <row r="398" ht="15.75" customHeight="1">
      <c r="A398" s="2" t="s">
        <v>3695</v>
      </c>
      <c r="B398" s="2" t="s">
        <v>3696</v>
      </c>
      <c r="C398" s="2" t="s">
        <v>3697</v>
      </c>
      <c r="D398" s="2" t="s">
        <v>3698</v>
      </c>
      <c r="E398" s="2" t="s">
        <v>3686</v>
      </c>
      <c r="F398" s="2" t="s">
        <v>77</v>
      </c>
      <c r="G398" s="2">
        <v>0.1</v>
      </c>
      <c r="H398" s="2">
        <v>50.0</v>
      </c>
      <c r="I398" s="2" t="s">
        <v>3623</v>
      </c>
      <c r="J398" s="2" t="s">
        <v>84</v>
      </c>
      <c r="K398" s="2" t="s">
        <v>3687</v>
      </c>
      <c r="L398" s="2" t="s">
        <v>81</v>
      </c>
      <c r="M398" s="2" t="s">
        <v>3688</v>
      </c>
      <c r="N398" s="2" t="s">
        <v>3699</v>
      </c>
      <c r="O398" s="2" t="s">
        <v>3434</v>
      </c>
      <c r="P398" s="2" t="s">
        <v>3377</v>
      </c>
      <c r="Q398" s="10">
        <v>44391.0</v>
      </c>
      <c r="R398" s="10">
        <v>45327.0</v>
      </c>
      <c r="S398" s="2" t="s">
        <v>84</v>
      </c>
      <c r="T398" s="2" t="s">
        <v>3690</v>
      </c>
      <c r="U398" s="2" t="s">
        <v>84</v>
      </c>
      <c r="V398" s="2" t="s">
        <v>3691</v>
      </c>
      <c r="W398" s="2" t="s">
        <v>3700</v>
      </c>
      <c r="X398" s="2" t="s">
        <v>3701</v>
      </c>
      <c r="Y398" s="2" t="s">
        <v>3702</v>
      </c>
      <c r="Z398" s="2" t="s">
        <v>88</v>
      </c>
    </row>
    <row r="399" ht="15.75" customHeight="1">
      <c r="A399" s="2" t="s">
        <v>3703</v>
      </c>
      <c r="B399" s="2" t="s">
        <v>3704</v>
      </c>
      <c r="C399" s="2" t="s">
        <v>3705</v>
      </c>
      <c r="D399" s="2" t="s">
        <v>3706</v>
      </c>
      <c r="E399" s="2" t="s">
        <v>3686</v>
      </c>
      <c r="F399" s="2" t="s">
        <v>77</v>
      </c>
      <c r="G399" s="2">
        <v>0.1</v>
      </c>
      <c r="H399" s="2">
        <v>50.0</v>
      </c>
      <c r="I399" s="2" t="s">
        <v>3623</v>
      </c>
      <c r="J399" s="2" t="s">
        <v>84</v>
      </c>
      <c r="K399" s="2" t="s">
        <v>3687</v>
      </c>
      <c r="L399" s="2" t="s">
        <v>81</v>
      </c>
      <c r="M399" s="2" t="s">
        <v>3688</v>
      </c>
      <c r="N399" s="2" t="s">
        <v>3707</v>
      </c>
      <c r="O399" s="2" t="s">
        <v>3434</v>
      </c>
      <c r="P399" s="2" t="s">
        <v>3377</v>
      </c>
      <c r="Q399" s="10">
        <v>44391.0</v>
      </c>
      <c r="R399" s="10">
        <v>45327.0</v>
      </c>
      <c r="S399" s="2" t="s">
        <v>84</v>
      </c>
      <c r="T399" s="2" t="s">
        <v>3690</v>
      </c>
      <c r="U399" s="2" t="s">
        <v>84</v>
      </c>
      <c r="V399" s="2" t="s">
        <v>3691</v>
      </c>
      <c r="W399" s="2" t="s">
        <v>3708</v>
      </c>
      <c r="X399" s="2" t="s">
        <v>3709</v>
      </c>
      <c r="Y399" s="2" t="s">
        <v>3710</v>
      </c>
      <c r="Z399" s="2" t="s">
        <v>88</v>
      </c>
    </row>
    <row r="400" ht="15.75" customHeight="1">
      <c r="A400" s="2" t="s">
        <v>3711</v>
      </c>
      <c r="B400" s="2" t="s">
        <v>3712</v>
      </c>
      <c r="C400" s="2" t="s">
        <v>3713</v>
      </c>
      <c r="D400" s="2" t="s">
        <v>3714</v>
      </c>
      <c r="E400" s="2" t="s">
        <v>84</v>
      </c>
      <c r="F400" s="2" t="s">
        <v>77</v>
      </c>
      <c r="G400" s="11">
        <v>1.0E-4</v>
      </c>
      <c r="H400" s="2">
        <v>10.0</v>
      </c>
      <c r="I400" s="2" t="s">
        <v>3623</v>
      </c>
      <c r="J400" s="2" t="s">
        <v>84</v>
      </c>
      <c r="K400" s="2" t="s">
        <v>3687</v>
      </c>
      <c r="L400" s="2" t="s">
        <v>81</v>
      </c>
      <c r="M400" s="2" t="s">
        <v>3688</v>
      </c>
      <c r="N400" s="2" t="s">
        <v>3715</v>
      </c>
      <c r="O400" s="2" t="s">
        <v>3434</v>
      </c>
      <c r="P400" s="2" t="s">
        <v>3377</v>
      </c>
      <c r="Q400" s="10">
        <v>44391.0</v>
      </c>
      <c r="R400" s="10">
        <v>45327.0</v>
      </c>
      <c r="S400" s="2" t="s">
        <v>84</v>
      </c>
      <c r="T400" s="2" t="s">
        <v>84</v>
      </c>
      <c r="U400" s="2" t="s">
        <v>84</v>
      </c>
      <c r="V400" s="2" t="s">
        <v>3716</v>
      </c>
      <c r="W400" s="2" t="s">
        <v>3717</v>
      </c>
      <c r="X400" s="2" t="s">
        <v>84</v>
      </c>
      <c r="Y400" s="2" t="s">
        <v>3718</v>
      </c>
      <c r="Z400" s="2" t="s">
        <v>88</v>
      </c>
    </row>
    <row r="401" ht="15.75" customHeight="1">
      <c r="A401" s="2" t="s">
        <v>3719</v>
      </c>
      <c r="B401" s="2" t="s">
        <v>3720</v>
      </c>
      <c r="C401" s="2" t="s">
        <v>3721</v>
      </c>
      <c r="D401" s="2" t="s">
        <v>3722</v>
      </c>
      <c r="E401" s="2" t="s">
        <v>84</v>
      </c>
      <c r="F401" s="2" t="s">
        <v>77</v>
      </c>
      <c r="G401" s="2">
        <v>0.01</v>
      </c>
      <c r="H401" s="2">
        <v>1.0</v>
      </c>
      <c r="I401" s="2" t="s">
        <v>3723</v>
      </c>
      <c r="J401" s="2" t="s">
        <v>84</v>
      </c>
      <c r="K401" s="2" t="s">
        <v>3687</v>
      </c>
      <c r="L401" s="2" t="s">
        <v>1464</v>
      </c>
      <c r="M401" s="2" t="s">
        <v>3724</v>
      </c>
      <c r="N401" s="2" t="s">
        <v>3725</v>
      </c>
      <c r="O401" s="2" t="s">
        <v>84</v>
      </c>
      <c r="P401" s="2" t="s">
        <v>3377</v>
      </c>
      <c r="Q401" s="10">
        <v>44391.0</v>
      </c>
      <c r="R401" s="10">
        <v>45327.0</v>
      </c>
      <c r="S401" s="2" t="s">
        <v>3726</v>
      </c>
      <c r="T401" s="2" t="s">
        <v>84</v>
      </c>
      <c r="U401" s="2" t="s">
        <v>84</v>
      </c>
      <c r="V401" s="2" t="s">
        <v>3727</v>
      </c>
      <c r="W401" s="2" t="s">
        <v>3728</v>
      </c>
      <c r="X401" s="2" t="s">
        <v>3729</v>
      </c>
      <c r="Y401" s="2" t="s">
        <v>3730</v>
      </c>
      <c r="Z401" s="2" t="s">
        <v>88</v>
      </c>
    </row>
    <row r="402" ht="15.75" customHeight="1">
      <c r="A402" s="2" t="s">
        <v>3731</v>
      </c>
      <c r="B402" s="2" t="s">
        <v>3732</v>
      </c>
      <c r="C402" s="2" t="s">
        <v>3733</v>
      </c>
      <c r="D402" s="2" t="s">
        <v>3734</v>
      </c>
      <c r="E402" s="2" t="s">
        <v>84</v>
      </c>
      <c r="F402" s="2" t="s">
        <v>77</v>
      </c>
      <c r="G402" s="2" t="s">
        <v>84</v>
      </c>
      <c r="H402" s="2" t="s">
        <v>84</v>
      </c>
      <c r="I402" s="2" t="s">
        <v>3735</v>
      </c>
      <c r="J402" s="2" t="s">
        <v>84</v>
      </c>
      <c r="K402" s="2" t="s">
        <v>3687</v>
      </c>
      <c r="L402" s="2" t="s">
        <v>1464</v>
      </c>
      <c r="M402" s="2" t="s">
        <v>3736</v>
      </c>
      <c r="N402" s="2" t="s">
        <v>3737</v>
      </c>
      <c r="O402" s="2" t="s">
        <v>3738</v>
      </c>
      <c r="P402" s="2" t="s">
        <v>3739</v>
      </c>
      <c r="Q402" s="10">
        <v>45068.0</v>
      </c>
      <c r="R402" s="10">
        <v>45327.0</v>
      </c>
      <c r="S402" s="2" t="s">
        <v>3740</v>
      </c>
      <c r="T402" s="2" t="s">
        <v>84</v>
      </c>
      <c r="U402" s="2" t="s">
        <v>84</v>
      </c>
      <c r="V402" s="2" t="s">
        <v>3741</v>
      </c>
      <c r="W402" s="2" t="s">
        <v>3742</v>
      </c>
      <c r="X402" s="2" t="s">
        <v>84</v>
      </c>
      <c r="Y402" s="2" t="s">
        <v>3743</v>
      </c>
      <c r="Z402" s="2" t="s">
        <v>88</v>
      </c>
    </row>
    <row r="403" ht="15.75" customHeight="1">
      <c r="A403" s="2" t="s">
        <v>3744</v>
      </c>
      <c r="B403" s="2" t="s">
        <v>3745</v>
      </c>
      <c r="C403" s="2" t="s">
        <v>3746</v>
      </c>
      <c r="D403" s="2" t="s">
        <v>3747</v>
      </c>
      <c r="E403" s="2" t="s">
        <v>3748</v>
      </c>
      <c r="F403" s="2" t="s">
        <v>77</v>
      </c>
      <c r="G403" s="2">
        <v>0.1</v>
      </c>
      <c r="H403" s="2">
        <v>1000.0</v>
      </c>
      <c r="I403" s="2" t="s">
        <v>3749</v>
      </c>
      <c r="J403" s="2" t="s">
        <v>84</v>
      </c>
      <c r="K403" s="2" t="s">
        <v>3750</v>
      </c>
      <c r="L403" s="2" t="s">
        <v>81</v>
      </c>
      <c r="M403" s="2" t="s">
        <v>3751</v>
      </c>
      <c r="N403" s="2" t="s">
        <v>3752</v>
      </c>
      <c r="O403" s="2" t="s">
        <v>3753</v>
      </c>
      <c r="P403" s="2" t="s">
        <v>3377</v>
      </c>
      <c r="Q403" s="10">
        <v>44391.0</v>
      </c>
      <c r="R403" s="10">
        <v>45327.0</v>
      </c>
      <c r="S403" s="2" t="s">
        <v>84</v>
      </c>
      <c r="T403" s="2" t="s">
        <v>3754</v>
      </c>
      <c r="U403" s="2" t="s">
        <v>84</v>
      </c>
      <c r="V403" s="2" t="s">
        <v>3755</v>
      </c>
      <c r="W403" s="2" t="s">
        <v>3756</v>
      </c>
      <c r="X403" s="2" t="s">
        <v>84</v>
      </c>
      <c r="Y403" s="2" t="s">
        <v>3757</v>
      </c>
      <c r="Z403" s="2" t="s">
        <v>88</v>
      </c>
    </row>
    <row r="404" ht="15.75" customHeight="1">
      <c r="A404" s="2" t="s">
        <v>3758</v>
      </c>
      <c r="B404" s="2" t="s">
        <v>3759</v>
      </c>
      <c r="C404" s="2" t="s">
        <v>3760</v>
      </c>
      <c r="D404" s="2" t="s">
        <v>3761</v>
      </c>
      <c r="E404" s="2" t="s">
        <v>3748</v>
      </c>
      <c r="F404" s="2" t="s">
        <v>77</v>
      </c>
      <c r="G404" s="2">
        <v>0.1</v>
      </c>
      <c r="H404" s="2">
        <v>1000.0</v>
      </c>
      <c r="I404" s="2" t="s">
        <v>3749</v>
      </c>
      <c r="J404" s="2" t="s">
        <v>84</v>
      </c>
      <c r="K404" s="2" t="s">
        <v>3750</v>
      </c>
      <c r="L404" s="2" t="s">
        <v>81</v>
      </c>
      <c r="M404" s="2" t="s">
        <v>3751</v>
      </c>
      <c r="N404" s="2" t="s">
        <v>3762</v>
      </c>
      <c r="O404" s="2" t="s">
        <v>3753</v>
      </c>
      <c r="P404" s="2" t="s">
        <v>3377</v>
      </c>
      <c r="Q404" s="10">
        <v>44391.0</v>
      </c>
      <c r="R404" s="10">
        <v>45327.0</v>
      </c>
      <c r="S404" s="2" t="s">
        <v>84</v>
      </c>
      <c r="T404" s="2" t="s">
        <v>3754</v>
      </c>
      <c r="U404" s="2" t="s">
        <v>84</v>
      </c>
      <c r="V404" s="2" t="s">
        <v>3755</v>
      </c>
      <c r="W404" s="2" t="s">
        <v>3763</v>
      </c>
      <c r="X404" s="2" t="s">
        <v>84</v>
      </c>
      <c r="Y404" s="2" t="s">
        <v>3764</v>
      </c>
      <c r="Z404" s="2" t="s">
        <v>88</v>
      </c>
    </row>
    <row r="405" ht="15.75" customHeight="1">
      <c r="A405" s="2" t="s">
        <v>3765</v>
      </c>
      <c r="B405" s="2" t="s">
        <v>3766</v>
      </c>
      <c r="C405" s="2" t="s">
        <v>3767</v>
      </c>
      <c r="D405" s="2" t="s">
        <v>3768</v>
      </c>
      <c r="E405" s="2" t="s">
        <v>3769</v>
      </c>
      <c r="F405" s="2" t="s">
        <v>77</v>
      </c>
      <c r="G405" s="2">
        <v>1.0</v>
      </c>
      <c r="H405" s="2">
        <v>10000.0</v>
      </c>
      <c r="I405" s="2" t="s">
        <v>3770</v>
      </c>
      <c r="J405" s="2" t="s">
        <v>84</v>
      </c>
      <c r="K405" s="2" t="s">
        <v>3750</v>
      </c>
      <c r="L405" s="2" t="s">
        <v>81</v>
      </c>
      <c r="M405" s="2" t="s">
        <v>3751</v>
      </c>
      <c r="N405" s="2" t="s">
        <v>3771</v>
      </c>
      <c r="O405" s="2" t="s">
        <v>84</v>
      </c>
      <c r="P405" s="2" t="s">
        <v>3377</v>
      </c>
      <c r="Q405" s="10">
        <v>44391.0</v>
      </c>
      <c r="R405" s="10">
        <v>45327.0</v>
      </c>
      <c r="S405" s="2" t="s">
        <v>84</v>
      </c>
      <c r="T405" s="2" t="s">
        <v>84</v>
      </c>
      <c r="U405" s="2" t="s">
        <v>84</v>
      </c>
      <c r="V405" s="2" t="s">
        <v>84</v>
      </c>
      <c r="W405" s="2" t="s">
        <v>3772</v>
      </c>
      <c r="X405" s="2" t="s">
        <v>84</v>
      </c>
      <c r="Y405" s="2" t="s">
        <v>3773</v>
      </c>
      <c r="Z405" s="2" t="s">
        <v>88</v>
      </c>
    </row>
    <row r="406" ht="15.75" customHeight="1">
      <c r="A406" s="2" t="s">
        <v>3774</v>
      </c>
      <c r="B406" s="2" t="s">
        <v>3775</v>
      </c>
      <c r="C406" s="2" t="s">
        <v>3776</v>
      </c>
      <c r="D406" s="2" t="s">
        <v>3777</v>
      </c>
      <c r="E406" s="2" t="s">
        <v>3769</v>
      </c>
      <c r="F406" s="2" t="s">
        <v>77</v>
      </c>
      <c r="G406" s="2">
        <v>1.0</v>
      </c>
      <c r="H406" s="2">
        <v>10000.0</v>
      </c>
      <c r="I406" s="2" t="s">
        <v>3770</v>
      </c>
      <c r="J406" s="2" t="s">
        <v>84</v>
      </c>
      <c r="K406" s="2" t="s">
        <v>3750</v>
      </c>
      <c r="L406" s="2" t="s">
        <v>81</v>
      </c>
      <c r="M406" s="2" t="s">
        <v>3751</v>
      </c>
      <c r="N406" s="2" t="s">
        <v>3778</v>
      </c>
      <c r="O406" s="2" t="s">
        <v>84</v>
      </c>
      <c r="P406" s="2" t="s">
        <v>3377</v>
      </c>
      <c r="Q406" s="10">
        <v>44391.0</v>
      </c>
      <c r="R406" s="10">
        <v>45327.0</v>
      </c>
      <c r="S406" s="2" t="s">
        <v>84</v>
      </c>
      <c r="T406" s="2" t="s">
        <v>84</v>
      </c>
      <c r="U406" s="2" t="s">
        <v>84</v>
      </c>
      <c r="V406" s="2" t="s">
        <v>84</v>
      </c>
      <c r="W406" s="2" t="s">
        <v>3779</v>
      </c>
      <c r="X406" s="2" t="s">
        <v>84</v>
      </c>
      <c r="Y406" s="2" t="s">
        <v>3780</v>
      </c>
      <c r="Z406" s="2" t="s">
        <v>88</v>
      </c>
    </row>
    <row r="407" ht="15.75" customHeight="1">
      <c r="A407" s="2" t="s">
        <v>3781</v>
      </c>
      <c r="B407" s="2" t="s">
        <v>3782</v>
      </c>
      <c r="C407" s="2" t="s">
        <v>3783</v>
      </c>
      <c r="D407" s="2" t="s">
        <v>3784</v>
      </c>
      <c r="E407" s="2" t="s">
        <v>84</v>
      </c>
      <c r="F407" s="2" t="s">
        <v>77</v>
      </c>
      <c r="G407" s="2">
        <v>0.1</v>
      </c>
      <c r="H407" s="2">
        <v>50.0</v>
      </c>
      <c r="I407" s="2" t="s">
        <v>3785</v>
      </c>
      <c r="J407" s="2" t="s">
        <v>84</v>
      </c>
      <c r="K407" s="2" t="s">
        <v>3624</v>
      </c>
      <c r="L407" s="2" t="s">
        <v>81</v>
      </c>
      <c r="M407" s="2" t="s">
        <v>3786</v>
      </c>
      <c r="N407" s="2" t="s">
        <v>3787</v>
      </c>
      <c r="O407" s="2" t="s">
        <v>3788</v>
      </c>
      <c r="P407" s="2" t="s">
        <v>3377</v>
      </c>
      <c r="Q407" s="10">
        <v>44391.0</v>
      </c>
      <c r="R407" s="10">
        <v>45327.0</v>
      </c>
      <c r="S407" s="2" t="s">
        <v>84</v>
      </c>
      <c r="T407" s="2" t="s">
        <v>84</v>
      </c>
      <c r="U407" s="2" t="s">
        <v>84</v>
      </c>
      <c r="V407" s="2" t="s">
        <v>84</v>
      </c>
      <c r="W407" s="2" t="s">
        <v>3789</v>
      </c>
      <c r="X407" s="2" t="s">
        <v>3790</v>
      </c>
      <c r="Y407" s="2" t="s">
        <v>3791</v>
      </c>
      <c r="Z407" s="2" t="s">
        <v>88</v>
      </c>
    </row>
    <row r="408" ht="15.75" customHeight="1">
      <c r="A408" s="2" t="s">
        <v>3792</v>
      </c>
      <c r="B408" s="2" t="s">
        <v>3793</v>
      </c>
      <c r="C408" s="2" t="s">
        <v>3794</v>
      </c>
      <c r="D408" s="2" t="s">
        <v>3795</v>
      </c>
      <c r="E408" s="2" t="s">
        <v>84</v>
      </c>
      <c r="F408" s="2" t="s">
        <v>77</v>
      </c>
      <c r="G408" s="2">
        <v>0.001</v>
      </c>
      <c r="H408" s="2">
        <v>2.0</v>
      </c>
      <c r="I408" s="2" t="s">
        <v>3796</v>
      </c>
      <c r="J408" s="2" t="s">
        <v>84</v>
      </c>
      <c r="K408" s="2" t="s">
        <v>3624</v>
      </c>
      <c r="L408" s="2" t="s">
        <v>81</v>
      </c>
      <c r="M408" s="2" t="s">
        <v>3786</v>
      </c>
      <c r="N408" s="2" t="s">
        <v>3797</v>
      </c>
      <c r="O408" s="2" t="s">
        <v>3798</v>
      </c>
      <c r="P408" s="2" t="s">
        <v>3377</v>
      </c>
      <c r="Q408" s="10">
        <v>44391.0</v>
      </c>
      <c r="R408" s="10">
        <v>45327.0</v>
      </c>
      <c r="S408" s="2" t="s">
        <v>84</v>
      </c>
      <c r="T408" s="2" t="s">
        <v>84</v>
      </c>
      <c r="U408" s="2" t="s">
        <v>3799</v>
      </c>
      <c r="V408" s="2" t="s">
        <v>3800</v>
      </c>
      <c r="W408" s="2" t="s">
        <v>3801</v>
      </c>
      <c r="X408" s="2" t="s">
        <v>3802</v>
      </c>
      <c r="Y408" s="2" t="s">
        <v>3803</v>
      </c>
      <c r="Z408" s="2" t="s">
        <v>88</v>
      </c>
    </row>
    <row r="409" ht="15.75" customHeight="1">
      <c r="A409" s="2" t="s">
        <v>3804</v>
      </c>
      <c r="B409" s="2" t="s">
        <v>3805</v>
      </c>
      <c r="C409" s="2" t="s">
        <v>3806</v>
      </c>
      <c r="D409" s="2" t="s">
        <v>3807</v>
      </c>
      <c r="E409" s="2" t="s">
        <v>84</v>
      </c>
      <c r="F409" s="2" t="s">
        <v>77</v>
      </c>
      <c r="G409" s="2">
        <v>0.1</v>
      </c>
      <c r="H409" s="2">
        <v>200.0</v>
      </c>
      <c r="I409" s="2" t="s">
        <v>3796</v>
      </c>
      <c r="J409" s="2" t="s">
        <v>84</v>
      </c>
      <c r="K409" s="2" t="s">
        <v>3624</v>
      </c>
      <c r="L409" s="2" t="s">
        <v>81</v>
      </c>
      <c r="M409" s="2" t="s">
        <v>3786</v>
      </c>
      <c r="N409" s="2" t="s">
        <v>3808</v>
      </c>
      <c r="O409" s="2" t="s">
        <v>3788</v>
      </c>
      <c r="P409" s="2" t="s">
        <v>3377</v>
      </c>
      <c r="Q409" s="10">
        <v>44391.0</v>
      </c>
      <c r="R409" s="10">
        <v>45327.0</v>
      </c>
      <c r="S409" s="2" t="s">
        <v>3799</v>
      </c>
      <c r="T409" s="2" t="s">
        <v>84</v>
      </c>
      <c r="U409" s="2" t="s">
        <v>84</v>
      </c>
      <c r="V409" s="2" t="s">
        <v>3809</v>
      </c>
      <c r="W409" s="2" t="s">
        <v>3810</v>
      </c>
      <c r="X409" s="2" t="s">
        <v>3811</v>
      </c>
      <c r="Y409" s="2" t="s">
        <v>3812</v>
      </c>
      <c r="Z409" s="2" t="s">
        <v>88</v>
      </c>
    </row>
    <row r="410" ht="15.75" customHeight="1">
      <c r="A410" s="2" t="s">
        <v>3813</v>
      </c>
      <c r="B410" s="2" t="s">
        <v>3814</v>
      </c>
      <c r="C410" s="2" t="s">
        <v>3815</v>
      </c>
      <c r="D410" s="2" t="s">
        <v>3816</v>
      </c>
      <c r="E410" s="2" t="s">
        <v>3817</v>
      </c>
      <c r="F410" s="2" t="s">
        <v>77</v>
      </c>
      <c r="G410" s="2">
        <v>0.01</v>
      </c>
      <c r="H410" s="2">
        <v>2000.0</v>
      </c>
      <c r="I410" s="2" t="s">
        <v>3818</v>
      </c>
      <c r="J410" s="2" t="s">
        <v>84</v>
      </c>
      <c r="K410" s="2" t="s">
        <v>3819</v>
      </c>
      <c r="L410" s="2" t="s">
        <v>469</v>
      </c>
      <c r="M410" s="2" t="s">
        <v>3820</v>
      </c>
      <c r="N410" s="2" t="s">
        <v>3821</v>
      </c>
      <c r="O410" s="2" t="s">
        <v>3822</v>
      </c>
      <c r="P410" s="2" t="s">
        <v>3126</v>
      </c>
      <c r="Q410" s="10">
        <v>44391.0</v>
      </c>
      <c r="R410" s="10">
        <v>45327.0</v>
      </c>
      <c r="S410" s="2" t="s">
        <v>84</v>
      </c>
      <c r="T410" s="2" t="s">
        <v>84</v>
      </c>
      <c r="U410" s="2" t="s">
        <v>84</v>
      </c>
      <c r="V410" s="2" t="s">
        <v>3823</v>
      </c>
      <c r="W410" s="2" t="s">
        <v>3824</v>
      </c>
      <c r="X410" s="2" t="s">
        <v>84</v>
      </c>
      <c r="Y410" s="2" t="s">
        <v>3825</v>
      </c>
      <c r="Z410" s="2" t="s">
        <v>88</v>
      </c>
    </row>
    <row r="411" ht="15.75" customHeight="1">
      <c r="A411" s="2" t="s">
        <v>3826</v>
      </c>
      <c r="B411" s="2" t="s">
        <v>3827</v>
      </c>
      <c r="C411" s="2" t="s">
        <v>3828</v>
      </c>
      <c r="D411" s="2" t="s">
        <v>3829</v>
      </c>
      <c r="E411" s="2" t="s">
        <v>84</v>
      </c>
      <c r="F411" s="2" t="s">
        <v>77</v>
      </c>
      <c r="G411" s="2">
        <v>0.01</v>
      </c>
      <c r="H411" s="2">
        <v>500.0</v>
      </c>
      <c r="I411" s="2" t="s">
        <v>3830</v>
      </c>
      <c r="J411" s="2" t="s">
        <v>84</v>
      </c>
      <c r="K411" s="2" t="s">
        <v>3819</v>
      </c>
      <c r="L411" s="2" t="s">
        <v>469</v>
      </c>
      <c r="M411" s="2" t="s">
        <v>3831</v>
      </c>
      <c r="N411" s="2" t="s">
        <v>3821</v>
      </c>
      <c r="O411" s="2" t="s">
        <v>3822</v>
      </c>
      <c r="P411" s="2" t="s">
        <v>3126</v>
      </c>
      <c r="Q411" s="10">
        <v>44391.0</v>
      </c>
      <c r="R411" s="10">
        <v>45327.0</v>
      </c>
      <c r="S411" s="2" t="s">
        <v>3832</v>
      </c>
      <c r="T411" s="2" t="s">
        <v>84</v>
      </c>
      <c r="U411" s="2" t="s">
        <v>84</v>
      </c>
      <c r="V411" s="2" t="s">
        <v>84</v>
      </c>
      <c r="W411" s="2" t="s">
        <v>3833</v>
      </c>
      <c r="X411" s="2" t="s">
        <v>84</v>
      </c>
      <c r="Y411" s="2" t="s">
        <v>3834</v>
      </c>
      <c r="Z411" s="2" t="s">
        <v>88</v>
      </c>
    </row>
    <row r="412" ht="15.75" customHeight="1">
      <c r="A412" s="2" t="s">
        <v>3835</v>
      </c>
      <c r="B412" s="2" t="s">
        <v>3836</v>
      </c>
      <c r="C412" s="2" t="s">
        <v>3837</v>
      </c>
      <c r="D412" s="2" t="s">
        <v>3838</v>
      </c>
      <c r="E412" s="2" t="s">
        <v>84</v>
      </c>
      <c r="F412" s="2" t="s">
        <v>77</v>
      </c>
      <c r="G412" s="2">
        <v>0.05</v>
      </c>
      <c r="H412" s="2">
        <v>5000.0</v>
      </c>
      <c r="I412" s="2" t="s">
        <v>3830</v>
      </c>
      <c r="J412" s="2" t="s">
        <v>84</v>
      </c>
      <c r="K412" s="2" t="s">
        <v>3819</v>
      </c>
      <c r="L412" s="2" t="s">
        <v>469</v>
      </c>
      <c r="M412" s="2" t="s">
        <v>3839</v>
      </c>
      <c r="N412" s="2" t="s">
        <v>3840</v>
      </c>
      <c r="O412" s="2" t="s">
        <v>84</v>
      </c>
      <c r="P412" s="2" t="s">
        <v>3126</v>
      </c>
      <c r="Q412" s="10">
        <v>44391.0</v>
      </c>
      <c r="R412" s="10">
        <v>45327.0</v>
      </c>
      <c r="S412" s="2" t="s">
        <v>84</v>
      </c>
      <c r="T412" s="2" t="s">
        <v>84</v>
      </c>
      <c r="U412" s="2" t="s">
        <v>84</v>
      </c>
      <c r="V412" s="2" t="s">
        <v>3841</v>
      </c>
      <c r="W412" s="2" t="s">
        <v>3842</v>
      </c>
      <c r="X412" s="2" t="s">
        <v>84</v>
      </c>
      <c r="Y412" s="2" t="s">
        <v>3843</v>
      </c>
      <c r="Z412" s="2" t="s">
        <v>88</v>
      </c>
    </row>
    <row r="413" ht="15.75" customHeight="1">
      <c r="A413" s="2" t="s">
        <v>3844</v>
      </c>
      <c r="B413" s="2" t="s">
        <v>3845</v>
      </c>
      <c r="C413" s="2" t="s">
        <v>3846</v>
      </c>
      <c r="D413" s="2" t="s">
        <v>3847</v>
      </c>
      <c r="E413" s="2" t="s">
        <v>84</v>
      </c>
      <c r="F413" s="2" t="s">
        <v>77</v>
      </c>
      <c r="G413" s="2">
        <v>0.01</v>
      </c>
      <c r="H413" s="2">
        <v>500.0</v>
      </c>
      <c r="I413" s="2" t="s">
        <v>3830</v>
      </c>
      <c r="J413" s="2" t="s">
        <v>84</v>
      </c>
      <c r="K413" s="2" t="s">
        <v>3819</v>
      </c>
      <c r="L413" s="2" t="s">
        <v>469</v>
      </c>
      <c r="M413" s="2" t="s">
        <v>3831</v>
      </c>
      <c r="N413" s="2" t="s">
        <v>3821</v>
      </c>
      <c r="O413" s="2" t="s">
        <v>3822</v>
      </c>
      <c r="P413" s="2" t="s">
        <v>3126</v>
      </c>
      <c r="Q413" s="10">
        <v>44391.0</v>
      </c>
      <c r="R413" s="10">
        <v>45327.0</v>
      </c>
      <c r="S413" s="2" t="s">
        <v>84</v>
      </c>
      <c r="T413" s="2" t="s">
        <v>84</v>
      </c>
      <c r="U413" s="2" t="s">
        <v>84</v>
      </c>
      <c r="V413" s="2" t="s">
        <v>84</v>
      </c>
      <c r="W413" s="2" t="s">
        <v>3848</v>
      </c>
      <c r="X413" s="2" t="s">
        <v>3849</v>
      </c>
      <c r="Y413" s="2" t="s">
        <v>3850</v>
      </c>
      <c r="Z413" s="2" t="s">
        <v>88</v>
      </c>
    </row>
    <row r="414" ht="15.75" customHeight="1">
      <c r="A414" s="2" t="s">
        <v>3851</v>
      </c>
      <c r="B414" s="2" t="s">
        <v>3852</v>
      </c>
      <c r="C414" s="2" t="s">
        <v>3853</v>
      </c>
      <c r="D414" s="2" t="s">
        <v>3854</v>
      </c>
      <c r="E414" s="2" t="s">
        <v>3855</v>
      </c>
      <c r="F414" s="2" t="s">
        <v>77</v>
      </c>
      <c r="G414" s="2">
        <v>0.1</v>
      </c>
      <c r="H414" s="2">
        <v>100.0</v>
      </c>
      <c r="I414" s="2" t="s">
        <v>3856</v>
      </c>
      <c r="J414" s="2" t="s">
        <v>84</v>
      </c>
      <c r="K414" s="2" t="s">
        <v>3819</v>
      </c>
      <c r="L414" s="2" t="s">
        <v>3857</v>
      </c>
      <c r="M414" s="2" t="s">
        <v>3839</v>
      </c>
      <c r="N414" s="2" t="s">
        <v>3858</v>
      </c>
      <c r="O414" s="2" t="s">
        <v>3859</v>
      </c>
      <c r="P414" s="2" t="s">
        <v>3126</v>
      </c>
      <c r="Q414" s="10">
        <v>44391.0</v>
      </c>
      <c r="R414" s="10">
        <v>45327.0</v>
      </c>
      <c r="S414" s="2" t="s">
        <v>84</v>
      </c>
      <c r="T414" s="2" t="s">
        <v>84</v>
      </c>
      <c r="U414" s="2" t="s">
        <v>84</v>
      </c>
      <c r="V414" s="2" t="s">
        <v>3860</v>
      </c>
      <c r="W414" s="2" t="s">
        <v>3861</v>
      </c>
      <c r="X414" s="2" t="s">
        <v>3862</v>
      </c>
      <c r="Y414" s="2" t="s">
        <v>3863</v>
      </c>
      <c r="Z414" s="2" t="s">
        <v>88</v>
      </c>
    </row>
    <row r="415" ht="15.75" customHeight="1">
      <c r="A415" s="2" t="s">
        <v>3864</v>
      </c>
      <c r="B415" s="2" t="s">
        <v>3865</v>
      </c>
      <c r="C415" s="2" t="s">
        <v>3866</v>
      </c>
      <c r="D415" s="2" t="s">
        <v>3867</v>
      </c>
      <c r="E415" s="2" t="s">
        <v>3868</v>
      </c>
      <c r="F415" s="2" t="s">
        <v>77</v>
      </c>
      <c r="G415" s="2">
        <v>0.1</v>
      </c>
      <c r="H415" s="2">
        <v>500.0</v>
      </c>
      <c r="I415" s="2" t="s">
        <v>3869</v>
      </c>
      <c r="J415" s="2" t="s">
        <v>84</v>
      </c>
      <c r="K415" s="2" t="s">
        <v>3819</v>
      </c>
      <c r="L415" s="2" t="s">
        <v>3870</v>
      </c>
      <c r="M415" s="2" t="s">
        <v>3839</v>
      </c>
      <c r="N415" s="2" t="s">
        <v>3858</v>
      </c>
      <c r="O415" s="2" t="s">
        <v>3822</v>
      </c>
      <c r="P415" s="2" t="s">
        <v>3126</v>
      </c>
      <c r="Q415" s="10">
        <v>44391.0</v>
      </c>
      <c r="R415" s="10">
        <v>45327.0</v>
      </c>
      <c r="S415" s="2" t="s">
        <v>84</v>
      </c>
      <c r="T415" s="2" t="s">
        <v>84</v>
      </c>
      <c r="U415" s="2" t="s">
        <v>84</v>
      </c>
      <c r="V415" s="2" t="s">
        <v>3871</v>
      </c>
      <c r="W415" s="2" t="s">
        <v>3872</v>
      </c>
      <c r="X415" s="2" t="s">
        <v>84</v>
      </c>
      <c r="Y415" s="2" t="s">
        <v>3873</v>
      </c>
      <c r="Z415" s="2" t="s">
        <v>88</v>
      </c>
    </row>
    <row r="416" ht="15.75" customHeight="1">
      <c r="A416" s="2" t="s">
        <v>3874</v>
      </c>
      <c r="B416" s="2" t="s">
        <v>3875</v>
      </c>
      <c r="C416" s="2" t="s">
        <v>3876</v>
      </c>
      <c r="D416" s="2" t="s">
        <v>3877</v>
      </c>
      <c r="E416" s="2" t="s">
        <v>3878</v>
      </c>
      <c r="F416" s="2" t="s">
        <v>77</v>
      </c>
      <c r="G416" s="2">
        <v>0.01</v>
      </c>
      <c r="H416" s="2">
        <v>2000.0</v>
      </c>
      <c r="I416" s="2" t="s">
        <v>3818</v>
      </c>
      <c r="J416" s="2" t="s">
        <v>84</v>
      </c>
      <c r="K416" s="2" t="s">
        <v>3819</v>
      </c>
      <c r="L416" s="2" t="s">
        <v>698</v>
      </c>
      <c r="M416" s="2" t="s">
        <v>3820</v>
      </c>
      <c r="N416" s="2" t="s">
        <v>3821</v>
      </c>
      <c r="O416" s="2" t="s">
        <v>3822</v>
      </c>
      <c r="P416" s="2" t="s">
        <v>3126</v>
      </c>
      <c r="Q416" s="10">
        <v>45066.0</v>
      </c>
      <c r="R416" s="10">
        <v>45327.0</v>
      </c>
      <c r="S416" s="2" t="s">
        <v>84</v>
      </c>
      <c r="T416" s="2" t="s">
        <v>84</v>
      </c>
      <c r="U416" s="2" t="s">
        <v>84</v>
      </c>
      <c r="V416" s="2" t="s">
        <v>3823</v>
      </c>
      <c r="W416" s="2" t="s">
        <v>3879</v>
      </c>
      <c r="X416" s="2" t="s">
        <v>84</v>
      </c>
      <c r="Y416" s="2" t="s">
        <v>3880</v>
      </c>
      <c r="Z416" s="2" t="s">
        <v>88</v>
      </c>
    </row>
    <row r="417" ht="15.75" customHeight="1">
      <c r="A417" s="2" t="s">
        <v>3881</v>
      </c>
      <c r="B417" s="2" t="s">
        <v>3882</v>
      </c>
      <c r="C417" s="2" t="s">
        <v>3883</v>
      </c>
      <c r="D417" s="2" t="s">
        <v>3884</v>
      </c>
      <c r="E417" s="2" t="s">
        <v>84</v>
      </c>
      <c r="F417" s="2" t="s">
        <v>77</v>
      </c>
      <c r="G417" s="2">
        <v>0.01</v>
      </c>
      <c r="H417" s="2">
        <v>500.0</v>
      </c>
      <c r="I417" s="2" t="s">
        <v>3830</v>
      </c>
      <c r="J417" s="2" t="s">
        <v>84</v>
      </c>
      <c r="K417" s="2" t="s">
        <v>3819</v>
      </c>
      <c r="L417" s="2" t="s">
        <v>698</v>
      </c>
      <c r="M417" s="2" t="s">
        <v>3831</v>
      </c>
      <c r="N417" s="2" t="s">
        <v>3821</v>
      </c>
      <c r="O417" s="2" t="s">
        <v>3822</v>
      </c>
      <c r="P417" s="2" t="s">
        <v>3126</v>
      </c>
      <c r="Q417" s="10">
        <v>44391.0</v>
      </c>
      <c r="R417" s="10">
        <v>45327.0</v>
      </c>
      <c r="S417" s="2" t="s">
        <v>84</v>
      </c>
      <c r="T417" s="2" t="s">
        <v>84</v>
      </c>
      <c r="U417" s="2" t="s">
        <v>84</v>
      </c>
      <c r="V417" s="2" t="s">
        <v>84</v>
      </c>
      <c r="W417" s="2" t="s">
        <v>3885</v>
      </c>
      <c r="X417" s="2" t="s">
        <v>84</v>
      </c>
      <c r="Y417" s="2" t="s">
        <v>3886</v>
      </c>
      <c r="Z417" s="2" t="s">
        <v>88</v>
      </c>
    </row>
    <row r="418" ht="15.75" customHeight="1">
      <c r="A418" s="2" t="s">
        <v>3887</v>
      </c>
      <c r="B418" s="2" t="s">
        <v>3888</v>
      </c>
      <c r="C418" s="2" t="s">
        <v>3889</v>
      </c>
      <c r="D418" s="2" t="s">
        <v>3890</v>
      </c>
      <c r="E418" s="2" t="s">
        <v>3891</v>
      </c>
      <c r="F418" s="2" t="s">
        <v>77</v>
      </c>
      <c r="G418" s="2">
        <v>-20.0</v>
      </c>
      <c r="H418" s="2">
        <v>0.0</v>
      </c>
      <c r="I418" s="2" t="s">
        <v>3316</v>
      </c>
      <c r="J418" s="2" t="s">
        <v>84</v>
      </c>
      <c r="K418" s="2" t="s">
        <v>3819</v>
      </c>
      <c r="L418" s="2" t="s">
        <v>3870</v>
      </c>
      <c r="M418" s="2" t="s">
        <v>3892</v>
      </c>
      <c r="N418" s="2" t="s">
        <v>3893</v>
      </c>
      <c r="O418" s="2" t="s">
        <v>1444</v>
      </c>
      <c r="P418" s="2" t="s">
        <v>3126</v>
      </c>
      <c r="Q418" s="10">
        <v>44391.0</v>
      </c>
      <c r="R418" s="10">
        <v>45327.0</v>
      </c>
      <c r="S418" s="2" t="s">
        <v>84</v>
      </c>
      <c r="T418" s="2" t="s">
        <v>84</v>
      </c>
      <c r="U418" s="2" t="s">
        <v>3894</v>
      </c>
      <c r="V418" s="2" t="s">
        <v>3895</v>
      </c>
      <c r="W418" s="2" t="s">
        <v>3896</v>
      </c>
      <c r="X418" s="2" t="s">
        <v>84</v>
      </c>
      <c r="Y418" s="2" t="s">
        <v>3897</v>
      </c>
      <c r="Z418" s="2" t="s">
        <v>88</v>
      </c>
    </row>
    <row r="419" ht="15.75" customHeight="1">
      <c r="A419" s="2" t="s">
        <v>3898</v>
      </c>
      <c r="B419" s="2" t="s">
        <v>3899</v>
      </c>
      <c r="C419" s="2" t="s">
        <v>3900</v>
      </c>
      <c r="D419" s="2" t="s">
        <v>3901</v>
      </c>
      <c r="E419" s="2" t="s">
        <v>84</v>
      </c>
      <c r="F419" s="2" t="s">
        <v>77</v>
      </c>
      <c r="G419" s="2">
        <v>-20.0</v>
      </c>
      <c r="H419" s="2">
        <v>0.0</v>
      </c>
      <c r="I419" s="2" t="s">
        <v>3316</v>
      </c>
      <c r="J419" s="2" t="s">
        <v>84</v>
      </c>
      <c r="K419" s="2" t="s">
        <v>3819</v>
      </c>
      <c r="L419" s="2" t="s">
        <v>3870</v>
      </c>
      <c r="M419" s="2" t="s">
        <v>3892</v>
      </c>
      <c r="N419" s="2" t="s">
        <v>3902</v>
      </c>
      <c r="O419" s="2" t="s">
        <v>1444</v>
      </c>
      <c r="P419" s="2" t="s">
        <v>3126</v>
      </c>
      <c r="Q419" s="10">
        <v>44391.0</v>
      </c>
      <c r="R419" s="10">
        <v>45327.0</v>
      </c>
      <c r="S419" s="2" t="s">
        <v>84</v>
      </c>
      <c r="T419" s="2" t="s">
        <v>84</v>
      </c>
      <c r="U419" s="2" t="s">
        <v>3894</v>
      </c>
      <c r="V419" s="2" t="s">
        <v>3895</v>
      </c>
      <c r="W419" s="2" t="s">
        <v>3903</v>
      </c>
      <c r="X419" s="2" t="s">
        <v>84</v>
      </c>
      <c r="Y419" s="2" t="s">
        <v>3904</v>
      </c>
      <c r="Z419" s="2" t="s">
        <v>88</v>
      </c>
    </row>
    <row r="420" ht="15.75" customHeight="1">
      <c r="A420" s="2" t="s">
        <v>3905</v>
      </c>
      <c r="B420" s="2" t="s">
        <v>3906</v>
      </c>
      <c r="C420" s="2" t="s">
        <v>3907</v>
      </c>
      <c r="D420" s="2" t="s">
        <v>3908</v>
      </c>
      <c r="E420" s="2" t="s">
        <v>84</v>
      </c>
      <c r="F420" s="2" t="s">
        <v>77</v>
      </c>
      <c r="G420" s="2">
        <v>0.0</v>
      </c>
      <c r="H420" s="2">
        <v>700.0</v>
      </c>
      <c r="I420" s="2" t="s">
        <v>3909</v>
      </c>
      <c r="J420" s="2" t="s">
        <v>84</v>
      </c>
      <c r="K420" s="2" t="s">
        <v>3819</v>
      </c>
      <c r="L420" s="2" t="s">
        <v>1396</v>
      </c>
      <c r="M420" s="2" t="s">
        <v>3910</v>
      </c>
      <c r="N420" s="2" t="s">
        <v>3911</v>
      </c>
      <c r="O420" s="2" t="s">
        <v>3912</v>
      </c>
      <c r="P420" s="2" t="s">
        <v>3126</v>
      </c>
      <c r="Q420" s="10">
        <v>45068.0</v>
      </c>
      <c r="R420" s="10">
        <v>45327.0</v>
      </c>
      <c r="S420" s="2" t="s">
        <v>84</v>
      </c>
      <c r="T420" s="2" t="s">
        <v>84</v>
      </c>
      <c r="U420" s="2" t="s">
        <v>84</v>
      </c>
      <c r="V420" s="2" t="s">
        <v>84</v>
      </c>
      <c r="W420" s="2" t="s">
        <v>3913</v>
      </c>
      <c r="X420" s="2" t="s">
        <v>84</v>
      </c>
      <c r="Y420" s="2" t="s">
        <v>3914</v>
      </c>
      <c r="Z420" s="2" t="s">
        <v>88</v>
      </c>
    </row>
    <row r="421" ht="15.75" customHeight="1">
      <c r="A421" s="2" t="s">
        <v>3915</v>
      </c>
      <c r="B421" s="2" t="s">
        <v>3916</v>
      </c>
      <c r="C421" s="2" t="s">
        <v>3917</v>
      </c>
      <c r="D421" s="2" t="s">
        <v>3918</v>
      </c>
      <c r="E421" s="2" t="s">
        <v>3919</v>
      </c>
      <c r="F421" s="2" t="s">
        <v>77</v>
      </c>
      <c r="G421" s="2">
        <v>0.0</v>
      </c>
      <c r="H421" s="2">
        <v>70.0</v>
      </c>
      <c r="I421" s="2" t="s">
        <v>3920</v>
      </c>
      <c r="J421" s="2" t="s">
        <v>84</v>
      </c>
      <c r="K421" s="2" t="s">
        <v>3819</v>
      </c>
      <c r="L421" s="2" t="s">
        <v>81</v>
      </c>
      <c r="M421" s="2" t="s">
        <v>3910</v>
      </c>
      <c r="N421" s="2" t="s">
        <v>3921</v>
      </c>
      <c r="O421" s="2" t="s">
        <v>3912</v>
      </c>
      <c r="P421" s="2" t="s">
        <v>3126</v>
      </c>
      <c r="Q421" s="10">
        <v>45068.0</v>
      </c>
      <c r="R421" s="10">
        <v>45327.0</v>
      </c>
      <c r="S421" s="2" t="s">
        <v>84</v>
      </c>
      <c r="T421" s="2" t="s">
        <v>84</v>
      </c>
      <c r="U421" s="2" t="s">
        <v>84</v>
      </c>
      <c r="V421" s="2" t="s">
        <v>3922</v>
      </c>
      <c r="W421" s="2" t="s">
        <v>3923</v>
      </c>
      <c r="X421" s="2" t="s">
        <v>84</v>
      </c>
      <c r="Y421" s="2" t="s">
        <v>3924</v>
      </c>
      <c r="Z421" s="2" t="s">
        <v>88</v>
      </c>
    </row>
    <row r="422" ht="15.75" customHeight="1">
      <c r="A422" s="2" t="s">
        <v>3925</v>
      </c>
      <c r="B422" s="2" t="s">
        <v>3926</v>
      </c>
      <c r="C422" s="2" t="s">
        <v>3927</v>
      </c>
      <c r="D422" s="2" t="s">
        <v>3928</v>
      </c>
      <c r="E422" s="2" t="s">
        <v>84</v>
      </c>
      <c r="F422" s="2" t="s">
        <v>77</v>
      </c>
      <c r="G422" s="2">
        <v>0.0</v>
      </c>
      <c r="H422" s="2">
        <v>700.0</v>
      </c>
      <c r="I422" s="2" t="s">
        <v>3909</v>
      </c>
      <c r="J422" s="2" t="s">
        <v>84</v>
      </c>
      <c r="K422" s="2" t="s">
        <v>3819</v>
      </c>
      <c r="L422" s="2" t="s">
        <v>698</v>
      </c>
      <c r="M422" s="2" t="s">
        <v>3910</v>
      </c>
      <c r="N422" s="2" t="s">
        <v>3911</v>
      </c>
      <c r="O422" s="2" t="s">
        <v>3912</v>
      </c>
      <c r="P422" s="2" t="s">
        <v>3126</v>
      </c>
      <c r="Q422" s="10">
        <v>45068.0</v>
      </c>
      <c r="R422" s="10">
        <v>45327.0</v>
      </c>
      <c r="S422" s="2" t="s">
        <v>84</v>
      </c>
      <c r="T422" s="2" t="s">
        <v>84</v>
      </c>
      <c r="U422" s="2" t="s">
        <v>84</v>
      </c>
      <c r="V422" s="2" t="s">
        <v>84</v>
      </c>
      <c r="W422" s="2" t="s">
        <v>3929</v>
      </c>
      <c r="X422" s="2" t="s">
        <v>84</v>
      </c>
      <c r="Y422" s="2" t="s">
        <v>3930</v>
      </c>
      <c r="Z422" s="2" t="s">
        <v>88</v>
      </c>
    </row>
    <row r="423" ht="15.75" customHeight="1">
      <c r="A423" s="2" t="s">
        <v>3931</v>
      </c>
      <c r="B423" s="2" t="s">
        <v>3932</v>
      </c>
      <c r="C423" s="2" t="s">
        <v>3933</v>
      </c>
      <c r="D423" s="2" t="s">
        <v>3934</v>
      </c>
      <c r="E423" s="2" t="s">
        <v>84</v>
      </c>
      <c r="F423" s="2" t="s">
        <v>77</v>
      </c>
      <c r="G423" s="2">
        <v>-40.0</v>
      </c>
      <c r="H423" s="2">
        <v>0.0</v>
      </c>
      <c r="I423" s="2" t="s">
        <v>3316</v>
      </c>
      <c r="J423" s="2" t="s">
        <v>84</v>
      </c>
      <c r="K423" s="2" t="s">
        <v>3819</v>
      </c>
      <c r="L423" s="2" t="s">
        <v>2249</v>
      </c>
      <c r="M423" s="2" t="s">
        <v>3892</v>
      </c>
      <c r="N423" s="2" t="s">
        <v>3935</v>
      </c>
      <c r="O423" s="2" t="s">
        <v>3936</v>
      </c>
      <c r="P423" s="2" t="s">
        <v>3126</v>
      </c>
      <c r="Q423" s="10">
        <v>44391.0</v>
      </c>
      <c r="R423" s="10">
        <v>45327.0</v>
      </c>
      <c r="S423" s="2" t="s">
        <v>84</v>
      </c>
      <c r="T423" s="2" t="s">
        <v>84</v>
      </c>
      <c r="U423" s="2" t="s">
        <v>84</v>
      </c>
      <c r="V423" s="2" t="s">
        <v>3937</v>
      </c>
      <c r="W423" s="2" t="s">
        <v>3938</v>
      </c>
      <c r="X423" s="2" t="s">
        <v>84</v>
      </c>
      <c r="Y423" s="2" t="s">
        <v>3939</v>
      </c>
      <c r="Z423" s="2" t="s">
        <v>88</v>
      </c>
    </row>
    <row r="424" ht="15.75" customHeight="1">
      <c r="A424" s="2" t="s">
        <v>3940</v>
      </c>
      <c r="B424" s="2" t="s">
        <v>3941</v>
      </c>
      <c r="C424" s="2" t="s">
        <v>3942</v>
      </c>
      <c r="D424" s="2" t="s">
        <v>3943</v>
      </c>
      <c r="E424" s="2" t="s">
        <v>84</v>
      </c>
      <c r="F424" s="2" t="s">
        <v>77</v>
      </c>
      <c r="G424" s="2">
        <v>-20.0</v>
      </c>
      <c r="H424" s="2">
        <v>0.0</v>
      </c>
      <c r="I424" s="2" t="s">
        <v>3316</v>
      </c>
      <c r="J424" s="2" t="s">
        <v>84</v>
      </c>
      <c r="K424" s="2" t="s">
        <v>3819</v>
      </c>
      <c r="L424" s="2" t="s">
        <v>3870</v>
      </c>
      <c r="M424" s="2" t="s">
        <v>3892</v>
      </c>
      <c r="N424" s="2" t="s">
        <v>3944</v>
      </c>
      <c r="O424" s="2" t="s">
        <v>3936</v>
      </c>
      <c r="P424" s="2" t="s">
        <v>3126</v>
      </c>
      <c r="Q424" s="10">
        <v>44391.0</v>
      </c>
      <c r="R424" s="10">
        <v>45327.0</v>
      </c>
      <c r="S424" s="2" t="s">
        <v>84</v>
      </c>
      <c r="T424" s="2" t="s">
        <v>84</v>
      </c>
      <c r="U424" s="2" t="s">
        <v>84</v>
      </c>
      <c r="V424" s="2" t="s">
        <v>3945</v>
      </c>
      <c r="W424" s="2" t="s">
        <v>3946</v>
      </c>
      <c r="X424" s="2" t="s">
        <v>84</v>
      </c>
      <c r="Y424" s="2" t="s">
        <v>3947</v>
      </c>
      <c r="Z424" s="2" t="s">
        <v>88</v>
      </c>
    </row>
    <row r="425" ht="15.75" customHeight="1">
      <c r="A425" s="2" t="s">
        <v>3948</v>
      </c>
      <c r="B425" s="2" t="s">
        <v>3949</v>
      </c>
      <c r="C425" s="2" t="s">
        <v>3950</v>
      </c>
      <c r="D425" s="2" t="s">
        <v>3951</v>
      </c>
      <c r="E425" s="2" t="s">
        <v>84</v>
      </c>
      <c r="F425" s="2" t="s">
        <v>77</v>
      </c>
      <c r="G425" s="2">
        <v>-20.0</v>
      </c>
      <c r="H425" s="2">
        <v>0.0</v>
      </c>
      <c r="I425" s="2" t="s">
        <v>3316</v>
      </c>
      <c r="J425" s="2" t="s">
        <v>84</v>
      </c>
      <c r="K425" s="2" t="s">
        <v>3819</v>
      </c>
      <c r="L425" s="2" t="s">
        <v>3870</v>
      </c>
      <c r="M425" s="2" t="s">
        <v>3892</v>
      </c>
      <c r="N425" s="2" t="s">
        <v>3944</v>
      </c>
      <c r="O425" s="2" t="s">
        <v>3936</v>
      </c>
      <c r="P425" s="2" t="s">
        <v>3126</v>
      </c>
      <c r="Q425" s="10">
        <v>44391.0</v>
      </c>
      <c r="R425" s="10">
        <v>45327.0</v>
      </c>
      <c r="S425" s="2" t="s">
        <v>3952</v>
      </c>
      <c r="T425" s="2" t="s">
        <v>84</v>
      </c>
      <c r="U425" s="2" t="s">
        <v>84</v>
      </c>
      <c r="V425" s="2" t="s">
        <v>3945</v>
      </c>
      <c r="W425" s="2" t="s">
        <v>3953</v>
      </c>
      <c r="X425" s="2" t="s">
        <v>84</v>
      </c>
      <c r="Y425" s="2" t="s">
        <v>3954</v>
      </c>
      <c r="Z425" s="2" t="s">
        <v>88</v>
      </c>
    </row>
    <row r="426" ht="15.75" customHeight="1">
      <c r="A426" s="2" t="s">
        <v>3955</v>
      </c>
      <c r="B426" s="2" t="s">
        <v>3956</v>
      </c>
      <c r="C426" s="2" t="s">
        <v>3957</v>
      </c>
      <c r="D426" s="2" t="s">
        <v>3958</v>
      </c>
      <c r="E426" s="2" t="s">
        <v>84</v>
      </c>
      <c r="F426" s="2" t="s">
        <v>77</v>
      </c>
      <c r="G426" s="2">
        <v>-20.0</v>
      </c>
      <c r="H426" s="2">
        <v>0.0</v>
      </c>
      <c r="I426" s="2" t="s">
        <v>3316</v>
      </c>
      <c r="J426" s="2" t="s">
        <v>84</v>
      </c>
      <c r="K426" s="2" t="s">
        <v>3819</v>
      </c>
      <c r="L426" s="2" t="s">
        <v>3870</v>
      </c>
      <c r="M426" s="2" t="s">
        <v>3892</v>
      </c>
      <c r="N426" s="2" t="s">
        <v>3944</v>
      </c>
      <c r="O426" s="2" t="s">
        <v>3936</v>
      </c>
      <c r="P426" s="2" t="s">
        <v>3126</v>
      </c>
      <c r="Q426" s="10">
        <v>44391.0</v>
      </c>
      <c r="R426" s="10">
        <v>45327.0</v>
      </c>
      <c r="S426" s="2" t="s">
        <v>84</v>
      </c>
      <c r="T426" s="2" t="s">
        <v>84</v>
      </c>
      <c r="U426" s="2" t="s">
        <v>84</v>
      </c>
      <c r="V426" s="2" t="s">
        <v>3945</v>
      </c>
      <c r="W426" s="2" t="s">
        <v>3959</v>
      </c>
      <c r="X426" s="2" t="s">
        <v>84</v>
      </c>
      <c r="Y426" s="2" t="s">
        <v>3960</v>
      </c>
      <c r="Z426" s="2" t="s">
        <v>88</v>
      </c>
    </row>
    <row r="427" ht="15.75" customHeight="1">
      <c r="A427" s="2" t="s">
        <v>3961</v>
      </c>
      <c r="B427" s="2" t="s">
        <v>3962</v>
      </c>
      <c r="C427" s="2" t="s">
        <v>3963</v>
      </c>
      <c r="D427" s="2" t="s">
        <v>3964</v>
      </c>
      <c r="E427" s="2" t="s">
        <v>3965</v>
      </c>
      <c r="F427" s="2" t="s">
        <v>77</v>
      </c>
      <c r="G427" s="2">
        <v>-5.0</v>
      </c>
      <c r="H427" s="2">
        <v>10.0</v>
      </c>
      <c r="I427" s="2" t="s">
        <v>3316</v>
      </c>
      <c r="J427" s="2" t="s">
        <v>84</v>
      </c>
      <c r="K427" s="2" t="s">
        <v>3819</v>
      </c>
      <c r="L427" s="2" t="s">
        <v>469</v>
      </c>
      <c r="M427" s="2" t="s">
        <v>3892</v>
      </c>
      <c r="N427" s="2" t="s">
        <v>3944</v>
      </c>
      <c r="O427" s="2" t="s">
        <v>3936</v>
      </c>
      <c r="P427" s="2" t="s">
        <v>3126</v>
      </c>
      <c r="Q427" s="10">
        <v>44391.0</v>
      </c>
      <c r="R427" s="10">
        <v>45327.0</v>
      </c>
      <c r="S427" s="2" t="s">
        <v>84</v>
      </c>
      <c r="T427" s="2" t="s">
        <v>84</v>
      </c>
      <c r="U427" s="2" t="s">
        <v>84</v>
      </c>
      <c r="V427" s="2" t="s">
        <v>3966</v>
      </c>
      <c r="W427" s="2" t="s">
        <v>3967</v>
      </c>
      <c r="X427" s="2" t="s">
        <v>84</v>
      </c>
      <c r="Y427" s="2" t="s">
        <v>3968</v>
      </c>
      <c r="Z427" s="2" t="s">
        <v>88</v>
      </c>
    </row>
    <row r="428" ht="15.75" customHeight="1">
      <c r="A428" s="2" t="s">
        <v>3969</v>
      </c>
      <c r="B428" s="2" t="s">
        <v>3970</v>
      </c>
      <c r="C428" s="2" t="s">
        <v>3971</v>
      </c>
      <c r="D428" s="2" t="s">
        <v>3972</v>
      </c>
      <c r="E428" s="2" t="s">
        <v>3973</v>
      </c>
      <c r="F428" s="2" t="s">
        <v>77</v>
      </c>
      <c r="G428" s="2">
        <v>-5.0</v>
      </c>
      <c r="H428" s="2">
        <v>10.0</v>
      </c>
      <c r="I428" s="2" t="s">
        <v>3316</v>
      </c>
      <c r="J428" s="2" t="s">
        <v>84</v>
      </c>
      <c r="K428" s="2" t="s">
        <v>3819</v>
      </c>
      <c r="L428" s="2" t="s">
        <v>469</v>
      </c>
      <c r="M428" s="2" t="s">
        <v>3892</v>
      </c>
      <c r="N428" s="2" t="s">
        <v>3944</v>
      </c>
      <c r="O428" s="2" t="s">
        <v>3936</v>
      </c>
      <c r="P428" s="2" t="s">
        <v>3126</v>
      </c>
      <c r="Q428" s="10">
        <v>44391.0</v>
      </c>
      <c r="R428" s="10">
        <v>45327.0</v>
      </c>
      <c r="S428" s="2" t="s">
        <v>84</v>
      </c>
      <c r="T428" s="2" t="s">
        <v>84</v>
      </c>
      <c r="U428" s="2" t="s">
        <v>84</v>
      </c>
      <c r="V428" s="2" t="s">
        <v>3966</v>
      </c>
      <c r="W428" s="2" t="s">
        <v>3974</v>
      </c>
      <c r="X428" s="2" t="s">
        <v>84</v>
      </c>
      <c r="Y428" s="2" t="s">
        <v>3975</v>
      </c>
      <c r="Z428" s="2" t="s">
        <v>88</v>
      </c>
    </row>
    <row r="429" ht="15.75" customHeight="1">
      <c r="A429" s="2" t="s">
        <v>3976</v>
      </c>
      <c r="B429" s="2" t="s">
        <v>3977</v>
      </c>
      <c r="C429" s="2" t="s">
        <v>3978</v>
      </c>
      <c r="D429" s="2" t="s">
        <v>3979</v>
      </c>
      <c r="E429" s="2" t="s">
        <v>84</v>
      </c>
      <c r="F429" s="2" t="s">
        <v>77</v>
      </c>
      <c r="G429" s="2">
        <v>-5.0</v>
      </c>
      <c r="H429" s="2">
        <v>0.0</v>
      </c>
      <c r="I429" s="2" t="s">
        <v>3316</v>
      </c>
      <c r="J429" s="2" t="s">
        <v>84</v>
      </c>
      <c r="K429" s="2" t="s">
        <v>3819</v>
      </c>
      <c r="L429" s="2" t="s">
        <v>81</v>
      </c>
      <c r="M429" s="2" t="s">
        <v>3980</v>
      </c>
      <c r="N429" s="2" t="s">
        <v>3981</v>
      </c>
      <c r="O429" s="2" t="s">
        <v>84</v>
      </c>
      <c r="P429" s="2" t="s">
        <v>3126</v>
      </c>
      <c r="Q429" s="10">
        <v>44391.0</v>
      </c>
      <c r="R429" s="10">
        <v>45327.0</v>
      </c>
      <c r="S429" s="2" t="s">
        <v>3982</v>
      </c>
      <c r="T429" s="2" t="s">
        <v>84</v>
      </c>
      <c r="U429" s="2" t="s">
        <v>84</v>
      </c>
      <c r="V429" s="2" t="s">
        <v>3983</v>
      </c>
      <c r="W429" s="2" t="s">
        <v>3984</v>
      </c>
      <c r="X429" s="2" t="s">
        <v>84</v>
      </c>
      <c r="Y429" s="2" t="s">
        <v>3985</v>
      </c>
      <c r="Z429" s="2" t="s">
        <v>88</v>
      </c>
    </row>
    <row r="430" ht="15.75" customHeight="1">
      <c r="A430" s="2" t="s">
        <v>3986</v>
      </c>
      <c r="B430" s="2" t="s">
        <v>3987</v>
      </c>
      <c r="C430" s="2" t="s">
        <v>3988</v>
      </c>
      <c r="D430" s="2" t="s">
        <v>3989</v>
      </c>
      <c r="E430" s="2" t="s">
        <v>84</v>
      </c>
      <c r="F430" s="2" t="s">
        <v>77</v>
      </c>
      <c r="G430" s="2">
        <v>-10.0</v>
      </c>
      <c r="H430" s="2">
        <v>0.0</v>
      </c>
      <c r="I430" s="2" t="s">
        <v>3316</v>
      </c>
      <c r="J430" s="2" t="s">
        <v>84</v>
      </c>
      <c r="K430" s="2" t="s">
        <v>3819</v>
      </c>
      <c r="L430" s="2" t="s">
        <v>3870</v>
      </c>
      <c r="M430" s="2" t="s">
        <v>3990</v>
      </c>
      <c r="N430" s="2" t="s">
        <v>3991</v>
      </c>
      <c r="O430" s="2" t="s">
        <v>84</v>
      </c>
      <c r="P430" s="2" t="s">
        <v>3126</v>
      </c>
      <c r="Q430" s="10">
        <v>44391.0</v>
      </c>
      <c r="R430" s="10">
        <v>45327.0</v>
      </c>
      <c r="S430" s="2" t="s">
        <v>84</v>
      </c>
      <c r="T430" s="2" t="s">
        <v>84</v>
      </c>
      <c r="U430" s="2" t="s">
        <v>84</v>
      </c>
      <c r="V430" s="2" t="s">
        <v>3992</v>
      </c>
      <c r="W430" s="2" t="s">
        <v>3993</v>
      </c>
      <c r="X430" s="2" t="s">
        <v>84</v>
      </c>
      <c r="Y430" s="2" t="s">
        <v>3994</v>
      </c>
      <c r="Z430" s="2" t="s">
        <v>88</v>
      </c>
    </row>
    <row r="431" ht="15.75" customHeight="1">
      <c r="A431" s="2" t="s">
        <v>3995</v>
      </c>
      <c r="B431" s="2" t="s">
        <v>3996</v>
      </c>
      <c r="C431" s="2" t="s">
        <v>3997</v>
      </c>
      <c r="D431" s="2" t="s">
        <v>3998</v>
      </c>
      <c r="E431" s="2" t="s">
        <v>84</v>
      </c>
      <c r="F431" s="2" t="s">
        <v>77</v>
      </c>
      <c r="G431" s="2">
        <v>-10.0</v>
      </c>
      <c r="H431" s="2">
        <v>-0.1</v>
      </c>
      <c r="I431" s="2" t="s">
        <v>3316</v>
      </c>
      <c r="J431" s="2" t="s">
        <v>84</v>
      </c>
      <c r="K431" s="2" t="s">
        <v>3819</v>
      </c>
      <c r="L431" s="2" t="s">
        <v>3870</v>
      </c>
      <c r="M431" s="2" t="s">
        <v>3999</v>
      </c>
      <c r="N431" s="2" t="s">
        <v>4000</v>
      </c>
      <c r="O431" s="2" t="s">
        <v>4001</v>
      </c>
      <c r="P431" s="2" t="s">
        <v>3126</v>
      </c>
      <c r="Q431" s="10">
        <v>44391.0</v>
      </c>
      <c r="R431" s="10">
        <v>45327.0</v>
      </c>
      <c r="S431" s="2" t="s">
        <v>84</v>
      </c>
      <c r="T431" s="2" t="s">
        <v>84</v>
      </c>
      <c r="U431" s="2" t="s">
        <v>84</v>
      </c>
      <c r="V431" s="2" t="s">
        <v>4002</v>
      </c>
      <c r="W431" s="2" t="s">
        <v>4003</v>
      </c>
      <c r="X431" s="2" t="s">
        <v>84</v>
      </c>
      <c r="Y431" s="2" t="s">
        <v>4004</v>
      </c>
      <c r="Z431" s="2" t="s">
        <v>88</v>
      </c>
    </row>
    <row r="432" ht="15.75" customHeight="1">
      <c r="A432" s="2" t="s">
        <v>4005</v>
      </c>
      <c r="B432" s="2" t="s">
        <v>4006</v>
      </c>
      <c r="C432" s="2" t="s">
        <v>4007</v>
      </c>
      <c r="D432" s="2" t="s">
        <v>4008</v>
      </c>
      <c r="E432" s="2" t="s">
        <v>84</v>
      </c>
      <c r="F432" s="2" t="s">
        <v>77</v>
      </c>
      <c r="G432" s="2">
        <v>0.1</v>
      </c>
      <c r="H432" s="2">
        <v>100.0</v>
      </c>
      <c r="I432" s="2" t="s">
        <v>3316</v>
      </c>
      <c r="J432" s="2" t="s">
        <v>84</v>
      </c>
      <c r="K432" s="2" t="s">
        <v>3819</v>
      </c>
      <c r="L432" s="2" t="s">
        <v>3870</v>
      </c>
      <c r="M432" s="2" t="s">
        <v>4009</v>
      </c>
      <c r="N432" s="2" t="s">
        <v>4010</v>
      </c>
      <c r="O432" s="2" t="s">
        <v>4001</v>
      </c>
      <c r="P432" s="2" t="s">
        <v>3126</v>
      </c>
      <c r="Q432" s="10">
        <v>44391.0</v>
      </c>
      <c r="R432" s="10">
        <v>45327.0</v>
      </c>
      <c r="S432" s="2" t="s">
        <v>84</v>
      </c>
      <c r="T432" s="2" t="s">
        <v>84</v>
      </c>
      <c r="U432" s="2" t="s">
        <v>3319</v>
      </c>
      <c r="V432" s="2" t="s">
        <v>4011</v>
      </c>
      <c r="W432" s="2" t="s">
        <v>4012</v>
      </c>
      <c r="X432" s="2" t="s">
        <v>84</v>
      </c>
      <c r="Y432" s="2" t="s">
        <v>4013</v>
      </c>
      <c r="Z432" s="2" t="s">
        <v>88</v>
      </c>
    </row>
    <row r="433" ht="15.75" customHeight="1">
      <c r="A433" s="2" t="s">
        <v>4014</v>
      </c>
      <c r="B433" s="2" t="s">
        <v>4015</v>
      </c>
      <c r="C433" s="2" t="s">
        <v>4016</v>
      </c>
      <c r="D433" s="2" t="s">
        <v>4017</v>
      </c>
      <c r="E433" s="2" t="s">
        <v>84</v>
      </c>
      <c r="F433" s="2" t="s">
        <v>77</v>
      </c>
      <c r="G433" s="2">
        <v>0.1</v>
      </c>
      <c r="H433" s="2">
        <v>1.4</v>
      </c>
      <c r="I433" s="2" t="s">
        <v>285</v>
      </c>
      <c r="J433" s="2" t="s">
        <v>84</v>
      </c>
      <c r="K433" s="2" t="s">
        <v>3819</v>
      </c>
      <c r="L433" s="2" t="s">
        <v>81</v>
      </c>
      <c r="M433" s="2" t="s">
        <v>451</v>
      </c>
      <c r="N433" s="2" t="s">
        <v>4018</v>
      </c>
      <c r="O433" s="2" t="s">
        <v>84</v>
      </c>
      <c r="P433" s="2" t="s">
        <v>3126</v>
      </c>
      <c r="Q433" s="10">
        <v>44391.0</v>
      </c>
      <c r="R433" s="10">
        <v>45327.0</v>
      </c>
      <c r="S433" s="2" t="s">
        <v>84</v>
      </c>
      <c r="T433" s="2" t="s">
        <v>4019</v>
      </c>
      <c r="U433" s="2" t="s">
        <v>84</v>
      </c>
      <c r="V433" s="2" t="s">
        <v>4020</v>
      </c>
      <c r="W433" s="2" t="s">
        <v>4021</v>
      </c>
      <c r="X433" s="2" t="s">
        <v>84</v>
      </c>
      <c r="Y433" s="2" t="s">
        <v>4022</v>
      </c>
      <c r="Z433" s="2" t="s">
        <v>88</v>
      </c>
    </row>
    <row r="434" ht="15.75" customHeight="1">
      <c r="A434" s="2" t="s">
        <v>4023</v>
      </c>
      <c r="B434" s="2" t="s">
        <v>4024</v>
      </c>
      <c r="C434" s="2" t="s">
        <v>4025</v>
      </c>
      <c r="D434" s="2" t="s">
        <v>4026</v>
      </c>
      <c r="E434" s="2" t="s">
        <v>84</v>
      </c>
      <c r="F434" s="2" t="s">
        <v>77</v>
      </c>
      <c r="G434" s="2">
        <v>0.1</v>
      </c>
      <c r="H434" s="2">
        <v>1.0</v>
      </c>
      <c r="I434" s="2" t="s">
        <v>285</v>
      </c>
      <c r="J434" s="2" t="s">
        <v>84</v>
      </c>
      <c r="K434" s="2" t="s">
        <v>3819</v>
      </c>
      <c r="L434" s="2" t="s">
        <v>81</v>
      </c>
      <c r="M434" s="2" t="s">
        <v>4027</v>
      </c>
      <c r="N434" s="2" t="s">
        <v>4028</v>
      </c>
      <c r="O434" s="2" t="s">
        <v>4001</v>
      </c>
      <c r="P434" s="2" t="s">
        <v>3126</v>
      </c>
      <c r="Q434" s="10">
        <v>44391.0</v>
      </c>
      <c r="R434" s="10">
        <v>45327.0</v>
      </c>
      <c r="S434" s="2" t="s">
        <v>84</v>
      </c>
      <c r="T434" s="2" t="s">
        <v>4019</v>
      </c>
      <c r="U434" s="2" t="s">
        <v>84</v>
      </c>
      <c r="V434" s="2" t="s">
        <v>4020</v>
      </c>
      <c r="W434" s="2" t="s">
        <v>4029</v>
      </c>
      <c r="X434" s="2" t="s">
        <v>84</v>
      </c>
      <c r="Y434" s="2" t="s">
        <v>4030</v>
      </c>
      <c r="Z434" s="2" t="s">
        <v>88</v>
      </c>
    </row>
    <row r="435" ht="15.75" customHeight="1">
      <c r="A435" s="2" t="s">
        <v>4031</v>
      </c>
      <c r="B435" s="2" t="s">
        <v>4032</v>
      </c>
      <c r="C435" s="2" t="s">
        <v>4033</v>
      </c>
      <c r="D435" s="2" t="s">
        <v>4034</v>
      </c>
      <c r="E435" s="2" t="s">
        <v>84</v>
      </c>
      <c r="F435" s="2" t="s">
        <v>77</v>
      </c>
      <c r="G435" s="2">
        <v>-20.0</v>
      </c>
      <c r="H435" s="2">
        <v>0.0</v>
      </c>
      <c r="I435" s="2" t="s">
        <v>3316</v>
      </c>
      <c r="J435" s="2" t="s">
        <v>84</v>
      </c>
      <c r="K435" s="2" t="s">
        <v>3819</v>
      </c>
      <c r="L435" s="2" t="s">
        <v>698</v>
      </c>
      <c r="M435" s="2" t="s">
        <v>3892</v>
      </c>
      <c r="N435" s="2" t="s">
        <v>3944</v>
      </c>
      <c r="O435" s="2" t="s">
        <v>3936</v>
      </c>
      <c r="P435" s="2" t="s">
        <v>4035</v>
      </c>
      <c r="Q435" s="10">
        <v>45091.0</v>
      </c>
      <c r="R435" s="10">
        <v>45327.0</v>
      </c>
      <c r="S435" s="2" t="s">
        <v>84</v>
      </c>
      <c r="T435" s="2" t="s">
        <v>84</v>
      </c>
      <c r="U435" s="2" t="s">
        <v>84</v>
      </c>
      <c r="V435" s="2" t="s">
        <v>3945</v>
      </c>
      <c r="W435" s="2" t="s">
        <v>4036</v>
      </c>
      <c r="X435" s="2" t="s">
        <v>84</v>
      </c>
      <c r="Y435" s="2" t="s">
        <v>4037</v>
      </c>
      <c r="Z435" s="2" t="s">
        <v>88</v>
      </c>
    </row>
    <row r="436" ht="15.75" customHeight="1">
      <c r="A436" s="2" t="s">
        <v>4038</v>
      </c>
      <c r="B436" s="2" t="s">
        <v>4039</v>
      </c>
      <c r="C436" s="2" t="s">
        <v>4040</v>
      </c>
      <c r="D436" s="2" t="s">
        <v>4041</v>
      </c>
      <c r="E436" s="2" t="s">
        <v>84</v>
      </c>
      <c r="F436" s="2" t="s">
        <v>77</v>
      </c>
      <c r="G436" s="2">
        <v>-20.0</v>
      </c>
      <c r="H436" s="2">
        <v>0.0</v>
      </c>
      <c r="I436" s="2" t="s">
        <v>3316</v>
      </c>
      <c r="J436" s="2" t="s">
        <v>84</v>
      </c>
      <c r="K436" s="2" t="s">
        <v>3819</v>
      </c>
      <c r="L436" s="2" t="s">
        <v>698</v>
      </c>
      <c r="M436" s="2" t="s">
        <v>3892</v>
      </c>
      <c r="N436" s="2" t="s">
        <v>3944</v>
      </c>
      <c r="O436" s="2" t="s">
        <v>3936</v>
      </c>
      <c r="P436" s="2" t="s">
        <v>4035</v>
      </c>
      <c r="Q436" s="10">
        <v>45091.0</v>
      </c>
      <c r="R436" s="10">
        <v>45327.0</v>
      </c>
      <c r="S436" s="2" t="s">
        <v>84</v>
      </c>
      <c r="T436" s="2" t="s">
        <v>84</v>
      </c>
      <c r="U436" s="2" t="s">
        <v>84</v>
      </c>
      <c r="V436" s="2" t="s">
        <v>3945</v>
      </c>
      <c r="W436" s="2" t="s">
        <v>4042</v>
      </c>
      <c r="X436" s="2" t="s">
        <v>84</v>
      </c>
      <c r="Y436" s="2" t="s">
        <v>4043</v>
      </c>
      <c r="Z436" s="2" t="s">
        <v>88</v>
      </c>
    </row>
    <row r="437" ht="15.75" customHeight="1">
      <c r="A437" s="2" t="s">
        <v>4044</v>
      </c>
      <c r="B437" s="2" t="s">
        <v>4045</v>
      </c>
      <c r="C437" s="2" t="s">
        <v>4046</v>
      </c>
      <c r="D437" s="2" t="s">
        <v>4047</v>
      </c>
      <c r="E437" s="2" t="s">
        <v>84</v>
      </c>
      <c r="F437" s="2" t="s">
        <v>77</v>
      </c>
      <c r="G437" s="2">
        <v>-20.0</v>
      </c>
      <c r="H437" s="2">
        <v>0.0</v>
      </c>
      <c r="I437" s="2" t="s">
        <v>3316</v>
      </c>
      <c r="J437" s="2" t="s">
        <v>84</v>
      </c>
      <c r="K437" s="2" t="s">
        <v>3819</v>
      </c>
      <c r="L437" s="2" t="s">
        <v>698</v>
      </c>
      <c r="M437" s="2" t="s">
        <v>3892</v>
      </c>
      <c r="N437" s="2" t="s">
        <v>3944</v>
      </c>
      <c r="O437" s="2" t="s">
        <v>3936</v>
      </c>
      <c r="P437" s="2" t="s">
        <v>4035</v>
      </c>
      <c r="Q437" s="10">
        <v>45091.0</v>
      </c>
      <c r="R437" s="10">
        <v>45327.0</v>
      </c>
      <c r="S437" s="2" t="s">
        <v>84</v>
      </c>
      <c r="T437" s="2" t="s">
        <v>84</v>
      </c>
      <c r="U437" s="2" t="s">
        <v>84</v>
      </c>
      <c r="V437" s="2" t="s">
        <v>3945</v>
      </c>
      <c r="W437" s="2" t="s">
        <v>4048</v>
      </c>
      <c r="X437" s="2" t="s">
        <v>84</v>
      </c>
      <c r="Y437" s="2" t="s">
        <v>4049</v>
      </c>
      <c r="Z437" s="2" t="s">
        <v>88</v>
      </c>
    </row>
    <row r="438" ht="15.75" customHeight="1">
      <c r="A438" s="2" t="s">
        <v>4050</v>
      </c>
      <c r="B438" s="2" t="s">
        <v>4051</v>
      </c>
      <c r="C438" s="2" t="s">
        <v>4052</v>
      </c>
      <c r="D438" s="2" t="s">
        <v>4053</v>
      </c>
      <c r="E438" s="2" t="s">
        <v>84</v>
      </c>
      <c r="F438" s="2" t="s">
        <v>77</v>
      </c>
      <c r="G438" s="2">
        <v>-40.0</v>
      </c>
      <c r="H438" s="2">
        <v>0.0</v>
      </c>
      <c r="I438" s="2" t="s">
        <v>3316</v>
      </c>
      <c r="J438" s="2" t="s">
        <v>84</v>
      </c>
      <c r="K438" s="2" t="s">
        <v>3819</v>
      </c>
      <c r="L438" s="2" t="s">
        <v>2249</v>
      </c>
      <c r="M438" s="2" t="s">
        <v>3892</v>
      </c>
      <c r="N438" s="2" t="s">
        <v>3935</v>
      </c>
      <c r="O438" s="2" t="s">
        <v>3936</v>
      </c>
      <c r="P438" s="2" t="s">
        <v>3126</v>
      </c>
      <c r="Q438" s="10">
        <v>44391.0</v>
      </c>
      <c r="R438" s="10">
        <v>45327.0</v>
      </c>
      <c r="S438" s="2" t="s">
        <v>84</v>
      </c>
      <c r="T438" s="2" t="s">
        <v>84</v>
      </c>
      <c r="U438" s="2" t="s">
        <v>3894</v>
      </c>
      <c r="V438" s="2" t="s">
        <v>3937</v>
      </c>
      <c r="W438" s="2" t="s">
        <v>4054</v>
      </c>
      <c r="X438" s="2" t="s">
        <v>84</v>
      </c>
      <c r="Y438" s="2" t="s">
        <v>4055</v>
      </c>
      <c r="Z438" s="2" t="s">
        <v>88</v>
      </c>
    </row>
    <row r="439" ht="15.75" customHeight="1">
      <c r="A439" s="2" t="s">
        <v>4056</v>
      </c>
      <c r="B439" s="2" t="s">
        <v>4057</v>
      </c>
      <c r="C439" s="2" t="s">
        <v>4058</v>
      </c>
      <c r="D439" s="2" t="s">
        <v>4059</v>
      </c>
      <c r="E439" s="2" t="s">
        <v>84</v>
      </c>
      <c r="F439" s="2" t="s">
        <v>77</v>
      </c>
      <c r="G439" s="2">
        <v>-40.0</v>
      </c>
      <c r="H439" s="2">
        <v>0.0</v>
      </c>
      <c r="I439" s="2" t="s">
        <v>3316</v>
      </c>
      <c r="J439" s="2" t="s">
        <v>84</v>
      </c>
      <c r="K439" s="2" t="s">
        <v>3819</v>
      </c>
      <c r="L439" s="2" t="s">
        <v>2249</v>
      </c>
      <c r="M439" s="2" t="s">
        <v>3892</v>
      </c>
      <c r="N439" s="2" t="s">
        <v>3935</v>
      </c>
      <c r="O439" s="2" t="s">
        <v>3936</v>
      </c>
      <c r="P439" s="2" t="s">
        <v>3126</v>
      </c>
      <c r="Q439" s="10">
        <v>44391.0</v>
      </c>
      <c r="R439" s="10">
        <v>45327.0</v>
      </c>
      <c r="S439" s="2" t="s">
        <v>84</v>
      </c>
      <c r="T439" s="2" t="s">
        <v>84</v>
      </c>
      <c r="U439" s="2" t="s">
        <v>3894</v>
      </c>
      <c r="V439" s="2" t="s">
        <v>3937</v>
      </c>
      <c r="W439" s="2" t="s">
        <v>4060</v>
      </c>
      <c r="X439" s="2" t="s">
        <v>84</v>
      </c>
      <c r="Y439" s="2" t="s">
        <v>4061</v>
      </c>
      <c r="Z439" s="2" t="s">
        <v>88</v>
      </c>
    </row>
    <row r="440" ht="15.75" customHeight="1">
      <c r="A440" s="2" t="s">
        <v>4062</v>
      </c>
      <c r="B440" s="2" t="s">
        <v>4063</v>
      </c>
      <c r="C440" s="2" t="s">
        <v>4064</v>
      </c>
      <c r="D440" s="2" t="s">
        <v>4065</v>
      </c>
      <c r="E440" s="2" t="s">
        <v>84</v>
      </c>
      <c r="F440" s="2" t="s">
        <v>77</v>
      </c>
      <c r="G440" s="2">
        <v>-1.0</v>
      </c>
      <c r="H440" s="2">
        <v>1.0</v>
      </c>
      <c r="I440" s="2" t="s">
        <v>2404</v>
      </c>
      <c r="J440" s="2" t="s">
        <v>84</v>
      </c>
      <c r="K440" s="2" t="s">
        <v>4066</v>
      </c>
      <c r="L440" s="2" t="s">
        <v>1464</v>
      </c>
      <c r="M440" s="2" t="s">
        <v>4067</v>
      </c>
      <c r="N440" s="2" t="s">
        <v>4068</v>
      </c>
      <c r="O440" s="2" t="s">
        <v>4069</v>
      </c>
      <c r="P440" s="2" t="s">
        <v>84</v>
      </c>
      <c r="Q440" s="10">
        <v>44391.0</v>
      </c>
      <c r="R440" s="10">
        <v>45327.0</v>
      </c>
      <c r="S440" s="2" t="s">
        <v>4070</v>
      </c>
      <c r="T440" s="2" t="s">
        <v>84</v>
      </c>
      <c r="U440" s="2" t="s">
        <v>84</v>
      </c>
      <c r="V440" s="2" t="s">
        <v>84</v>
      </c>
      <c r="W440" s="2" t="s">
        <v>4071</v>
      </c>
      <c r="X440" s="2" t="s">
        <v>4072</v>
      </c>
      <c r="Y440" s="2" t="s">
        <v>4073</v>
      </c>
      <c r="Z440" s="2" t="s">
        <v>88</v>
      </c>
    </row>
    <row r="441" ht="15.75" customHeight="1">
      <c r="A441" s="2" t="s">
        <v>4074</v>
      </c>
      <c r="B441" s="2" t="s">
        <v>4075</v>
      </c>
      <c r="C441" s="2" t="s">
        <v>4076</v>
      </c>
      <c r="D441" s="2" t="s">
        <v>4077</v>
      </c>
      <c r="E441" s="2" t="s">
        <v>84</v>
      </c>
      <c r="F441" s="2" t="s">
        <v>77</v>
      </c>
      <c r="G441" s="2">
        <v>1.0</v>
      </c>
      <c r="H441" s="2">
        <v>1.1</v>
      </c>
      <c r="I441" s="2" t="s">
        <v>2404</v>
      </c>
      <c r="J441" s="2" t="s">
        <v>84</v>
      </c>
      <c r="K441" s="2" t="s">
        <v>4078</v>
      </c>
      <c r="L441" s="2" t="s">
        <v>1464</v>
      </c>
      <c r="M441" s="2" t="s">
        <v>4079</v>
      </c>
      <c r="N441" s="2" t="s">
        <v>4080</v>
      </c>
      <c r="O441" s="2" t="s">
        <v>4081</v>
      </c>
      <c r="P441" s="2" t="s">
        <v>84</v>
      </c>
      <c r="Q441" s="10">
        <v>44391.0</v>
      </c>
      <c r="R441" s="10">
        <v>45327.0</v>
      </c>
      <c r="S441" s="2" t="s">
        <v>84</v>
      </c>
      <c r="T441" s="2" t="s">
        <v>84</v>
      </c>
      <c r="U441" s="2" t="s">
        <v>84</v>
      </c>
      <c r="V441" s="2" t="s">
        <v>84</v>
      </c>
      <c r="W441" s="2" t="s">
        <v>4082</v>
      </c>
      <c r="X441" s="2" t="s">
        <v>4083</v>
      </c>
      <c r="Y441" s="2" t="s">
        <v>4084</v>
      </c>
      <c r="Z441" s="2" t="s">
        <v>88</v>
      </c>
    </row>
    <row r="442" ht="15.75" customHeight="1">
      <c r="A442" s="2" t="s">
        <v>4085</v>
      </c>
      <c r="B442" s="2" t="s">
        <v>4086</v>
      </c>
      <c r="C442" s="2" t="s">
        <v>4087</v>
      </c>
      <c r="D442" s="2" t="s">
        <v>4088</v>
      </c>
      <c r="E442" s="2" t="s">
        <v>4089</v>
      </c>
      <c r="F442" s="2" t="s">
        <v>77</v>
      </c>
      <c r="G442" s="2">
        <v>0.1</v>
      </c>
      <c r="H442" s="2">
        <v>1.0</v>
      </c>
      <c r="I442" s="2" t="s">
        <v>2404</v>
      </c>
      <c r="J442" s="2" t="s">
        <v>84</v>
      </c>
      <c r="K442" s="2" t="s">
        <v>4090</v>
      </c>
      <c r="L442" s="2" t="s">
        <v>1464</v>
      </c>
      <c r="M442" s="2" t="s">
        <v>4079</v>
      </c>
      <c r="N442" s="2" t="s">
        <v>4091</v>
      </c>
      <c r="O442" s="2" t="s">
        <v>4092</v>
      </c>
      <c r="P442" s="2" t="s">
        <v>84</v>
      </c>
      <c r="Q442" s="10">
        <v>44391.0</v>
      </c>
      <c r="R442" s="10">
        <v>45327.0</v>
      </c>
      <c r="S442" s="2" t="s">
        <v>4093</v>
      </c>
      <c r="T442" s="2" t="s">
        <v>84</v>
      </c>
      <c r="U442" s="2" t="s">
        <v>84</v>
      </c>
      <c r="V442" s="2" t="s">
        <v>84</v>
      </c>
      <c r="W442" s="2" t="s">
        <v>4094</v>
      </c>
      <c r="X442" s="2" t="s">
        <v>84</v>
      </c>
      <c r="Y442" s="2" t="s">
        <v>4095</v>
      </c>
      <c r="Z442" s="2" t="s">
        <v>88</v>
      </c>
    </row>
    <row r="443" ht="15.75" customHeight="1">
      <c r="A443" s="2" t="s">
        <v>4096</v>
      </c>
      <c r="B443" s="2" t="s">
        <v>4097</v>
      </c>
      <c r="C443" s="2" t="s">
        <v>4098</v>
      </c>
      <c r="D443" s="2" t="s">
        <v>4099</v>
      </c>
      <c r="E443" s="2" t="s">
        <v>84</v>
      </c>
      <c r="F443" s="2" t="s">
        <v>77</v>
      </c>
      <c r="G443" s="2">
        <v>0.1</v>
      </c>
      <c r="H443" s="2">
        <v>1.0</v>
      </c>
      <c r="I443" s="2" t="s">
        <v>2404</v>
      </c>
      <c r="J443" s="2" t="s">
        <v>84</v>
      </c>
      <c r="K443" s="2" t="s">
        <v>4090</v>
      </c>
      <c r="L443" s="2" t="s">
        <v>1464</v>
      </c>
      <c r="M443" s="2" t="s">
        <v>4079</v>
      </c>
      <c r="N443" s="2" t="s">
        <v>4100</v>
      </c>
      <c r="O443" s="2" t="s">
        <v>4101</v>
      </c>
      <c r="P443" s="2" t="s">
        <v>84</v>
      </c>
      <c r="Q443" s="10">
        <v>45063.0</v>
      </c>
      <c r="R443" s="10">
        <v>45327.0</v>
      </c>
      <c r="S443" s="2" t="s">
        <v>84</v>
      </c>
      <c r="T443" s="2" t="s">
        <v>84</v>
      </c>
      <c r="U443" s="2" t="s">
        <v>84</v>
      </c>
      <c r="V443" s="2" t="s">
        <v>84</v>
      </c>
      <c r="W443" s="2" t="s">
        <v>4102</v>
      </c>
      <c r="X443" s="2" t="s">
        <v>84</v>
      </c>
      <c r="Y443" s="2" t="s">
        <v>4103</v>
      </c>
      <c r="Z443" s="2" t="s">
        <v>88</v>
      </c>
    </row>
    <row r="444" ht="15.75" customHeight="1">
      <c r="A444" s="2" t="s">
        <v>4104</v>
      </c>
      <c r="B444" s="2" t="s">
        <v>4105</v>
      </c>
      <c r="C444" s="2" t="s">
        <v>4106</v>
      </c>
      <c r="D444" s="2" t="s">
        <v>4107</v>
      </c>
      <c r="E444" s="2" t="s">
        <v>4108</v>
      </c>
      <c r="F444" s="2" t="s">
        <v>1439</v>
      </c>
      <c r="G444" s="2" t="s">
        <v>84</v>
      </c>
      <c r="H444" s="2" t="s">
        <v>84</v>
      </c>
      <c r="I444" s="2" t="s">
        <v>84</v>
      </c>
      <c r="J444" s="2" t="s">
        <v>79</v>
      </c>
      <c r="K444" s="2" t="s">
        <v>4109</v>
      </c>
      <c r="L444" s="2" t="s">
        <v>4110</v>
      </c>
      <c r="M444" s="2" t="s">
        <v>4111</v>
      </c>
      <c r="N444" s="2" t="s">
        <v>4112</v>
      </c>
      <c r="O444" s="2" t="s">
        <v>4113</v>
      </c>
      <c r="P444" s="2" t="s">
        <v>1400</v>
      </c>
      <c r="Q444" s="10">
        <v>44391.0</v>
      </c>
      <c r="R444" s="10">
        <v>45327.0</v>
      </c>
      <c r="S444" s="2" t="s">
        <v>84</v>
      </c>
      <c r="T444" s="2" t="s">
        <v>4114</v>
      </c>
      <c r="U444" s="2" t="s">
        <v>84</v>
      </c>
      <c r="V444" s="2" t="s">
        <v>4115</v>
      </c>
      <c r="W444" s="2" t="s">
        <v>4116</v>
      </c>
      <c r="X444" s="2" t="s">
        <v>84</v>
      </c>
      <c r="Y444" s="2" t="s">
        <v>4117</v>
      </c>
      <c r="Z444" s="2" t="s">
        <v>88</v>
      </c>
    </row>
    <row r="445" ht="15.75" customHeight="1">
      <c r="A445" s="2" t="s">
        <v>4118</v>
      </c>
      <c r="B445" s="2" t="s">
        <v>4119</v>
      </c>
      <c r="C445" s="2" t="s">
        <v>4120</v>
      </c>
      <c r="D445" s="2" t="s">
        <v>4121</v>
      </c>
      <c r="E445" s="2" t="s">
        <v>84</v>
      </c>
      <c r="F445" s="2" t="s">
        <v>1439</v>
      </c>
      <c r="G445" s="2" t="s">
        <v>84</v>
      </c>
      <c r="H445" s="2" t="s">
        <v>84</v>
      </c>
      <c r="I445" s="2" t="s">
        <v>84</v>
      </c>
      <c r="J445" s="2" t="s">
        <v>79</v>
      </c>
      <c r="K445" s="2" t="s">
        <v>4122</v>
      </c>
      <c r="L445" s="2" t="s">
        <v>4123</v>
      </c>
      <c r="M445" s="2" t="s">
        <v>4124</v>
      </c>
      <c r="N445" s="2" t="s">
        <v>4125</v>
      </c>
      <c r="O445" s="2" t="s">
        <v>4126</v>
      </c>
      <c r="P445" s="2" t="s">
        <v>1400</v>
      </c>
      <c r="Q445" s="10">
        <v>44391.0</v>
      </c>
      <c r="R445" s="10">
        <v>45327.0</v>
      </c>
      <c r="S445" s="2" t="s">
        <v>4127</v>
      </c>
      <c r="T445" s="2" t="s">
        <v>84</v>
      </c>
      <c r="U445" s="2" t="s">
        <v>4128</v>
      </c>
      <c r="V445" s="2" t="s">
        <v>4129</v>
      </c>
      <c r="W445" s="2" t="s">
        <v>4130</v>
      </c>
      <c r="X445" s="2" t="s">
        <v>84</v>
      </c>
      <c r="Y445" s="2" t="s">
        <v>4131</v>
      </c>
      <c r="Z445" s="2" t="s">
        <v>88</v>
      </c>
    </row>
    <row r="446" ht="15.75" customHeight="1">
      <c r="A446" s="2" t="s">
        <v>4132</v>
      </c>
      <c r="B446" s="2" t="s">
        <v>4133</v>
      </c>
      <c r="C446" s="2" t="s">
        <v>4134</v>
      </c>
      <c r="D446" s="2" t="s">
        <v>4135</v>
      </c>
      <c r="E446" s="2" t="s">
        <v>4136</v>
      </c>
      <c r="F446" s="2" t="s">
        <v>1439</v>
      </c>
      <c r="G446" s="2" t="s">
        <v>84</v>
      </c>
      <c r="H446" s="2" t="s">
        <v>84</v>
      </c>
      <c r="I446" s="2" t="s">
        <v>84</v>
      </c>
      <c r="J446" s="2" t="s">
        <v>79</v>
      </c>
      <c r="K446" s="2" t="s">
        <v>4137</v>
      </c>
      <c r="L446" s="2" t="s">
        <v>1375</v>
      </c>
      <c r="M446" s="2" t="s">
        <v>4138</v>
      </c>
      <c r="N446" s="2" t="s">
        <v>4139</v>
      </c>
      <c r="O446" s="2" t="s">
        <v>4140</v>
      </c>
      <c r="P446" s="2" t="s">
        <v>1400</v>
      </c>
      <c r="Q446" s="10">
        <v>44391.0</v>
      </c>
      <c r="R446" s="10">
        <v>45327.0</v>
      </c>
      <c r="S446" s="2" t="s">
        <v>4141</v>
      </c>
      <c r="T446" s="2" t="s">
        <v>84</v>
      </c>
      <c r="U446" s="2" t="s">
        <v>84</v>
      </c>
      <c r="V446" s="2" t="s">
        <v>4142</v>
      </c>
      <c r="W446" s="2" t="s">
        <v>4143</v>
      </c>
      <c r="X446" s="2" t="s">
        <v>84</v>
      </c>
      <c r="Y446" s="2" t="s">
        <v>4144</v>
      </c>
      <c r="Z446" s="2" t="s">
        <v>88</v>
      </c>
    </row>
    <row r="447" ht="15.75" customHeight="1">
      <c r="A447" s="2" t="s">
        <v>4145</v>
      </c>
      <c r="B447" s="2" t="s">
        <v>4146</v>
      </c>
      <c r="C447" s="2" t="s">
        <v>4147</v>
      </c>
      <c r="D447" s="2" t="s">
        <v>4148</v>
      </c>
      <c r="E447" s="2" t="s">
        <v>84</v>
      </c>
      <c r="F447" s="2" t="s">
        <v>1439</v>
      </c>
      <c r="G447" s="2" t="s">
        <v>84</v>
      </c>
      <c r="H447" s="2" t="s">
        <v>84</v>
      </c>
      <c r="I447" s="2" t="s">
        <v>84</v>
      </c>
      <c r="J447" s="2" t="s">
        <v>84</v>
      </c>
      <c r="K447" s="2" t="s">
        <v>4149</v>
      </c>
      <c r="L447" s="2" t="s">
        <v>1375</v>
      </c>
      <c r="M447" s="2" t="s">
        <v>4150</v>
      </c>
      <c r="N447" s="2" t="s">
        <v>4151</v>
      </c>
      <c r="O447" s="2" t="s">
        <v>84</v>
      </c>
      <c r="P447" s="2" t="s">
        <v>84</v>
      </c>
      <c r="Q447" s="10">
        <v>44980.0</v>
      </c>
      <c r="R447" s="10">
        <v>45327.0</v>
      </c>
      <c r="S447" s="2" t="s">
        <v>84</v>
      </c>
      <c r="T447" s="2" t="s">
        <v>84</v>
      </c>
      <c r="U447" s="2" t="s">
        <v>84</v>
      </c>
      <c r="V447" s="2" t="s">
        <v>84</v>
      </c>
      <c r="W447" s="2" t="s">
        <v>4152</v>
      </c>
      <c r="X447" s="2" t="s">
        <v>84</v>
      </c>
      <c r="Y447" s="2" t="s">
        <v>4153</v>
      </c>
      <c r="Z447" s="2" t="s">
        <v>88</v>
      </c>
    </row>
    <row r="448" ht="15.75" customHeight="1">
      <c r="A448" s="2" t="s">
        <v>4154</v>
      </c>
      <c r="B448" s="2" t="s">
        <v>4155</v>
      </c>
      <c r="C448" s="2" t="s">
        <v>4156</v>
      </c>
      <c r="D448" s="2" t="s">
        <v>4157</v>
      </c>
      <c r="E448" s="2" t="s">
        <v>84</v>
      </c>
      <c r="F448" s="2" t="s">
        <v>77</v>
      </c>
      <c r="G448" s="2">
        <v>0.1</v>
      </c>
      <c r="H448" s="2">
        <v>10000.0</v>
      </c>
      <c r="I448" s="2" t="s">
        <v>4158</v>
      </c>
      <c r="J448" s="2" t="s">
        <v>84</v>
      </c>
      <c r="K448" s="2" t="s">
        <v>4137</v>
      </c>
      <c r="L448" s="2" t="s">
        <v>1375</v>
      </c>
      <c r="M448" s="2" t="s">
        <v>4138</v>
      </c>
      <c r="N448" s="2" t="s">
        <v>4139</v>
      </c>
      <c r="O448" s="2" t="s">
        <v>84</v>
      </c>
      <c r="P448" s="2" t="s">
        <v>84</v>
      </c>
      <c r="Q448" s="10">
        <v>44391.0</v>
      </c>
      <c r="R448" s="10">
        <v>45327.0</v>
      </c>
      <c r="S448" s="2" t="s">
        <v>84</v>
      </c>
      <c r="T448" s="2" t="s">
        <v>84</v>
      </c>
      <c r="U448" s="2" t="s">
        <v>4141</v>
      </c>
      <c r="V448" s="2" t="s">
        <v>4159</v>
      </c>
      <c r="W448" s="2" t="s">
        <v>4160</v>
      </c>
      <c r="X448" s="2" t="s">
        <v>84</v>
      </c>
      <c r="Y448" s="2" t="s">
        <v>4161</v>
      </c>
      <c r="Z448" s="2" t="s">
        <v>88</v>
      </c>
    </row>
    <row r="449" ht="15.75" customHeight="1">
      <c r="A449" s="2" t="s">
        <v>4162</v>
      </c>
      <c r="B449" s="2" t="s">
        <v>4163</v>
      </c>
      <c r="C449" s="2" t="s">
        <v>4164</v>
      </c>
      <c r="D449" s="2" t="s">
        <v>4165</v>
      </c>
      <c r="E449" s="2" t="s">
        <v>4166</v>
      </c>
      <c r="F449" s="2" t="s">
        <v>1439</v>
      </c>
      <c r="G449" s="2" t="s">
        <v>84</v>
      </c>
      <c r="H449" s="2" t="s">
        <v>84</v>
      </c>
      <c r="I449" s="2" t="s">
        <v>84</v>
      </c>
      <c r="J449" s="2" t="s">
        <v>79</v>
      </c>
      <c r="K449" s="2" t="s">
        <v>4167</v>
      </c>
      <c r="L449" s="2" t="s">
        <v>1375</v>
      </c>
      <c r="M449" s="2" t="s">
        <v>3354</v>
      </c>
      <c r="N449" s="2" t="s">
        <v>4168</v>
      </c>
      <c r="O449" s="2" t="s">
        <v>4169</v>
      </c>
      <c r="P449" s="2" t="s">
        <v>1400</v>
      </c>
      <c r="Q449" s="10">
        <v>44391.0</v>
      </c>
      <c r="R449" s="10">
        <v>45327.0</v>
      </c>
      <c r="S449" s="2" t="s">
        <v>84</v>
      </c>
      <c r="T449" s="2" t="s">
        <v>84</v>
      </c>
      <c r="U449" s="2" t="s">
        <v>4170</v>
      </c>
      <c r="V449" s="2" t="s">
        <v>4171</v>
      </c>
      <c r="W449" s="2" t="s">
        <v>4172</v>
      </c>
      <c r="X449" s="2" t="s">
        <v>84</v>
      </c>
      <c r="Y449" s="2" t="s">
        <v>4173</v>
      </c>
      <c r="Z449" s="2" t="s">
        <v>88</v>
      </c>
    </row>
    <row r="450" ht="15.75" customHeight="1">
      <c r="A450" s="2" t="s">
        <v>4174</v>
      </c>
      <c r="B450" s="2" t="s">
        <v>4175</v>
      </c>
      <c r="C450" s="2" t="s">
        <v>4176</v>
      </c>
      <c r="D450" s="2" t="s">
        <v>4177</v>
      </c>
      <c r="E450" s="2" t="s">
        <v>4178</v>
      </c>
      <c r="F450" s="2" t="s">
        <v>1439</v>
      </c>
      <c r="G450" s="2" t="s">
        <v>84</v>
      </c>
      <c r="H450" s="2" t="s">
        <v>84</v>
      </c>
      <c r="I450" s="2" t="s">
        <v>84</v>
      </c>
      <c r="J450" s="2" t="s">
        <v>79</v>
      </c>
      <c r="K450" s="2" t="s">
        <v>4179</v>
      </c>
      <c r="L450" s="2" t="s">
        <v>4180</v>
      </c>
      <c r="M450" s="2" t="s">
        <v>2824</v>
      </c>
      <c r="N450" s="2" t="s">
        <v>4181</v>
      </c>
      <c r="O450" s="2" t="s">
        <v>1745</v>
      </c>
      <c r="P450" s="2" t="s">
        <v>1400</v>
      </c>
      <c r="Q450" s="10">
        <v>44865.0</v>
      </c>
      <c r="R450" s="10">
        <v>45327.0</v>
      </c>
      <c r="S450" s="2" t="s">
        <v>84</v>
      </c>
      <c r="T450" s="2" t="s">
        <v>84</v>
      </c>
      <c r="U450" s="2" t="s">
        <v>84</v>
      </c>
      <c r="V450" s="2" t="s">
        <v>4182</v>
      </c>
      <c r="W450" s="2" t="s">
        <v>4183</v>
      </c>
      <c r="X450" s="2" t="s">
        <v>1738</v>
      </c>
      <c r="Y450" s="2" t="s">
        <v>4184</v>
      </c>
      <c r="Z450" s="2" t="s">
        <v>88</v>
      </c>
    </row>
    <row r="451" ht="15.75" customHeight="1">
      <c r="A451" s="2" t="s">
        <v>4185</v>
      </c>
      <c r="B451" s="2" t="s">
        <v>4186</v>
      </c>
      <c r="C451" s="2" t="s">
        <v>4187</v>
      </c>
      <c r="D451" s="2" t="s">
        <v>4188</v>
      </c>
      <c r="E451" s="2" t="s">
        <v>4189</v>
      </c>
      <c r="F451" s="2" t="s">
        <v>1439</v>
      </c>
      <c r="G451" s="2" t="s">
        <v>84</v>
      </c>
      <c r="H451" s="2" t="s">
        <v>84</v>
      </c>
      <c r="I451" s="2" t="s">
        <v>84</v>
      </c>
      <c r="J451" s="2" t="s">
        <v>84</v>
      </c>
      <c r="K451" s="2" t="s">
        <v>4137</v>
      </c>
      <c r="L451" s="2" t="s">
        <v>1464</v>
      </c>
      <c r="M451" s="2" t="s">
        <v>4190</v>
      </c>
      <c r="N451" s="2" t="s">
        <v>4191</v>
      </c>
      <c r="O451" s="2" t="s">
        <v>84</v>
      </c>
      <c r="P451" s="2" t="s">
        <v>84</v>
      </c>
      <c r="Q451" s="10">
        <v>44865.0</v>
      </c>
      <c r="R451" s="10">
        <v>45327.0</v>
      </c>
      <c r="S451" s="2" t="s">
        <v>84</v>
      </c>
      <c r="T451" s="2" t="s">
        <v>84</v>
      </c>
      <c r="U451" s="2" t="s">
        <v>84</v>
      </c>
      <c r="V451" s="2" t="s">
        <v>4192</v>
      </c>
      <c r="W451" s="2" t="s">
        <v>4193</v>
      </c>
      <c r="X451" s="2" t="s">
        <v>84</v>
      </c>
      <c r="Y451" s="2" t="s">
        <v>4194</v>
      </c>
      <c r="Z451" s="2" t="s">
        <v>88</v>
      </c>
    </row>
    <row r="452" ht="15.75" customHeight="1">
      <c r="A452" s="2" t="s">
        <v>4195</v>
      </c>
      <c r="B452" s="2" t="s">
        <v>4196</v>
      </c>
      <c r="C452" s="2" t="s">
        <v>4197</v>
      </c>
      <c r="D452" s="2" t="s">
        <v>4198</v>
      </c>
      <c r="E452" s="2" t="s">
        <v>4199</v>
      </c>
      <c r="F452" s="2" t="s">
        <v>1439</v>
      </c>
      <c r="G452" s="2" t="s">
        <v>84</v>
      </c>
      <c r="H452" s="2" t="s">
        <v>84</v>
      </c>
      <c r="I452" s="2" t="s">
        <v>84</v>
      </c>
      <c r="J452" s="2" t="s">
        <v>4200</v>
      </c>
      <c r="K452" s="2" t="s">
        <v>4201</v>
      </c>
      <c r="L452" s="2" t="s">
        <v>1396</v>
      </c>
      <c r="M452" s="2" t="s">
        <v>3049</v>
      </c>
      <c r="N452" s="2" t="s">
        <v>4202</v>
      </c>
      <c r="O452" s="2" t="s">
        <v>4203</v>
      </c>
      <c r="P452" s="2" t="s">
        <v>1400</v>
      </c>
      <c r="Q452" s="10">
        <v>44391.0</v>
      </c>
      <c r="R452" s="10">
        <v>45327.0</v>
      </c>
      <c r="S452" s="2" t="s">
        <v>84</v>
      </c>
      <c r="T452" s="2" t="s">
        <v>4204</v>
      </c>
      <c r="U452" s="2" t="s">
        <v>84</v>
      </c>
      <c r="V452" s="2" t="s">
        <v>4205</v>
      </c>
      <c r="W452" s="2" t="s">
        <v>4206</v>
      </c>
      <c r="X452" s="2" t="s">
        <v>84</v>
      </c>
      <c r="Y452" s="2" t="s">
        <v>4207</v>
      </c>
      <c r="Z452" s="2" t="s">
        <v>88</v>
      </c>
    </row>
    <row r="453" ht="15.75" customHeight="1">
      <c r="A453" s="2" t="s">
        <v>4208</v>
      </c>
      <c r="B453" s="2" t="s">
        <v>4209</v>
      </c>
      <c r="C453" s="2" t="s">
        <v>4210</v>
      </c>
      <c r="D453" s="2" t="s">
        <v>4211</v>
      </c>
      <c r="E453" s="2" t="s">
        <v>4212</v>
      </c>
      <c r="F453" s="2" t="s">
        <v>1439</v>
      </c>
      <c r="G453" s="2" t="s">
        <v>84</v>
      </c>
      <c r="H453" s="2" t="s">
        <v>84</v>
      </c>
      <c r="I453" s="2" t="s">
        <v>84</v>
      </c>
      <c r="J453" s="2" t="s">
        <v>4200</v>
      </c>
      <c r="K453" s="2" t="s">
        <v>4201</v>
      </c>
      <c r="L453" s="2" t="s">
        <v>4213</v>
      </c>
      <c r="M453" s="2" t="s">
        <v>4214</v>
      </c>
      <c r="N453" s="2" t="s">
        <v>4202</v>
      </c>
      <c r="O453" s="2" t="s">
        <v>4215</v>
      </c>
      <c r="P453" s="2" t="s">
        <v>1400</v>
      </c>
      <c r="Q453" s="10">
        <v>44865.0</v>
      </c>
      <c r="R453" s="10">
        <v>45327.0</v>
      </c>
      <c r="S453" s="2" t="s">
        <v>84</v>
      </c>
      <c r="T453" s="2" t="s">
        <v>4204</v>
      </c>
      <c r="U453" s="2" t="s">
        <v>84</v>
      </c>
      <c r="V453" s="2" t="s">
        <v>4216</v>
      </c>
      <c r="W453" s="2" t="s">
        <v>4217</v>
      </c>
      <c r="X453" s="2" t="s">
        <v>84</v>
      </c>
      <c r="Y453" s="2" t="s">
        <v>4218</v>
      </c>
      <c r="Z453" s="2" t="s">
        <v>88</v>
      </c>
    </row>
    <row r="454" ht="15.75" customHeight="1">
      <c r="A454" s="2" t="s">
        <v>4219</v>
      </c>
      <c r="B454" s="2" t="s">
        <v>4220</v>
      </c>
      <c r="C454" s="2" t="s">
        <v>4221</v>
      </c>
      <c r="D454" s="2" t="s">
        <v>4222</v>
      </c>
      <c r="E454" s="2" t="s">
        <v>4223</v>
      </c>
      <c r="F454" s="2" t="s">
        <v>1439</v>
      </c>
      <c r="G454" s="2" t="s">
        <v>84</v>
      </c>
      <c r="H454" s="2" t="s">
        <v>84</v>
      </c>
      <c r="I454" s="2" t="s">
        <v>84</v>
      </c>
      <c r="J454" s="2" t="s">
        <v>79</v>
      </c>
      <c r="K454" s="2" t="s">
        <v>4224</v>
      </c>
      <c r="L454" s="2" t="s">
        <v>4225</v>
      </c>
      <c r="M454" s="2" t="s">
        <v>4226</v>
      </c>
      <c r="N454" s="2" t="s">
        <v>4227</v>
      </c>
      <c r="O454" s="2" t="s">
        <v>4228</v>
      </c>
      <c r="P454" s="2" t="s">
        <v>1400</v>
      </c>
      <c r="Q454" s="10">
        <v>44391.0</v>
      </c>
      <c r="R454" s="10">
        <v>45327.0</v>
      </c>
      <c r="S454" s="2" t="s">
        <v>84</v>
      </c>
      <c r="T454" s="2" t="s">
        <v>4229</v>
      </c>
      <c r="U454" s="2" t="s">
        <v>84</v>
      </c>
      <c r="V454" s="2" t="s">
        <v>4230</v>
      </c>
      <c r="W454" s="2" t="s">
        <v>4231</v>
      </c>
      <c r="X454" s="2" t="s">
        <v>4232</v>
      </c>
      <c r="Y454" s="2" t="s">
        <v>4233</v>
      </c>
      <c r="Z454" s="2" t="s">
        <v>88</v>
      </c>
    </row>
    <row r="455" ht="15.75" customHeight="1">
      <c r="A455" s="2" t="s">
        <v>4234</v>
      </c>
      <c r="B455" s="2" t="s">
        <v>4235</v>
      </c>
      <c r="C455" s="2" t="s">
        <v>4236</v>
      </c>
      <c r="D455" s="2" t="s">
        <v>4237</v>
      </c>
      <c r="E455" s="2" t="s">
        <v>84</v>
      </c>
      <c r="F455" s="2" t="s">
        <v>1439</v>
      </c>
      <c r="G455" s="2" t="s">
        <v>84</v>
      </c>
      <c r="H455" s="2" t="s">
        <v>84</v>
      </c>
      <c r="I455" s="2" t="s">
        <v>84</v>
      </c>
      <c r="J455" s="2" t="s">
        <v>4238</v>
      </c>
      <c r="K455" s="2" t="s">
        <v>4239</v>
      </c>
      <c r="L455" s="2" t="s">
        <v>4110</v>
      </c>
      <c r="M455" s="2" t="s">
        <v>4240</v>
      </c>
      <c r="N455" s="2" t="s">
        <v>4241</v>
      </c>
      <c r="O455" s="2" t="s">
        <v>4242</v>
      </c>
      <c r="P455" s="2" t="s">
        <v>1400</v>
      </c>
      <c r="Q455" s="10">
        <v>44391.0</v>
      </c>
      <c r="R455" s="10">
        <v>45327.0</v>
      </c>
      <c r="S455" s="2" t="s">
        <v>84</v>
      </c>
      <c r="T455" s="2" t="s">
        <v>84</v>
      </c>
      <c r="U455" s="2" t="s">
        <v>84</v>
      </c>
      <c r="V455" s="2" t="s">
        <v>4243</v>
      </c>
      <c r="W455" s="2" t="s">
        <v>4244</v>
      </c>
      <c r="X455" s="2" t="s">
        <v>4245</v>
      </c>
      <c r="Y455" s="2" t="s">
        <v>4246</v>
      </c>
      <c r="Z455" s="2" t="s">
        <v>88</v>
      </c>
    </row>
    <row r="456" ht="15.75" customHeight="1">
      <c r="A456" s="2" t="s">
        <v>4247</v>
      </c>
      <c r="B456" s="2" t="s">
        <v>4248</v>
      </c>
      <c r="C456" s="2" t="s">
        <v>4249</v>
      </c>
      <c r="D456" s="2" t="s">
        <v>4250</v>
      </c>
      <c r="E456" s="2" t="s">
        <v>4251</v>
      </c>
      <c r="F456" s="2" t="s">
        <v>1439</v>
      </c>
      <c r="G456" s="2" t="s">
        <v>84</v>
      </c>
      <c r="H456" s="2" t="s">
        <v>84</v>
      </c>
      <c r="I456" s="2" t="s">
        <v>84</v>
      </c>
      <c r="J456" s="2" t="s">
        <v>79</v>
      </c>
      <c r="K456" s="2" t="s">
        <v>4252</v>
      </c>
      <c r="L456" s="2" t="s">
        <v>4110</v>
      </c>
      <c r="M456" s="2" t="s">
        <v>2824</v>
      </c>
      <c r="N456" s="2" t="s">
        <v>4253</v>
      </c>
      <c r="O456" s="2" t="s">
        <v>4254</v>
      </c>
      <c r="P456" s="2" t="s">
        <v>1400</v>
      </c>
      <c r="Q456" s="10">
        <v>44865.0</v>
      </c>
      <c r="R456" s="10">
        <v>45327.0</v>
      </c>
      <c r="S456" s="2" t="s">
        <v>1702</v>
      </c>
      <c r="T456" s="2" t="s">
        <v>84</v>
      </c>
      <c r="U456" s="2" t="s">
        <v>84</v>
      </c>
      <c r="V456" s="2" t="s">
        <v>4255</v>
      </c>
      <c r="W456" s="2" t="s">
        <v>4256</v>
      </c>
      <c r="X456" s="2" t="s">
        <v>84</v>
      </c>
      <c r="Y456" s="2" t="s">
        <v>4257</v>
      </c>
      <c r="Z456" s="2" t="s">
        <v>88</v>
      </c>
    </row>
    <row r="457" ht="15.75" customHeight="1">
      <c r="A457" s="2" t="s">
        <v>4258</v>
      </c>
      <c r="B457" s="2" t="s">
        <v>4259</v>
      </c>
      <c r="C457" s="2" t="s">
        <v>4260</v>
      </c>
      <c r="D457" s="2" t="s">
        <v>4261</v>
      </c>
      <c r="E457" s="2" t="s">
        <v>4262</v>
      </c>
      <c r="F457" s="2" t="s">
        <v>1439</v>
      </c>
      <c r="G457" s="2" t="s">
        <v>84</v>
      </c>
      <c r="H457" s="2" t="s">
        <v>84</v>
      </c>
      <c r="I457" s="2" t="s">
        <v>84</v>
      </c>
      <c r="J457" s="2" t="s">
        <v>79</v>
      </c>
      <c r="K457" s="2" t="s">
        <v>4201</v>
      </c>
      <c r="L457" s="2" t="s">
        <v>4110</v>
      </c>
      <c r="M457" s="2" t="s">
        <v>4263</v>
      </c>
      <c r="N457" s="2" t="s">
        <v>4264</v>
      </c>
      <c r="O457" s="2" t="s">
        <v>1792</v>
      </c>
      <c r="P457" s="2" t="s">
        <v>1400</v>
      </c>
      <c r="Q457" s="10">
        <v>44391.0</v>
      </c>
      <c r="R457" s="10">
        <v>45327.0</v>
      </c>
      <c r="S457" s="2" t="s">
        <v>84</v>
      </c>
      <c r="T457" s="2" t="s">
        <v>84</v>
      </c>
      <c r="U457" s="2" t="s">
        <v>84</v>
      </c>
      <c r="V457" s="2" t="s">
        <v>4265</v>
      </c>
      <c r="W457" s="2" t="s">
        <v>4266</v>
      </c>
      <c r="X457" s="2" t="s">
        <v>4267</v>
      </c>
      <c r="Y457" s="2" t="s">
        <v>4268</v>
      </c>
      <c r="Z457" s="2" t="s">
        <v>88</v>
      </c>
    </row>
    <row r="458" ht="15.75" customHeight="1">
      <c r="A458" s="2" t="s">
        <v>4269</v>
      </c>
      <c r="B458" s="2" t="s">
        <v>4270</v>
      </c>
      <c r="C458" s="2" t="s">
        <v>4271</v>
      </c>
      <c r="D458" s="2" t="s">
        <v>4272</v>
      </c>
      <c r="E458" s="2" t="s">
        <v>84</v>
      </c>
      <c r="F458" s="2" t="s">
        <v>1439</v>
      </c>
      <c r="G458" s="2" t="s">
        <v>84</v>
      </c>
      <c r="H458" s="2" t="s">
        <v>84</v>
      </c>
      <c r="I458" s="2" t="s">
        <v>84</v>
      </c>
      <c r="J458" s="2" t="s">
        <v>1525</v>
      </c>
      <c r="K458" s="2" t="s">
        <v>4273</v>
      </c>
      <c r="L458" s="2" t="s">
        <v>1662</v>
      </c>
      <c r="M458" s="2" t="s">
        <v>4274</v>
      </c>
      <c r="N458" s="2" t="s">
        <v>4275</v>
      </c>
      <c r="O458" s="2" t="s">
        <v>4276</v>
      </c>
      <c r="P458" s="2" t="s">
        <v>1400</v>
      </c>
      <c r="Q458" s="10">
        <v>44391.0</v>
      </c>
      <c r="R458" s="10">
        <v>45327.0</v>
      </c>
      <c r="S458" s="2" t="s">
        <v>84</v>
      </c>
      <c r="T458" s="2" t="s">
        <v>84</v>
      </c>
      <c r="U458" s="2" t="s">
        <v>4277</v>
      </c>
      <c r="V458" s="2" t="s">
        <v>4278</v>
      </c>
      <c r="W458" s="2" t="s">
        <v>4279</v>
      </c>
      <c r="X458" s="2" t="s">
        <v>84</v>
      </c>
      <c r="Y458" s="2" t="s">
        <v>4280</v>
      </c>
      <c r="Z458" s="2" t="s">
        <v>88</v>
      </c>
    </row>
    <row r="459" ht="15.75" customHeight="1">
      <c r="A459" s="2" t="s">
        <v>4281</v>
      </c>
      <c r="B459" s="2" t="s">
        <v>4282</v>
      </c>
      <c r="C459" s="2" t="s">
        <v>4283</v>
      </c>
      <c r="D459" s="2" t="s">
        <v>4284</v>
      </c>
      <c r="E459" s="2" t="s">
        <v>4285</v>
      </c>
      <c r="F459" s="2" t="s">
        <v>77</v>
      </c>
      <c r="G459" s="2">
        <v>1.0</v>
      </c>
      <c r="H459" s="2">
        <v>1000.0</v>
      </c>
      <c r="I459" s="2" t="s">
        <v>4286</v>
      </c>
      <c r="J459" s="2" t="s">
        <v>4287</v>
      </c>
      <c r="K459" s="2" t="s">
        <v>4273</v>
      </c>
      <c r="L459" s="2" t="s">
        <v>81</v>
      </c>
      <c r="M459" s="2" t="s">
        <v>4288</v>
      </c>
      <c r="N459" s="2" t="s">
        <v>4289</v>
      </c>
      <c r="O459" s="2" t="s">
        <v>4290</v>
      </c>
      <c r="P459" s="2" t="s">
        <v>1400</v>
      </c>
      <c r="Q459" s="10">
        <v>44391.0</v>
      </c>
      <c r="R459" s="10">
        <v>45327.0</v>
      </c>
      <c r="S459" s="2" t="s">
        <v>4291</v>
      </c>
      <c r="T459" s="2" t="s">
        <v>84</v>
      </c>
      <c r="U459" s="2" t="s">
        <v>84</v>
      </c>
      <c r="V459" s="2" t="s">
        <v>4292</v>
      </c>
      <c r="W459" s="2" t="s">
        <v>4293</v>
      </c>
      <c r="X459" s="2" t="s">
        <v>84</v>
      </c>
      <c r="Y459" s="2" t="s">
        <v>4294</v>
      </c>
      <c r="Z459" s="2" t="s">
        <v>88</v>
      </c>
    </row>
    <row r="460" ht="15.75" customHeight="1">
      <c r="A460" s="2" t="s">
        <v>4295</v>
      </c>
      <c r="B460" s="2" t="s">
        <v>4296</v>
      </c>
      <c r="C460" s="2" t="s">
        <v>4297</v>
      </c>
      <c r="D460" s="2" t="s">
        <v>4298</v>
      </c>
      <c r="E460" s="2" t="s">
        <v>84</v>
      </c>
      <c r="F460" s="2" t="s">
        <v>1439</v>
      </c>
      <c r="G460" s="2" t="s">
        <v>84</v>
      </c>
      <c r="H460" s="2" t="s">
        <v>84</v>
      </c>
      <c r="I460" s="2" t="s">
        <v>84</v>
      </c>
      <c r="J460" s="2" t="s">
        <v>84</v>
      </c>
      <c r="K460" s="2" t="s">
        <v>4137</v>
      </c>
      <c r="L460" s="2" t="s">
        <v>1375</v>
      </c>
      <c r="M460" s="2" t="s">
        <v>4299</v>
      </c>
      <c r="N460" s="2" t="s">
        <v>4300</v>
      </c>
      <c r="O460" s="2" t="s">
        <v>4301</v>
      </c>
      <c r="P460" s="2" t="s">
        <v>84</v>
      </c>
      <c r="Q460" s="10">
        <v>44391.0</v>
      </c>
      <c r="R460" s="10">
        <v>45327.0</v>
      </c>
      <c r="S460" s="2" t="s">
        <v>84</v>
      </c>
      <c r="T460" s="2" t="s">
        <v>84</v>
      </c>
      <c r="U460" s="2" t="s">
        <v>84</v>
      </c>
      <c r="V460" s="2" t="s">
        <v>4302</v>
      </c>
      <c r="W460" s="2" t="s">
        <v>4303</v>
      </c>
      <c r="X460" s="2" t="s">
        <v>84</v>
      </c>
      <c r="Y460" s="2" t="s">
        <v>4304</v>
      </c>
      <c r="Z460" s="2" t="s">
        <v>88</v>
      </c>
    </row>
    <row r="461" ht="15.75" customHeight="1">
      <c r="A461" s="2" t="s">
        <v>4305</v>
      </c>
      <c r="B461" s="2" t="s">
        <v>4306</v>
      </c>
      <c r="C461" s="2" t="s">
        <v>4307</v>
      </c>
      <c r="D461" s="2" t="s">
        <v>4308</v>
      </c>
      <c r="E461" s="2" t="s">
        <v>84</v>
      </c>
      <c r="F461" s="2" t="s">
        <v>1439</v>
      </c>
      <c r="G461" s="2" t="s">
        <v>84</v>
      </c>
      <c r="H461" s="2" t="s">
        <v>84</v>
      </c>
      <c r="I461" s="2" t="s">
        <v>84</v>
      </c>
      <c r="J461" s="2" t="s">
        <v>84</v>
      </c>
      <c r="K461" s="2" t="s">
        <v>4309</v>
      </c>
      <c r="L461" s="2" t="s">
        <v>4310</v>
      </c>
      <c r="M461" s="2" t="s">
        <v>3354</v>
      </c>
      <c r="N461" s="2" t="s">
        <v>4311</v>
      </c>
      <c r="O461" s="2" t="s">
        <v>84</v>
      </c>
      <c r="P461" s="2" t="s">
        <v>84</v>
      </c>
      <c r="Q461" s="10">
        <v>44391.0</v>
      </c>
      <c r="R461" s="10">
        <v>45327.0</v>
      </c>
      <c r="S461" s="2" t="s">
        <v>4312</v>
      </c>
      <c r="T461" s="2" t="s">
        <v>84</v>
      </c>
      <c r="U461" s="2" t="s">
        <v>4313</v>
      </c>
      <c r="V461" s="2" t="s">
        <v>4314</v>
      </c>
      <c r="W461" s="2" t="s">
        <v>4315</v>
      </c>
      <c r="X461" s="2" t="s">
        <v>84</v>
      </c>
      <c r="Y461" s="2" t="s">
        <v>4316</v>
      </c>
      <c r="Z461" s="2" t="s">
        <v>88</v>
      </c>
    </row>
    <row r="462" ht="15.75" customHeight="1">
      <c r="A462" s="2" t="s">
        <v>4317</v>
      </c>
      <c r="B462" s="2" t="s">
        <v>4318</v>
      </c>
      <c r="C462" s="2" t="s">
        <v>4319</v>
      </c>
      <c r="D462" s="2" t="s">
        <v>4320</v>
      </c>
      <c r="E462" s="2" t="s">
        <v>84</v>
      </c>
      <c r="F462" s="2" t="s">
        <v>1439</v>
      </c>
      <c r="G462" s="2" t="s">
        <v>84</v>
      </c>
      <c r="H462" s="2" t="s">
        <v>84</v>
      </c>
      <c r="I462" s="2" t="s">
        <v>84</v>
      </c>
      <c r="J462" s="2" t="s">
        <v>84</v>
      </c>
      <c r="K462" s="2" t="s">
        <v>4309</v>
      </c>
      <c r="L462" s="2" t="s">
        <v>4310</v>
      </c>
      <c r="M462" s="2" t="s">
        <v>1499</v>
      </c>
      <c r="N462" s="2" t="s">
        <v>4321</v>
      </c>
      <c r="O462" s="2" t="s">
        <v>4322</v>
      </c>
      <c r="P462" s="2" t="s">
        <v>84</v>
      </c>
      <c r="Q462" s="10">
        <v>44391.0</v>
      </c>
      <c r="R462" s="10">
        <v>45327.0</v>
      </c>
      <c r="S462" s="2" t="s">
        <v>84</v>
      </c>
      <c r="T462" s="2" t="s">
        <v>84</v>
      </c>
      <c r="U462" s="2" t="s">
        <v>84</v>
      </c>
      <c r="V462" s="2" t="s">
        <v>4323</v>
      </c>
      <c r="W462" s="2" t="s">
        <v>4324</v>
      </c>
      <c r="X462" s="2" t="s">
        <v>84</v>
      </c>
      <c r="Y462" s="2" t="s">
        <v>4325</v>
      </c>
      <c r="Z462" s="2" t="s">
        <v>88</v>
      </c>
    </row>
    <row r="463" ht="15.75" customHeight="1">
      <c r="A463" s="2" t="s">
        <v>4326</v>
      </c>
      <c r="B463" s="2" t="s">
        <v>4327</v>
      </c>
      <c r="C463" s="2" t="s">
        <v>4328</v>
      </c>
      <c r="D463" s="2" t="s">
        <v>4329</v>
      </c>
      <c r="E463" s="2" t="s">
        <v>4330</v>
      </c>
      <c r="F463" s="2" t="s">
        <v>1439</v>
      </c>
      <c r="G463" s="2" t="s">
        <v>84</v>
      </c>
      <c r="H463" s="2" t="s">
        <v>84</v>
      </c>
      <c r="I463" s="2" t="s">
        <v>84</v>
      </c>
      <c r="J463" s="2" t="s">
        <v>79</v>
      </c>
      <c r="K463" s="2" t="s">
        <v>4331</v>
      </c>
      <c r="L463" s="2" t="s">
        <v>1375</v>
      </c>
      <c r="M463" s="2" t="s">
        <v>1499</v>
      </c>
      <c r="N463" s="2" t="s">
        <v>4332</v>
      </c>
      <c r="O463" s="2" t="s">
        <v>4333</v>
      </c>
      <c r="P463" s="2" t="s">
        <v>1400</v>
      </c>
      <c r="Q463" s="10">
        <v>44391.0</v>
      </c>
      <c r="R463" s="10">
        <v>45327.0</v>
      </c>
      <c r="S463" s="2" t="s">
        <v>84</v>
      </c>
      <c r="T463" s="2" t="s">
        <v>84</v>
      </c>
      <c r="U463" s="2" t="s">
        <v>84</v>
      </c>
      <c r="V463" s="2" t="s">
        <v>4334</v>
      </c>
      <c r="W463" s="2" t="s">
        <v>4335</v>
      </c>
      <c r="X463" s="2" t="s">
        <v>84</v>
      </c>
      <c r="Y463" s="2" t="s">
        <v>4336</v>
      </c>
      <c r="Z463" s="2" t="s">
        <v>88</v>
      </c>
    </row>
    <row r="464" ht="15.75" customHeight="1">
      <c r="A464" s="2" t="s">
        <v>4337</v>
      </c>
      <c r="B464" s="2" t="s">
        <v>4338</v>
      </c>
      <c r="C464" s="2" t="s">
        <v>4339</v>
      </c>
      <c r="D464" s="2" t="s">
        <v>4340</v>
      </c>
      <c r="E464" s="2" t="s">
        <v>84</v>
      </c>
      <c r="F464" s="2" t="s">
        <v>1439</v>
      </c>
      <c r="G464" s="2" t="s">
        <v>84</v>
      </c>
      <c r="H464" s="2" t="s">
        <v>84</v>
      </c>
      <c r="I464" s="2" t="s">
        <v>84</v>
      </c>
      <c r="J464" s="2" t="s">
        <v>84</v>
      </c>
      <c r="K464" s="2" t="s">
        <v>4341</v>
      </c>
      <c r="L464" s="2" t="s">
        <v>4342</v>
      </c>
      <c r="M464" s="2" t="s">
        <v>4343</v>
      </c>
      <c r="N464" s="2" t="s">
        <v>4344</v>
      </c>
      <c r="O464" s="2" t="s">
        <v>84</v>
      </c>
      <c r="P464" s="2" t="s">
        <v>84</v>
      </c>
      <c r="Q464" s="10">
        <v>44391.0</v>
      </c>
      <c r="R464" s="10">
        <v>45327.0</v>
      </c>
      <c r="S464" s="2" t="s">
        <v>84</v>
      </c>
      <c r="T464" s="2" t="s">
        <v>4345</v>
      </c>
      <c r="U464" s="2" t="s">
        <v>84</v>
      </c>
      <c r="V464" s="2" t="s">
        <v>4346</v>
      </c>
      <c r="W464" s="2" t="s">
        <v>4347</v>
      </c>
      <c r="X464" s="2" t="s">
        <v>84</v>
      </c>
      <c r="Y464" s="2" t="s">
        <v>4348</v>
      </c>
      <c r="Z464" s="2" t="s">
        <v>88</v>
      </c>
    </row>
    <row r="465" ht="15.75" customHeight="1">
      <c r="A465" s="2" t="s">
        <v>4349</v>
      </c>
      <c r="B465" s="2" t="s">
        <v>4350</v>
      </c>
      <c r="C465" s="2" t="s">
        <v>4351</v>
      </c>
      <c r="D465" s="2" t="s">
        <v>4352</v>
      </c>
      <c r="E465" s="2" t="s">
        <v>4353</v>
      </c>
      <c r="F465" s="2" t="s">
        <v>1439</v>
      </c>
      <c r="G465" s="2" t="s">
        <v>84</v>
      </c>
      <c r="H465" s="2" t="s">
        <v>84</v>
      </c>
      <c r="I465" s="2" t="s">
        <v>84</v>
      </c>
      <c r="J465" s="2" t="s">
        <v>4354</v>
      </c>
      <c r="K465" s="2" t="s">
        <v>4355</v>
      </c>
      <c r="L465" s="2" t="s">
        <v>723</v>
      </c>
      <c r="M465" s="2" t="s">
        <v>4190</v>
      </c>
      <c r="N465" s="2" t="s">
        <v>4356</v>
      </c>
      <c r="O465" s="2" t="s">
        <v>4357</v>
      </c>
      <c r="P465" s="2" t="s">
        <v>4358</v>
      </c>
      <c r="Q465" s="10">
        <v>44391.0</v>
      </c>
      <c r="R465" s="10">
        <v>45327.0</v>
      </c>
      <c r="S465" s="2" t="s">
        <v>84</v>
      </c>
      <c r="T465" s="2" t="s">
        <v>84</v>
      </c>
      <c r="U465" s="2" t="s">
        <v>84</v>
      </c>
      <c r="V465" s="2" t="s">
        <v>4359</v>
      </c>
      <c r="W465" s="2" t="s">
        <v>4360</v>
      </c>
      <c r="X465" s="2" t="s">
        <v>84</v>
      </c>
      <c r="Y465" s="2" t="s">
        <v>4361</v>
      </c>
      <c r="Z465" s="2" t="s">
        <v>88</v>
      </c>
    </row>
    <row r="466" ht="15.75" customHeight="1">
      <c r="A466" s="2" t="s">
        <v>4362</v>
      </c>
      <c r="B466" s="2" t="s">
        <v>4363</v>
      </c>
      <c r="C466" s="2" t="s">
        <v>4364</v>
      </c>
      <c r="D466" s="2" t="s">
        <v>4365</v>
      </c>
      <c r="E466" s="2" t="s">
        <v>4353</v>
      </c>
      <c r="F466" s="2" t="s">
        <v>1439</v>
      </c>
      <c r="G466" s="2" t="s">
        <v>84</v>
      </c>
      <c r="H466" s="2" t="s">
        <v>84</v>
      </c>
      <c r="I466" s="2" t="s">
        <v>84</v>
      </c>
      <c r="J466" s="2" t="s">
        <v>4354</v>
      </c>
      <c r="K466" s="2" t="s">
        <v>4355</v>
      </c>
      <c r="L466" s="2" t="s">
        <v>723</v>
      </c>
      <c r="M466" s="2" t="s">
        <v>4190</v>
      </c>
      <c r="N466" s="2" t="s">
        <v>4356</v>
      </c>
      <c r="O466" s="2" t="s">
        <v>4366</v>
      </c>
      <c r="P466" s="2" t="s">
        <v>4358</v>
      </c>
      <c r="Q466" s="10">
        <v>44391.0</v>
      </c>
      <c r="R466" s="10">
        <v>45327.0</v>
      </c>
      <c r="S466" s="2" t="s">
        <v>84</v>
      </c>
      <c r="T466" s="2" t="s">
        <v>84</v>
      </c>
      <c r="U466" s="2" t="s">
        <v>84</v>
      </c>
      <c r="V466" s="2" t="s">
        <v>4367</v>
      </c>
      <c r="W466" s="2" t="s">
        <v>4368</v>
      </c>
      <c r="X466" s="2" t="s">
        <v>84</v>
      </c>
      <c r="Y466" s="2" t="s">
        <v>4369</v>
      </c>
      <c r="Z466" s="2" t="s">
        <v>88</v>
      </c>
    </row>
    <row r="467" ht="15.75" customHeight="1">
      <c r="A467" s="2" t="s">
        <v>4370</v>
      </c>
      <c r="B467" s="2" t="s">
        <v>4371</v>
      </c>
      <c r="C467" s="2" t="s">
        <v>4372</v>
      </c>
      <c r="D467" s="2" t="s">
        <v>4373</v>
      </c>
      <c r="E467" s="2" t="s">
        <v>84</v>
      </c>
      <c r="F467" s="2" t="s">
        <v>77</v>
      </c>
      <c r="G467" s="2">
        <v>0.5</v>
      </c>
      <c r="H467" s="2">
        <v>100.0</v>
      </c>
      <c r="I467" s="2" t="s">
        <v>4374</v>
      </c>
      <c r="J467" s="2" t="s">
        <v>84</v>
      </c>
      <c r="K467" s="2" t="s">
        <v>4375</v>
      </c>
      <c r="L467" s="2" t="s">
        <v>1375</v>
      </c>
      <c r="M467" s="2" t="s">
        <v>1581</v>
      </c>
      <c r="N467" s="2" t="s">
        <v>4376</v>
      </c>
      <c r="O467" s="2" t="s">
        <v>84</v>
      </c>
      <c r="P467" s="2" t="s">
        <v>84</v>
      </c>
      <c r="Q467" s="10">
        <v>44391.0</v>
      </c>
      <c r="R467" s="10">
        <v>45327.0</v>
      </c>
      <c r="S467" s="2" t="s">
        <v>4377</v>
      </c>
      <c r="T467" s="2" t="s">
        <v>84</v>
      </c>
      <c r="U467" s="2" t="s">
        <v>84</v>
      </c>
      <c r="V467" s="2" t="s">
        <v>4378</v>
      </c>
      <c r="W467" s="2" t="s">
        <v>4379</v>
      </c>
      <c r="X467" s="2" t="s">
        <v>84</v>
      </c>
      <c r="Y467" s="2" t="s">
        <v>4380</v>
      </c>
      <c r="Z467" s="2" t="s">
        <v>88</v>
      </c>
    </row>
    <row r="468" ht="15.75" customHeight="1">
      <c r="A468" s="2" t="s">
        <v>4381</v>
      </c>
      <c r="B468" s="2" t="s">
        <v>4382</v>
      </c>
      <c r="C468" s="2" t="s">
        <v>4383</v>
      </c>
      <c r="D468" s="2" t="s">
        <v>4384</v>
      </c>
      <c r="E468" s="2" t="s">
        <v>84</v>
      </c>
      <c r="F468" s="2" t="s">
        <v>77</v>
      </c>
      <c r="G468" s="2">
        <v>1.0</v>
      </c>
      <c r="H468" s="2">
        <v>4.0</v>
      </c>
      <c r="I468" s="2" t="s">
        <v>1426</v>
      </c>
      <c r="J468" s="2" t="s">
        <v>84</v>
      </c>
      <c r="K468" s="2" t="s">
        <v>4375</v>
      </c>
      <c r="L468" s="2" t="s">
        <v>1375</v>
      </c>
      <c r="M468" s="2" t="s">
        <v>1427</v>
      </c>
      <c r="N468" s="2" t="s">
        <v>4385</v>
      </c>
      <c r="O468" s="2" t="s">
        <v>84</v>
      </c>
      <c r="P468" s="2" t="s">
        <v>84</v>
      </c>
      <c r="Q468" s="10">
        <v>44391.0</v>
      </c>
      <c r="R468" s="10">
        <v>45327.0</v>
      </c>
      <c r="S468" s="2" t="s">
        <v>4386</v>
      </c>
      <c r="T468" s="2" t="s">
        <v>84</v>
      </c>
      <c r="U468" s="2" t="s">
        <v>84</v>
      </c>
      <c r="V468" s="2" t="s">
        <v>4387</v>
      </c>
      <c r="W468" s="2" t="s">
        <v>4388</v>
      </c>
      <c r="X468" s="2" t="s">
        <v>84</v>
      </c>
      <c r="Y468" s="2" t="s">
        <v>4389</v>
      </c>
      <c r="Z468" s="2" t="s">
        <v>88</v>
      </c>
    </row>
    <row r="469" ht="15.75" customHeight="1">
      <c r="A469" s="2" t="s">
        <v>4390</v>
      </c>
      <c r="B469" s="2" t="s">
        <v>4391</v>
      </c>
      <c r="C469" s="2" t="s">
        <v>4392</v>
      </c>
      <c r="D469" s="2" t="s">
        <v>4393</v>
      </c>
      <c r="E469" s="2" t="s">
        <v>4394</v>
      </c>
      <c r="F469" s="2" t="s">
        <v>77</v>
      </c>
      <c r="G469" s="2">
        <v>0.1</v>
      </c>
      <c r="H469" s="2">
        <v>1000.0</v>
      </c>
      <c r="I469" s="2" t="s">
        <v>4158</v>
      </c>
      <c r="J469" s="2" t="s">
        <v>84</v>
      </c>
      <c r="K469" s="2" t="s">
        <v>4273</v>
      </c>
      <c r="L469" s="2" t="s">
        <v>1375</v>
      </c>
      <c r="M469" s="2" t="s">
        <v>4395</v>
      </c>
      <c r="N469" s="2" t="s">
        <v>4396</v>
      </c>
      <c r="O469" s="2" t="s">
        <v>84</v>
      </c>
      <c r="P469" s="2" t="s">
        <v>4397</v>
      </c>
      <c r="Q469" s="10">
        <v>44391.0</v>
      </c>
      <c r="R469" s="10">
        <v>45327.0</v>
      </c>
      <c r="S469" s="2" t="s">
        <v>4398</v>
      </c>
      <c r="T469" s="2" t="s">
        <v>84</v>
      </c>
      <c r="U469" s="2" t="s">
        <v>84</v>
      </c>
      <c r="V469" s="2" t="s">
        <v>4399</v>
      </c>
      <c r="W469" s="2" t="s">
        <v>4400</v>
      </c>
      <c r="X469" s="2" t="s">
        <v>84</v>
      </c>
      <c r="Y469" s="2" t="s">
        <v>4401</v>
      </c>
      <c r="Z469" s="2" t="s">
        <v>88</v>
      </c>
    </row>
    <row r="470" ht="15.75" customHeight="1">
      <c r="A470" s="2" t="s">
        <v>4402</v>
      </c>
      <c r="B470" s="2" t="s">
        <v>4403</v>
      </c>
      <c r="C470" s="2" t="s">
        <v>4404</v>
      </c>
      <c r="D470" s="2" t="s">
        <v>4405</v>
      </c>
      <c r="E470" s="2" t="s">
        <v>84</v>
      </c>
      <c r="F470" s="2" t="s">
        <v>1439</v>
      </c>
      <c r="G470" s="2" t="s">
        <v>84</v>
      </c>
      <c r="H470" s="2" t="s">
        <v>84</v>
      </c>
      <c r="I470" s="2" t="s">
        <v>84</v>
      </c>
      <c r="J470" s="2" t="s">
        <v>84</v>
      </c>
      <c r="K470" s="2" t="s">
        <v>4406</v>
      </c>
      <c r="L470" s="2" t="s">
        <v>3048</v>
      </c>
      <c r="M470" s="2" t="s">
        <v>4407</v>
      </c>
      <c r="N470" s="2" t="s">
        <v>4408</v>
      </c>
      <c r="O470" s="2" t="s">
        <v>4409</v>
      </c>
      <c r="P470" s="2" t="s">
        <v>2852</v>
      </c>
      <c r="Q470" s="10">
        <v>44391.0</v>
      </c>
      <c r="R470" s="10">
        <v>45327.0</v>
      </c>
      <c r="S470" s="2" t="s">
        <v>84</v>
      </c>
      <c r="T470" s="2" t="s">
        <v>84</v>
      </c>
      <c r="U470" s="2" t="s">
        <v>84</v>
      </c>
      <c r="V470" s="2" t="s">
        <v>4410</v>
      </c>
      <c r="W470" s="2" t="s">
        <v>4411</v>
      </c>
      <c r="X470" s="2" t="s">
        <v>84</v>
      </c>
      <c r="Y470" s="2" t="s">
        <v>4412</v>
      </c>
      <c r="Z470" s="2" t="s">
        <v>88</v>
      </c>
    </row>
    <row r="471" ht="15.75" customHeight="1">
      <c r="A471" s="2" t="s">
        <v>4413</v>
      </c>
      <c r="B471" s="2" t="s">
        <v>4414</v>
      </c>
      <c r="C471" s="2" t="s">
        <v>4415</v>
      </c>
      <c r="D471" s="2" t="s">
        <v>4416</v>
      </c>
      <c r="E471" s="2" t="s">
        <v>4417</v>
      </c>
      <c r="F471" s="2" t="s">
        <v>1439</v>
      </c>
      <c r="G471" s="2" t="s">
        <v>84</v>
      </c>
      <c r="H471" s="2" t="s">
        <v>84</v>
      </c>
      <c r="I471" s="2" t="s">
        <v>84</v>
      </c>
      <c r="J471" s="2" t="s">
        <v>84</v>
      </c>
      <c r="K471" s="2" t="s">
        <v>4331</v>
      </c>
      <c r="L471" s="2" t="s">
        <v>3048</v>
      </c>
      <c r="M471" s="2" t="s">
        <v>4190</v>
      </c>
      <c r="N471" s="2" t="s">
        <v>4418</v>
      </c>
      <c r="O471" s="2" t="s">
        <v>4409</v>
      </c>
      <c r="P471" s="2" t="s">
        <v>2852</v>
      </c>
      <c r="Q471" s="10">
        <v>44391.0</v>
      </c>
      <c r="R471" s="10">
        <v>45327.0</v>
      </c>
      <c r="S471" s="2" t="s">
        <v>84</v>
      </c>
      <c r="T471" s="2" t="s">
        <v>84</v>
      </c>
      <c r="U471" s="2" t="s">
        <v>84</v>
      </c>
      <c r="V471" s="2" t="s">
        <v>4419</v>
      </c>
      <c r="W471" s="2" t="s">
        <v>4420</v>
      </c>
      <c r="X471" s="2" t="s">
        <v>84</v>
      </c>
      <c r="Y471" s="2" t="s">
        <v>4421</v>
      </c>
      <c r="Z471" s="2" t="s">
        <v>88</v>
      </c>
    </row>
    <row r="472" ht="15.75" customHeight="1">
      <c r="A472" s="2" t="s">
        <v>4422</v>
      </c>
      <c r="B472" s="2" t="s">
        <v>4423</v>
      </c>
      <c r="C472" s="2" t="s">
        <v>4424</v>
      </c>
      <c r="D472" s="2" t="s">
        <v>4425</v>
      </c>
      <c r="E472" s="2" t="s">
        <v>4426</v>
      </c>
      <c r="F472" s="2" t="s">
        <v>1439</v>
      </c>
      <c r="G472" s="2" t="s">
        <v>84</v>
      </c>
      <c r="H472" s="2" t="s">
        <v>84</v>
      </c>
      <c r="I472" s="2" t="s">
        <v>84</v>
      </c>
      <c r="J472" s="2" t="s">
        <v>84</v>
      </c>
      <c r="K472" s="2" t="s">
        <v>4427</v>
      </c>
      <c r="L472" s="2" t="s">
        <v>723</v>
      </c>
      <c r="M472" s="2" t="s">
        <v>4288</v>
      </c>
      <c r="N472" s="2" t="s">
        <v>4428</v>
      </c>
      <c r="O472" s="2" t="s">
        <v>84</v>
      </c>
      <c r="P472" s="2" t="s">
        <v>84</v>
      </c>
      <c r="Q472" s="10">
        <v>45065.0</v>
      </c>
      <c r="R472" s="10">
        <v>45327.0</v>
      </c>
      <c r="S472" s="2" t="s">
        <v>84</v>
      </c>
      <c r="T472" s="2" t="s">
        <v>84</v>
      </c>
      <c r="U472" s="2" t="s">
        <v>84</v>
      </c>
      <c r="V472" s="2" t="s">
        <v>84</v>
      </c>
      <c r="W472" s="2" t="s">
        <v>4429</v>
      </c>
      <c r="X472" s="2" t="s">
        <v>84</v>
      </c>
      <c r="Y472" s="2" t="s">
        <v>4430</v>
      </c>
      <c r="Z472" s="2" t="s">
        <v>88</v>
      </c>
    </row>
    <row r="473" ht="15.75" customHeight="1">
      <c r="A473" s="2" t="s">
        <v>4431</v>
      </c>
      <c r="B473" s="2" t="s">
        <v>4432</v>
      </c>
      <c r="C473" s="2" t="s">
        <v>4433</v>
      </c>
      <c r="D473" s="2" t="s">
        <v>4434</v>
      </c>
      <c r="E473" s="2" t="s">
        <v>4435</v>
      </c>
      <c r="F473" s="2" t="s">
        <v>1439</v>
      </c>
      <c r="G473" s="2" t="s">
        <v>84</v>
      </c>
      <c r="H473" s="2" t="s">
        <v>84</v>
      </c>
      <c r="I473" s="2" t="s">
        <v>84</v>
      </c>
      <c r="J473" s="2" t="s">
        <v>84</v>
      </c>
      <c r="K473" s="2" t="s">
        <v>4273</v>
      </c>
      <c r="L473" s="2" t="s">
        <v>723</v>
      </c>
      <c r="M473" s="2" t="s">
        <v>4436</v>
      </c>
      <c r="N473" s="2" t="s">
        <v>4437</v>
      </c>
      <c r="O473" s="2" t="s">
        <v>4438</v>
      </c>
      <c r="P473" s="2" t="s">
        <v>2852</v>
      </c>
      <c r="Q473" s="10">
        <v>44391.0</v>
      </c>
      <c r="R473" s="10">
        <v>45327.0</v>
      </c>
      <c r="S473" s="2" t="s">
        <v>84</v>
      </c>
      <c r="T473" s="2" t="s">
        <v>4439</v>
      </c>
      <c r="U473" s="2" t="s">
        <v>4440</v>
      </c>
      <c r="V473" s="2" t="s">
        <v>4441</v>
      </c>
      <c r="W473" s="2" t="s">
        <v>4442</v>
      </c>
      <c r="X473" s="2" t="s">
        <v>84</v>
      </c>
      <c r="Y473" s="2" t="s">
        <v>4443</v>
      </c>
      <c r="Z473" s="2" t="s">
        <v>88</v>
      </c>
    </row>
    <row r="474" ht="15.75" customHeight="1">
      <c r="A474" s="2" t="s">
        <v>4444</v>
      </c>
      <c r="B474" s="2" t="s">
        <v>4445</v>
      </c>
      <c r="C474" s="2" t="s">
        <v>4446</v>
      </c>
      <c r="D474" s="2" t="s">
        <v>4447</v>
      </c>
      <c r="E474" s="2" t="s">
        <v>4435</v>
      </c>
      <c r="F474" s="2" t="s">
        <v>1439</v>
      </c>
      <c r="G474" s="2" t="s">
        <v>84</v>
      </c>
      <c r="H474" s="2" t="s">
        <v>84</v>
      </c>
      <c r="I474" s="2" t="s">
        <v>84</v>
      </c>
      <c r="J474" s="2" t="s">
        <v>84</v>
      </c>
      <c r="K474" s="2" t="s">
        <v>4273</v>
      </c>
      <c r="L474" s="2" t="s">
        <v>731</v>
      </c>
      <c r="M474" s="2" t="s">
        <v>4436</v>
      </c>
      <c r="N474" s="2" t="s">
        <v>4448</v>
      </c>
      <c r="O474" s="2" t="s">
        <v>4449</v>
      </c>
      <c r="P474" s="2" t="s">
        <v>2852</v>
      </c>
      <c r="Q474" s="10">
        <v>44391.0</v>
      </c>
      <c r="R474" s="10">
        <v>45327.0</v>
      </c>
      <c r="S474" s="2" t="s">
        <v>84</v>
      </c>
      <c r="T474" s="2" t="s">
        <v>84</v>
      </c>
      <c r="U474" s="2" t="s">
        <v>84</v>
      </c>
      <c r="V474" s="2" t="s">
        <v>4450</v>
      </c>
      <c r="W474" s="2" t="s">
        <v>4451</v>
      </c>
      <c r="X474" s="2" t="s">
        <v>84</v>
      </c>
      <c r="Y474" s="2" t="s">
        <v>4452</v>
      </c>
      <c r="Z474" s="2" t="s">
        <v>88</v>
      </c>
    </row>
    <row r="475" ht="15.75" customHeight="1">
      <c r="A475" s="2" t="s">
        <v>4453</v>
      </c>
      <c r="B475" s="2" t="s">
        <v>4454</v>
      </c>
      <c r="C475" s="2" t="s">
        <v>4455</v>
      </c>
      <c r="D475" s="2" t="s">
        <v>4456</v>
      </c>
      <c r="E475" s="2" t="s">
        <v>4435</v>
      </c>
      <c r="F475" s="2" t="s">
        <v>1439</v>
      </c>
      <c r="G475" s="2" t="s">
        <v>84</v>
      </c>
      <c r="H475" s="2" t="s">
        <v>84</v>
      </c>
      <c r="I475" s="2" t="s">
        <v>84</v>
      </c>
      <c r="J475" s="2" t="s">
        <v>84</v>
      </c>
      <c r="K475" s="2" t="s">
        <v>4457</v>
      </c>
      <c r="L475" s="2" t="s">
        <v>4458</v>
      </c>
      <c r="M475" s="2" t="s">
        <v>4459</v>
      </c>
      <c r="N475" s="2" t="s">
        <v>4460</v>
      </c>
      <c r="O475" s="2" t="s">
        <v>4461</v>
      </c>
      <c r="P475" s="2" t="s">
        <v>4397</v>
      </c>
      <c r="Q475" s="10">
        <v>45065.0</v>
      </c>
      <c r="R475" s="10">
        <v>45327.0</v>
      </c>
      <c r="S475" s="2" t="s">
        <v>84</v>
      </c>
      <c r="T475" s="2" t="s">
        <v>84</v>
      </c>
      <c r="U475" s="2" t="s">
        <v>84</v>
      </c>
      <c r="V475" s="2" t="s">
        <v>84</v>
      </c>
      <c r="W475" s="2" t="s">
        <v>4462</v>
      </c>
      <c r="X475" s="2" t="s">
        <v>84</v>
      </c>
      <c r="Y475" s="2" t="s">
        <v>4463</v>
      </c>
      <c r="Z475" s="2" t="s">
        <v>88</v>
      </c>
    </row>
    <row r="476" ht="15.75" customHeight="1">
      <c r="A476" s="2" t="s">
        <v>4464</v>
      </c>
      <c r="B476" s="2" t="s">
        <v>4465</v>
      </c>
      <c r="C476" s="2" t="s">
        <v>4466</v>
      </c>
      <c r="D476" s="2" t="s">
        <v>4467</v>
      </c>
      <c r="E476" s="2" t="s">
        <v>4468</v>
      </c>
      <c r="F476" s="2" t="s">
        <v>1439</v>
      </c>
      <c r="G476" s="2" t="s">
        <v>84</v>
      </c>
      <c r="H476" s="2" t="s">
        <v>84</v>
      </c>
      <c r="I476" s="2" t="s">
        <v>84</v>
      </c>
      <c r="J476" s="2" t="s">
        <v>84</v>
      </c>
      <c r="K476" s="2" t="s">
        <v>4457</v>
      </c>
      <c r="L476" s="2" t="s">
        <v>4458</v>
      </c>
      <c r="M476" s="2" t="s">
        <v>4459</v>
      </c>
      <c r="N476" s="2" t="s">
        <v>4469</v>
      </c>
      <c r="O476" s="2" t="s">
        <v>84</v>
      </c>
      <c r="P476" s="2" t="s">
        <v>4397</v>
      </c>
      <c r="Q476" s="10">
        <v>45065.0</v>
      </c>
      <c r="R476" s="10">
        <v>45327.0</v>
      </c>
      <c r="S476" s="2" t="s">
        <v>84</v>
      </c>
      <c r="T476" s="2" t="s">
        <v>84</v>
      </c>
      <c r="U476" s="2" t="s">
        <v>84</v>
      </c>
      <c r="V476" s="2" t="s">
        <v>84</v>
      </c>
      <c r="W476" s="2" t="s">
        <v>4470</v>
      </c>
      <c r="X476" s="2" t="s">
        <v>84</v>
      </c>
      <c r="Y476" s="2" t="s">
        <v>4471</v>
      </c>
      <c r="Z476" s="2" t="s">
        <v>88</v>
      </c>
    </row>
    <row r="477" ht="15.75" customHeight="1">
      <c r="A477" s="2" t="s">
        <v>4472</v>
      </c>
      <c r="B477" s="2" t="s">
        <v>68</v>
      </c>
      <c r="C477" s="2" t="s">
        <v>4473</v>
      </c>
      <c r="D477" s="2" t="s">
        <v>4474</v>
      </c>
      <c r="E477" s="2" t="s">
        <v>4475</v>
      </c>
      <c r="F477" s="2" t="s">
        <v>77</v>
      </c>
      <c r="G477" s="2">
        <v>0.0</v>
      </c>
      <c r="H477" s="2">
        <v>8.0</v>
      </c>
      <c r="I477" s="2" t="s">
        <v>2404</v>
      </c>
      <c r="J477" s="2" t="s">
        <v>84</v>
      </c>
      <c r="K477" s="2" t="s">
        <v>4273</v>
      </c>
      <c r="L477" s="2" t="s">
        <v>1375</v>
      </c>
      <c r="M477" s="2" t="s">
        <v>4476</v>
      </c>
      <c r="N477" s="2" t="s">
        <v>4477</v>
      </c>
      <c r="O477" s="2" t="s">
        <v>4478</v>
      </c>
      <c r="P477" s="2" t="s">
        <v>84</v>
      </c>
      <c r="Q477" s="10">
        <v>44391.0</v>
      </c>
      <c r="R477" s="10">
        <v>45327.0</v>
      </c>
      <c r="S477" s="2" t="s">
        <v>84</v>
      </c>
      <c r="T477" s="2" t="s">
        <v>84</v>
      </c>
      <c r="U477" s="2" t="s">
        <v>4479</v>
      </c>
      <c r="V477" s="2" t="s">
        <v>84</v>
      </c>
      <c r="W477" s="2" t="s">
        <v>4480</v>
      </c>
      <c r="X477" s="2" t="s">
        <v>84</v>
      </c>
      <c r="Y477" s="2" t="s">
        <v>4481</v>
      </c>
      <c r="Z477" s="2" t="s">
        <v>88</v>
      </c>
    </row>
    <row r="478" ht="15.75" customHeight="1">
      <c r="A478" s="2" t="s">
        <v>4482</v>
      </c>
      <c r="B478" s="2" t="s">
        <v>70</v>
      </c>
      <c r="C478" s="2" t="s">
        <v>4483</v>
      </c>
      <c r="D478" s="2" t="s">
        <v>4484</v>
      </c>
      <c r="E478" s="2" t="s">
        <v>4475</v>
      </c>
      <c r="F478" s="2" t="s">
        <v>77</v>
      </c>
      <c r="G478" s="2">
        <v>0.0</v>
      </c>
      <c r="H478" s="2">
        <v>8.0</v>
      </c>
      <c r="I478" s="2" t="s">
        <v>2404</v>
      </c>
      <c r="J478" s="2" t="s">
        <v>84</v>
      </c>
      <c r="K478" s="2" t="s">
        <v>4273</v>
      </c>
      <c r="L478" s="2" t="s">
        <v>1375</v>
      </c>
      <c r="M478" s="2" t="s">
        <v>4476</v>
      </c>
      <c r="N478" s="2" t="s">
        <v>4485</v>
      </c>
      <c r="O478" s="2" t="s">
        <v>4478</v>
      </c>
      <c r="P478" s="2" t="s">
        <v>84</v>
      </c>
      <c r="Q478" s="10">
        <v>44391.0</v>
      </c>
      <c r="R478" s="10">
        <v>45327.0</v>
      </c>
      <c r="S478" s="2" t="s">
        <v>84</v>
      </c>
      <c r="T478" s="2" t="s">
        <v>84</v>
      </c>
      <c r="U478" s="2" t="s">
        <v>4479</v>
      </c>
      <c r="V478" s="2" t="s">
        <v>84</v>
      </c>
      <c r="W478" s="2" t="s">
        <v>4486</v>
      </c>
      <c r="X478" s="2" t="s">
        <v>84</v>
      </c>
      <c r="Y478" s="2" t="s">
        <v>4487</v>
      </c>
      <c r="Z478" s="2" t="s">
        <v>88</v>
      </c>
    </row>
    <row r="479" ht="15.75" customHeight="1">
      <c r="A479" s="2" t="s">
        <v>4488</v>
      </c>
      <c r="B479" s="2" t="s">
        <v>4489</v>
      </c>
      <c r="C479" s="2" t="s">
        <v>4490</v>
      </c>
      <c r="D479" s="2" t="s">
        <v>4491</v>
      </c>
      <c r="E479" s="2" t="s">
        <v>4492</v>
      </c>
      <c r="F479" s="2" t="s">
        <v>1439</v>
      </c>
      <c r="G479" s="2" t="s">
        <v>84</v>
      </c>
      <c r="H479" s="2" t="s">
        <v>84</v>
      </c>
      <c r="I479" s="2" t="s">
        <v>84</v>
      </c>
      <c r="J479" s="2" t="s">
        <v>84</v>
      </c>
      <c r="K479" s="2" t="s">
        <v>4493</v>
      </c>
      <c r="L479" s="2" t="s">
        <v>4494</v>
      </c>
      <c r="M479" s="2" t="s">
        <v>4495</v>
      </c>
      <c r="N479" s="2" t="s">
        <v>4496</v>
      </c>
      <c r="O479" s="2" t="s">
        <v>4497</v>
      </c>
      <c r="P479" s="2" t="s">
        <v>4397</v>
      </c>
      <c r="Q479" s="10">
        <v>44391.0</v>
      </c>
      <c r="R479" s="10">
        <v>45327.0</v>
      </c>
      <c r="S479" s="2" t="s">
        <v>84</v>
      </c>
      <c r="T479" s="2" t="s">
        <v>84</v>
      </c>
      <c r="U479" s="2" t="s">
        <v>84</v>
      </c>
      <c r="V479" s="2" t="s">
        <v>4498</v>
      </c>
      <c r="W479" s="2" t="s">
        <v>4499</v>
      </c>
      <c r="X479" s="2" t="s">
        <v>84</v>
      </c>
      <c r="Y479" s="2" t="s">
        <v>4500</v>
      </c>
      <c r="Z479" s="2" t="s">
        <v>88</v>
      </c>
    </row>
    <row r="480" ht="15.75" customHeight="1">
      <c r="A480" s="2" t="s">
        <v>4501</v>
      </c>
      <c r="B480" s="2" t="s">
        <v>4502</v>
      </c>
      <c r="C480" s="2" t="s">
        <v>4503</v>
      </c>
      <c r="D480" s="2" t="s">
        <v>4504</v>
      </c>
      <c r="E480" s="2" t="s">
        <v>84</v>
      </c>
      <c r="F480" s="2" t="s">
        <v>1439</v>
      </c>
      <c r="G480" s="2" t="s">
        <v>84</v>
      </c>
      <c r="H480" s="2" t="s">
        <v>84</v>
      </c>
      <c r="I480" s="2" t="s">
        <v>84</v>
      </c>
      <c r="J480" s="2" t="s">
        <v>84</v>
      </c>
      <c r="K480" s="2" t="s">
        <v>4505</v>
      </c>
      <c r="L480" s="2" t="s">
        <v>3048</v>
      </c>
      <c r="M480" s="2" t="s">
        <v>4150</v>
      </c>
      <c r="N480" s="2" t="s">
        <v>4506</v>
      </c>
      <c r="O480" s="2" t="s">
        <v>4507</v>
      </c>
      <c r="P480" s="2" t="s">
        <v>4397</v>
      </c>
      <c r="Q480" s="10">
        <v>44391.0</v>
      </c>
      <c r="R480" s="10">
        <v>45327.0</v>
      </c>
      <c r="S480" s="2" t="s">
        <v>84</v>
      </c>
      <c r="T480" s="2" t="s">
        <v>84</v>
      </c>
      <c r="U480" s="2" t="s">
        <v>84</v>
      </c>
      <c r="V480" s="2" t="s">
        <v>4508</v>
      </c>
      <c r="W480" s="2" t="s">
        <v>4509</v>
      </c>
      <c r="X480" s="2" t="s">
        <v>84</v>
      </c>
      <c r="Y480" s="2" t="s">
        <v>4510</v>
      </c>
      <c r="Z480" s="2" t="s">
        <v>88</v>
      </c>
    </row>
    <row r="481" ht="15.75" customHeight="1">
      <c r="A481" s="2" t="s">
        <v>4511</v>
      </c>
      <c r="B481" s="2" t="s">
        <v>4512</v>
      </c>
      <c r="C481" s="2" t="s">
        <v>4513</v>
      </c>
      <c r="D481" s="2" t="s">
        <v>4514</v>
      </c>
      <c r="E481" s="2" t="s">
        <v>4515</v>
      </c>
      <c r="F481" s="2" t="s">
        <v>1439</v>
      </c>
      <c r="G481" s="2" t="s">
        <v>84</v>
      </c>
      <c r="H481" s="2" t="s">
        <v>84</v>
      </c>
      <c r="I481" s="2" t="s">
        <v>84</v>
      </c>
      <c r="J481" s="2" t="s">
        <v>84</v>
      </c>
      <c r="K481" s="2" t="s">
        <v>4505</v>
      </c>
      <c r="L481" s="2" t="s">
        <v>774</v>
      </c>
      <c r="M481" s="2" t="s">
        <v>4288</v>
      </c>
      <c r="N481" s="2" t="s">
        <v>4516</v>
      </c>
      <c r="O481" s="2" t="s">
        <v>4517</v>
      </c>
      <c r="P481" s="2" t="s">
        <v>4397</v>
      </c>
      <c r="Q481" s="10">
        <v>44391.0</v>
      </c>
      <c r="R481" s="10">
        <v>45327.0</v>
      </c>
      <c r="S481" s="2" t="s">
        <v>4518</v>
      </c>
      <c r="T481" s="2" t="s">
        <v>4519</v>
      </c>
      <c r="U481" s="2" t="s">
        <v>84</v>
      </c>
      <c r="V481" s="2" t="s">
        <v>4520</v>
      </c>
      <c r="W481" s="2" t="s">
        <v>4521</v>
      </c>
      <c r="X481" s="2" t="s">
        <v>4522</v>
      </c>
      <c r="Y481" s="2" t="s">
        <v>4523</v>
      </c>
      <c r="Z481" s="2" t="s">
        <v>88</v>
      </c>
    </row>
    <row r="482" ht="15.75" customHeight="1">
      <c r="A482" s="2" t="s">
        <v>4524</v>
      </c>
      <c r="B482" s="2" t="s">
        <v>4525</v>
      </c>
      <c r="C482" s="2" t="s">
        <v>4526</v>
      </c>
      <c r="D482" s="2" t="s">
        <v>4527</v>
      </c>
      <c r="E482" s="2" t="s">
        <v>4528</v>
      </c>
      <c r="F482" s="2" t="s">
        <v>77</v>
      </c>
      <c r="G482" s="2">
        <v>0.01</v>
      </c>
      <c r="H482" s="2">
        <v>1000.0</v>
      </c>
      <c r="I482" s="2" t="s">
        <v>4158</v>
      </c>
      <c r="J482" s="2" t="s">
        <v>84</v>
      </c>
      <c r="K482" s="2" t="s">
        <v>4505</v>
      </c>
      <c r="L482" s="2" t="s">
        <v>774</v>
      </c>
      <c r="M482" s="2" t="s">
        <v>4288</v>
      </c>
      <c r="N482" s="2" t="s">
        <v>4516</v>
      </c>
      <c r="O482" s="2" t="s">
        <v>4529</v>
      </c>
      <c r="P482" s="2" t="s">
        <v>4397</v>
      </c>
      <c r="Q482" s="10">
        <v>44391.0</v>
      </c>
      <c r="R482" s="10">
        <v>45327.0</v>
      </c>
      <c r="S482" s="2" t="s">
        <v>4530</v>
      </c>
      <c r="T482" s="2" t="s">
        <v>84</v>
      </c>
      <c r="U482" s="2" t="s">
        <v>84</v>
      </c>
      <c r="V482" s="2" t="s">
        <v>4520</v>
      </c>
      <c r="W482" s="2" t="s">
        <v>4531</v>
      </c>
      <c r="X482" s="2" t="s">
        <v>4532</v>
      </c>
      <c r="Y482" s="2" t="s">
        <v>4533</v>
      </c>
      <c r="Z482" s="2" t="s">
        <v>88</v>
      </c>
    </row>
    <row r="483" ht="15.75" customHeight="1">
      <c r="A483" s="2" t="s">
        <v>4534</v>
      </c>
      <c r="B483" s="2" t="s">
        <v>4535</v>
      </c>
      <c r="C483" s="2" t="s">
        <v>4536</v>
      </c>
      <c r="D483" s="2" t="s">
        <v>4537</v>
      </c>
      <c r="E483" s="2" t="s">
        <v>84</v>
      </c>
      <c r="F483" s="2" t="s">
        <v>1439</v>
      </c>
      <c r="G483" s="2" t="s">
        <v>84</v>
      </c>
      <c r="H483" s="2" t="s">
        <v>84</v>
      </c>
      <c r="I483" s="2" t="s">
        <v>84</v>
      </c>
      <c r="J483" s="2" t="s">
        <v>84</v>
      </c>
      <c r="K483" s="2" t="s">
        <v>4538</v>
      </c>
      <c r="L483" s="2" t="s">
        <v>774</v>
      </c>
      <c r="M483" s="2" t="s">
        <v>4539</v>
      </c>
      <c r="N483" s="2" t="s">
        <v>4540</v>
      </c>
      <c r="O483" s="2" t="s">
        <v>4541</v>
      </c>
      <c r="P483" s="2" t="s">
        <v>4397</v>
      </c>
      <c r="Q483" s="10">
        <v>44391.0</v>
      </c>
      <c r="R483" s="10">
        <v>45327.0</v>
      </c>
      <c r="S483" s="2" t="s">
        <v>84</v>
      </c>
      <c r="T483" s="2" t="s">
        <v>84</v>
      </c>
      <c r="U483" s="2" t="s">
        <v>4542</v>
      </c>
      <c r="V483" s="2" t="s">
        <v>4543</v>
      </c>
      <c r="W483" s="2" t="s">
        <v>4544</v>
      </c>
      <c r="X483" s="2" t="s">
        <v>4545</v>
      </c>
      <c r="Y483" s="2" t="s">
        <v>4546</v>
      </c>
      <c r="Z483" s="2" t="s">
        <v>88</v>
      </c>
    </row>
    <row r="484" ht="15.75" customHeight="1">
      <c r="A484" s="2" t="s">
        <v>4547</v>
      </c>
      <c r="B484" s="2" t="s">
        <v>4548</v>
      </c>
      <c r="C484" s="2" t="s">
        <v>4549</v>
      </c>
      <c r="D484" s="2" t="s">
        <v>4550</v>
      </c>
      <c r="E484" s="2" t="s">
        <v>84</v>
      </c>
      <c r="F484" s="2" t="s">
        <v>1439</v>
      </c>
      <c r="G484" s="2" t="s">
        <v>84</v>
      </c>
      <c r="H484" s="2" t="s">
        <v>84</v>
      </c>
      <c r="I484" s="2" t="s">
        <v>84</v>
      </c>
      <c r="J484" s="2" t="s">
        <v>84</v>
      </c>
      <c r="K484" s="2" t="s">
        <v>4538</v>
      </c>
      <c r="L484" s="2" t="s">
        <v>774</v>
      </c>
      <c r="M484" s="2" t="s">
        <v>4551</v>
      </c>
      <c r="N484" s="2" t="s">
        <v>4552</v>
      </c>
      <c r="O484" s="2" t="s">
        <v>4553</v>
      </c>
      <c r="P484" s="2" t="s">
        <v>2852</v>
      </c>
      <c r="Q484" s="10">
        <v>44391.0</v>
      </c>
      <c r="R484" s="10">
        <v>45327.0</v>
      </c>
      <c r="S484" s="2" t="s">
        <v>84</v>
      </c>
      <c r="T484" s="2" t="s">
        <v>84</v>
      </c>
      <c r="U484" s="2" t="s">
        <v>84</v>
      </c>
      <c r="V484" s="2" t="s">
        <v>4554</v>
      </c>
      <c r="W484" s="2" t="s">
        <v>4555</v>
      </c>
      <c r="X484" s="2" t="s">
        <v>4556</v>
      </c>
      <c r="Y484" s="2" t="s">
        <v>4557</v>
      </c>
      <c r="Z484" s="2" t="s">
        <v>88</v>
      </c>
    </row>
    <row r="485" ht="14.25" customHeight="1">
      <c r="A485" s="2" t="s">
        <v>4558</v>
      </c>
      <c r="B485" s="2" t="s">
        <v>4559</v>
      </c>
      <c r="C485" s="2" t="s">
        <v>4560</v>
      </c>
      <c r="D485" s="2" t="s">
        <v>4561</v>
      </c>
      <c r="E485" s="2" t="s">
        <v>84</v>
      </c>
      <c r="F485" s="2" t="s">
        <v>77</v>
      </c>
      <c r="G485" s="2">
        <v>0.0</v>
      </c>
      <c r="H485" s="2">
        <v>1.0</v>
      </c>
      <c r="I485" s="2" t="s">
        <v>2525</v>
      </c>
      <c r="J485" s="2" t="s">
        <v>84</v>
      </c>
      <c r="K485" s="2" t="s">
        <v>4538</v>
      </c>
      <c r="L485" s="2" t="s">
        <v>774</v>
      </c>
      <c r="M485" s="2" t="s">
        <v>2527</v>
      </c>
      <c r="N485" s="2" t="s">
        <v>4562</v>
      </c>
      <c r="O485" s="2" t="s">
        <v>4563</v>
      </c>
      <c r="P485" s="2" t="s">
        <v>2852</v>
      </c>
      <c r="Q485" s="10">
        <v>44391.0</v>
      </c>
      <c r="R485" s="10">
        <v>45327.0</v>
      </c>
      <c r="S485" s="2" t="s">
        <v>4564</v>
      </c>
      <c r="T485" s="2" t="s">
        <v>84</v>
      </c>
      <c r="U485" s="2" t="s">
        <v>84</v>
      </c>
      <c r="V485" s="2" t="s">
        <v>4565</v>
      </c>
      <c r="W485" s="2" t="s">
        <v>4566</v>
      </c>
      <c r="X485" s="2" t="s">
        <v>4567</v>
      </c>
      <c r="Y485" s="2" t="s">
        <v>4568</v>
      </c>
      <c r="Z485" s="2" t="s">
        <v>88</v>
      </c>
    </row>
    <row r="486" ht="15.75" customHeight="1">
      <c r="A486" s="2" t="s">
        <v>4569</v>
      </c>
      <c r="B486" s="2" t="s">
        <v>4570</v>
      </c>
      <c r="C486" s="2" t="s">
        <v>4571</v>
      </c>
      <c r="D486" s="2" t="s">
        <v>4572</v>
      </c>
      <c r="E486" s="2" t="s">
        <v>84</v>
      </c>
      <c r="F486" s="2" t="s">
        <v>77</v>
      </c>
      <c r="G486" s="2">
        <v>0.0</v>
      </c>
      <c r="H486" s="2">
        <v>1.0</v>
      </c>
      <c r="I486" s="2" t="s">
        <v>2525</v>
      </c>
      <c r="J486" s="2" t="s">
        <v>84</v>
      </c>
      <c r="K486" s="2" t="s">
        <v>4538</v>
      </c>
      <c r="L486" s="2" t="s">
        <v>774</v>
      </c>
      <c r="M486" s="2" t="s">
        <v>4573</v>
      </c>
      <c r="N486" s="2" t="s">
        <v>4574</v>
      </c>
      <c r="O486" s="2" t="s">
        <v>4563</v>
      </c>
      <c r="P486" s="2" t="s">
        <v>2852</v>
      </c>
      <c r="Q486" s="10">
        <v>44391.0</v>
      </c>
      <c r="R486" s="10">
        <v>45327.0</v>
      </c>
      <c r="S486" s="2" t="s">
        <v>4575</v>
      </c>
      <c r="T486" s="2" t="s">
        <v>84</v>
      </c>
      <c r="U486" s="2" t="s">
        <v>84</v>
      </c>
      <c r="V486" s="2" t="s">
        <v>4576</v>
      </c>
      <c r="W486" s="2" t="s">
        <v>4577</v>
      </c>
      <c r="X486" s="2" t="s">
        <v>84</v>
      </c>
      <c r="Y486" s="2" t="s">
        <v>4578</v>
      </c>
      <c r="Z486" s="2" t="s">
        <v>88</v>
      </c>
    </row>
    <row r="487" ht="15.75" customHeight="1">
      <c r="A487" s="2" t="s">
        <v>4579</v>
      </c>
      <c r="B487" s="2" t="s">
        <v>4580</v>
      </c>
      <c r="C487" s="2" t="s">
        <v>4581</v>
      </c>
      <c r="D487" s="2" t="s">
        <v>4582</v>
      </c>
      <c r="E487" s="2" t="s">
        <v>84</v>
      </c>
      <c r="F487" s="2" t="s">
        <v>77</v>
      </c>
      <c r="G487" s="2">
        <v>0.0</v>
      </c>
      <c r="H487" s="2">
        <v>1000.0</v>
      </c>
      <c r="I487" s="2" t="s">
        <v>4583</v>
      </c>
      <c r="J487" s="2" t="s">
        <v>84</v>
      </c>
      <c r="K487" s="2" t="s">
        <v>4538</v>
      </c>
      <c r="L487" s="2" t="s">
        <v>774</v>
      </c>
      <c r="M487" s="2" t="s">
        <v>4584</v>
      </c>
      <c r="N487" s="2" t="s">
        <v>4585</v>
      </c>
      <c r="O487" s="2" t="s">
        <v>84</v>
      </c>
      <c r="P487" s="2" t="s">
        <v>84</v>
      </c>
      <c r="Q487" s="10">
        <v>45087.0</v>
      </c>
      <c r="R487" s="10">
        <v>45327.0</v>
      </c>
      <c r="S487" s="2" t="s">
        <v>4586</v>
      </c>
      <c r="T487" s="2" t="s">
        <v>84</v>
      </c>
      <c r="U487" s="2" t="s">
        <v>84</v>
      </c>
      <c r="V487" s="2" t="s">
        <v>84</v>
      </c>
      <c r="W487" s="2" t="s">
        <v>4587</v>
      </c>
      <c r="X487" s="2" t="s">
        <v>84</v>
      </c>
      <c r="Y487" s="2" t="s">
        <v>4588</v>
      </c>
      <c r="Z487" s="2" t="s">
        <v>88</v>
      </c>
    </row>
    <row r="488" ht="15.75" customHeight="1">
      <c r="A488" s="2" t="s">
        <v>4589</v>
      </c>
      <c r="B488" s="2" t="s">
        <v>4590</v>
      </c>
      <c r="C488" s="2" t="s">
        <v>4591</v>
      </c>
      <c r="D488" s="2" t="s">
        <v>4592</v>
      </c>
      <c r="E488" s="2" t="s">
        <v>4593</v>
      </c>
      <c r="F488" s="2" t="s">
        <v>1439</v>
      </c>
      <c r="G488" s="2" t="s">
        <v>84</v>
      </c>
      <c r="H488" s="2" t="s">
        <v>84</v>
      </c>
      <c r="I488" s="2" t="s">
        <v>84</v>
      </c>
      <c r="J488" s="2" t="s">
        <v>84</v>
      </c>
      <c r="K488" s="2" t="s">
        <v>4137</v>
      </c>
      <c r="L488" s="2" t="s">
        <v>1375</v>
      </c>
      <c r="M488" s="2" t="s">
        <v>3354</v>
      </c>
      <c r="N488" s="2" t="s">
        <v>4594</v>
      </c>
      <c r="O488" s="2" t="s">
        <v>84</v>
      </c>
      <c r="P488" s="2" t="s">
        <v>4397</v>
      </c>
      <c r="Q488" s="10">
        <v>44391.0</v>
      </c>
      <c r="R488" s="10">
        <v>45327.0</v>
      </c>
      <c r="S488" s="2" t="s">
        <v>4595</v>
      </c>
      <c r="T488" s="2" t="s">
        <v>4596</v>
      </c>
      <c r="U488" s="2" t="s">
        <v>84</v>
      </c>
      <c r="V488" s="2" t="s">
        <v>4597</v>
      </c>
      <c r="W488" s="2" t="s">
        <v>4598</v>
      </c>
      <c r="X488" s="2" t="s">
        <v>4599</v>
      </c>
      <c r="Y488" s="2" t="s">
        <v>4600</v>
      </c>
      <c r="Z488" s="2" t="s">
        <v>88</v>
      </c>
    </row>
    <row r="489" ht="15.75" customHeight="1">
      <c r="A489" s="2" t="s">
        <v>4601</v>
      </c>
      <c r="B489" s="2" t="s">
        <v>4602</v>
      </c>
      <c r="C489" s="2" t="s">
        <v>4603</v>
      </c>
      <c r="D489" s="2" t="s">
        <v>4604</v>
      </c>
      <c r="E489" s="2" t="s">
        <v>4605</v>
      </c>
      <c r="F489" s="2" t="s">
        <v>1439</v>
      </c>
      <c r="G489" s="2" t="s">
        <v>84</v>
      </c>
      <c r="H489" s="2" t="s">
        <v>84</v>
      </c>
      <c r="I489" s="2" t="s">
        <v>84</v>
      </c>
      <c r="J489" s="2" t="s">
        <v>84</v>
      </c>
      <c r="K489" s="2" t="s">
        <v>4606</v>
      </c>
      <c r="L489" s="2" t="s">
        <v>4607</v>
      </c>
      <c r="M489" s="2" t="s">
        <v>4608</v>
      </c>
      <c r="N489" s="2" t="s">
        <v>4609</v>
      </c>
      <c r="O489" s="2" t="s">
        <v>84</v>
      </c>
      <c r="P489" s="2" t="s">
        <v>4397</v>
      </c>
      <c r="Q489" s="10">
        <v>44391.0</v>
      </c>
      <c r="R489" s="10">
        <v>45327.0</v>
      </c>
      <c r="S489" s="2" t="s">
        <v>4610</v>
      </c>
      <c r="T489" s="2" t="s">
        <v>84</v>
      </c>
      <c r="U489" s="2" t="s">
        <v>4611</v>
      </c>
      <c r="V489" s="2" t="s">
        <v>4612</v>
      </c>
      <c r="W489" s="2" t="s">
        <v>4613</v>
      </c>
      <c r="X489" s="2" t="s">
        <v>84</v>
      </c>
      <c r="Y489" s="2" t="s">
        <v>4614</v>
      </c>
      <c r="Z489" s="2" t="s">
        <v>88</v>
      </c>
    </row>
    <row r="490" ht="15.75" customHeight="1">
      <c r="A490" s="2" t="s">
        <v>4615</v>
      </c>
      <c r="B490" s="2" t="s">
        <v>4616</v>
      </c>
      <c r="C490" s="2" t="s">
        <v>4617</v>
      </c>
      <c r="D490" s="2" t="s">
        <v>4618</v>
      </c>
      <c r="E490" s="2" t="s">
        <v>4619</v>
      </c>
      <c r="F490" s="2" t="s">
        <v>1439</v>
      </c>
      <c r="G490" s="2" t="s">
        <v>84</v>
      </c>
      <c r="H490" s="2" t="s">
        <v>84</v>
      </c>
      <c r="I490" s="2" t="s">
        <v>84</v>
      </c>
      <c r="J490" s="2" t="s">
        <v>84</v>
      </c>
      <c r="K490" s="2" t="s">
        <v>4606</v>
      </c>
      <c r="L490" s="2" t="s">
        <v>4620</v>
      </c>
      <c r="M490" s="2" t="s">
        <v>4621</v>
      </c>
      <c r="N490" s="2" t="s">
        <v>4622</v>
      </c>
      <c r="O490" s="2" t="s">
        <v>4623</v>
      </c>
      <c r="P490" s="2" t="s">
        <v>4397</v>
      </c>
      <c r="Q490" s="10">
        <v>44391.0</v>
      </c>
      <c r="R490" s="10">
        <v>45327.0</v>
      </c>
      <c r="S490" s="2" t="s">
        <v>4624</v>
      </c>
      <c r="T490" s="2" t="s">
        <v>84</v>
      </c>
      <c r="U490" s="2" t="s">
        <v>84</v>
      </c>
      <c r="V490" s="2" t="s">
        <v>4625</v>
      </c>
      <c r="W490" s="2" t="s">
        <v>4626</v>
      </c>
      <c r="X490" s="2" t="s">
        <v>84</v>
      </c>
      <c r="Y490" s="2" t="s">
        <v>4627</v>
      </c>
      <c r="Z490" s="2" t="s">
        <v>88</v>
      </c>
    </row>
    <row r="491" ht="15.75" customHeight="1">
      <c r="A491" s="2" t="s">
        <v>4628</v>
      </c>
      <c r="B491" s="2" t="s">
        <v>4629</v>
      </c>
      <c r="C491" s="2" t="s">
        <v>4630</v>
      </c>
      <c r="D491" s="2" t="s">
        <v>4631</v>
      </c>
      <c r="E491" s="2" t="s">
        <v>4632</v>
      </c>
      <c r="F491" s="2" t="s">
        <v>1439</v>
      </c>
      <c r="G491" s="2" t="s">
        <v>84</v>
      </c>
      <c r="H491" s="2" t="s">
        <v>84</v>
      </c>
      <c r="I491" s="2" t="s">
        <v>84</v>
      </c>
      <c r="J491" s="2" t="s">
        <v>84</v>
      </c>
      <c r="K491" s="2" t="s">
        <v>4137</v>
      </c>
      <c r="L491" s="2" t="s">
        <v>4633</v>
      </c>
      <c r="M491" s="2" t="s">
        <v>4634</v>
      </c>
      <c r="N491" s="2" t="s">
        <v>4635</v>
      </c>
      <c r="O491" s="2" t="s">
        <v>4636</v>
      </c>
      <c r="P491" s="2" t="s">
        <v>4397</v>
      </c>
      <c r="Q491" s="10">
        <v>44391.0</v>
      </c>
      <c r="R491" s="10">
        <v>45327.0</v>
      </c>
      <c r="S491" s="2" t="s">
        <v>84</v>
      </c>
      <c r="T491" s="2" t="s">
        <v>84</v>
      </c>
      <c r="U491" s="2" t="s">
        <v>84</v>
      </c>
      <c r="V491" s="2" t="s">
        <v>4637</v>
      </c>
      <c r="W491" s="2" t="s">
        <v>4638</v>
      </c>
      <c r="X491" s="2" t="s">
        <v>84</v>
      </c>
      <c r="Y491" s="2" t="s">
        <v>4639</v>
      </c>
      <c r="Z491" s="2" t="s">
        <v>88</v>
      </c>
    </row>
    <row r="492" ht="15.75" customHeight="1">
      <c r="A492" s="2" t="s">
        <v>4640</v>
      </c>
      <c r="B492" s="2" t="s">
        <v>4641</v>
      </c>
      <c r="C492" s="2" t="s">
        <v>4642</v>
      </c>
      <c r="D492" s="2" t="s">
        <v>4643</v>
      </c>
      <c r="E492" s="2" t="s">
        <v>84</v>
      </c>
      <c r="F492" s="2" t="s">
        <v>77</v>
      </c>
      <c r="G492" s="2">
        <v>-100.0</v>
      </c>
      <c r="H492" s="2">
        <v>100.0</v>
      </c>
      <c r="I492" s="2" t="s">
        <v>1411</v>
      </c>
      <c r="J492" s="2" t="s">
        <v>84</v>
      </c>
      <c r="K492" s="2" t="s">
        <v>4644</v>
      </c>
      <c r="L492" s="2" t="s">
        <v>4633</v>
      </c>
      <c r="M492" s="2" t="s">
        <v>4645</v>
      </c>
      <c r="N492" s="2" t="s">
        <v>4646</v>
      </c>
      <c r="O492" s="2" t="s">
        <v>4647</v>
      </c>
      <c r="P492" s="2" t="s">
        <v>84</v>
      </c>
      <c r="Q492" s="10">
        <v>44391.0</v>
      </c>
      <c r="R492" s="10">
        <v>45327.0</v>
      </c>
      <c r="S492" s="2" t="s">
        <v>84</v>
      </c>
      <c r="T492" s="2" t="s">
        <v>84</v>
      </c>
      <c r="U492" s="2" t="s">
        <v>84</v>
      </c>
      <c r="V492" s="2" t="s">
        <v>4648</v>
      </c>
      <c r="W492" s="2" t="s">
        <v>4649</v>
      </c>
      <c r="X492" s="2" t="s">
        <v>84</v>
      </c>
      <c r="Y492" s="2" t="s">
        <v>4650</v>
      </c>
      <c r="Z492" s="2" t="s">
        <v>88</v>
      </c>
    </row>
    <row r="493" ht="15.75" customHeight="1">
      <c r="A493" s="2" t="s">
        <v>4651</v>
      </c>
      <c r="B493" s="2" t="s">
        <v>4652</v>
      </c>
      <c r="C493" s="2" t="s">
        <v>4653</v>
      </c>
      <c r="D493" s="2" t="s">
        <v>4654</v>
      </c>
      <c r="E493" s="2" t="s">
        <v>4655</v>
      </c>
      <c r="F493" s="2" t="s">
        <v>1439</v>
      </c>
      <c r="G493" s="2" t="s">
        <v>84</v>
      </c>
      <c r="H493" s="2" t="s">
        <v>84</v>
      </c>
      <c r="I493" s="2" t="s">
        <v>84</v>
      </c>
      <c r="J493" s="2" t="s">
        <v>4656</v>
      </c>
      <c r="K493" s="2" t="s">
        <v>4644</v>
      </c>
      <c r="L493" s="2" t="s">
        <v>4633</v>
      </c>
      <c r="M493" s="2" t="s">
        <v>4476</v>
      </c>
      <c r="N493" s="2" t="s">
        <v>4657</v>
      </c>
      <c r="O493" s="2" t="s">
        <v>4658</v>
      </c>
      <c r="P493" s="2" t="s">
        <v>4397</v>
      </c>
      <c r="Q493" s="10">
        <v>44391.0</v>
      </c>
      <c r="R493" s="10">
        <v>45327.0</v>
      </c>
      <c r="S493" s="2" t="s">
        <v>84</v>
      </c>
      <c r="T493" s="2" t="s">
        <v>84</v>
      </c>
      <c r="U493" s="2" t="s">
        <v>84</v>
      </c>
      <c r="V493" s="2" t="s">
        <v>4659</v>
      </c>
      <c r="W493" s="2" t="s">
        <v>4660</v>
      </c>
      <c r="X493" s="2" t="s">
        <v>4661</v>
      </c>
      <c r="Y493" s="2" t="s">
        <v>4662</v>
      </c>
      <c r="Z493" s="2" t="s">
        <v>88</v>
      </c>
    </row>
    <row r="494" ht="15.75" customHeight="1">
      <c r="A494" s="2" t="s">
        <v>4663</v>
      </c>
      <c r="B494" s="2" t="s">
        <v>4664</v>
      </c>
      <c r="C494" s="2" t="s">
        <v>4665</v>
      </c>
      <c r="D494" s="2" t="s">
        <v>4666</v>
      </c>
      <c r="E494" s="2" t="s">
        <v>84</v>
      </c>
      <c r="F494" s="2" t="s">
        <v>77</v>
      </c>
      <c r="G494" s="2">
        <v>0.0</v>
      </c>
      <c r="H494" s="2">
        <v>1.0</v>
      </c>
      <c r="I494" s="2" t="s">
        <v>2525</v>
      </c>
      <c r="J494" s="2" t="s">
        <v>4656</v>
      </c>
      <c r="K494" s="2" t="s">
        <v>4644</v>
      </c>
      <c r="L494" s="2" t="s">
        <v>4633</v>
      </c>
      <c r="M494" s="2" t="s">
        <v>4667</v>
      </c>
      <c r="N494" s="2" t="s">
        <v>4657</v>
      </c>
      <c r="O494" s="2" t="s">
        <v>84</v>
      </c>
      <c r="P494" s="2" t="s">
        <v>4397</v>
      </c>
      <c r="Q494" s="10">
        <v>44391.0</v>
      </c>
      <c r="R494" s="10">
        <v>45327.0</v>
      </c>
      <c r="S494" s="2" t="s">
        <v>84</v>
      </c>
      <c r="T494" s="2" t="s">
        <v>84</v>
      </c>
      <c r="U494" s="2" t="s">
        <v>84</v>
      </c>
      <c r="V494" s="2" t="s">
        <v>4668</v>
      </c>
      <c r="W494" s="2" t="s">
        <v>4669</v>
      </c>
      <c r="X494" s="2" t="s">
        <v>4670</v>
      </c>
      <c r="Y494" s="2" t="s">
        <v>4671</v>
      </c>
      <c r="Z494" s="2" t="s">
        <v>88</v>
      </c>
    </row>
    <row r="495" ht="15.75" customHeight="1">
      <c r="A495" s="2" t="s">
        <v>4672</v>
      </c>
      <c r="B495" s="2" t="s">
        <v>4673</v>
      </c>
      <c r="C495" s="2" t="s">
        <v>4674</v>
      </c>
      <c r="D495" s="2" t="s">
        <v>4675</v>
      </c>
      <c r="E495" s="2" t="s">
        <v>84</v>
      </c>
      <c r="F495" s="2" t="s">
        <v>1439</v>
      </c>
      <c r="G495" s="2" t="s">
        <v>84</v>
      </c>
      <c r="H495" s="2" t="s">
        <v>84</v>
      </c>
      <c r="I495" s="2" t="s">
        <v>84</v>
      </c>
      <c r="J495" s="2" t="s">
        <v>4656</v>
      </c>
      <c r="K495" s="2" t="s">
        <v>4644</v>
      </c>
      <c r="L495" s="2" t="s">
        <v>4633</v>
      </c>
      <c r="M495" s="2" t="s">
        <v>4676</v>
      </c>
      <c r="N495" s="2" t="s">
        <v>4677</v>
      </c>
      <c r="O495" s="2" t="s">
        <v>4678</v>
      </c>
      <c r="P495" s="2" t="s">
        <v>4397</v>
      </c>
      <c r="Q495" s="10">
        <v>44391.0</v>
      </c>
      <c r="R495" s="10">
        <v>45327.0</v>
      </c>
      <c r="S495" s="2" t="s">
        <v>84</v>
      </c>
      <c r="T495" s="2" t="s">
        <v>84</v>
      </c>
      <c r="U495" s="2" t="s">
        <v>84</v>
      </c>
      <c r="V495" s="2" t="s">
        <v>4679</v>
      </c>
      <c r="W495" s="2" t="s">
        <v>4680</v>
      </c>
      <c r="X495" s="2" t="s">
        <v>4681</v>
      </c>
      <c r="Y495" s="2" t="s">
        <v>4682</v>
      </c>
      <c r="Z495" s="2" t="s">
        <v>88</v>
      </c>
    </row>
    <row r="496" ht="15.75" customHeight="1">
      <c r="A496" s="2" t="s">
        <v>4683</v>
      </c>
      <c r="B496" s="2" t="s">
        <v>4684</v>
      </c>
      <c r="C496" s="2" t="s">
        <v>4685</v>
      </c>
      <c r="D496" s="2" t="s">
        <v>4686</v>
      </c>
      <c r="E496" s="2" t="s">
        <v>4687</v>
      </c>
      <c r="F496" s="2" t="s">
        <v>77</v>
      </c>
      <c r="G496" s="2">
        <v>0.1</v>
      </c>
      <c r="H496" s="2">
        <v>100.0</v>
      </c>
      <c r="I496" s="2" t="s">
        <v>4158</v>
      </c>
      <c r="J496" s="2" t="s">
        <v>4688</v>
      </c>
      <c r="K496" s="2" t="s">
        <v>4644</v>
      </c>
      <c r="L496" s="2" t="s">
        <v>1375</v>
      </c>
      <c r="M496" s="2" t="s">
        <v>4689</v>
      </c>
      <c r="N496" s="2" t="s">
        <v>4690</v>
      </c>
      <c r="O496" s="2" t="s">
        <v>84</v>
      </c>
      <c r="P496" s="2" t="s">
        <v>4397</v>
      </c>
      <c r="Q496" s="10">
        <v>45065.0</v>
      </c>
      <c r="R496" s="10">
        <v>45327.0</v>
      </c>
      <c r="S496" s="2" t="s">
        <v>84</v>
      </c>
      <c r="T496" s="2" t="s">
        <v>84</v>
      </c>
      <c r="U496" s="2" t="s">
        <v>84</v>
      </c>
      <c r="V496" s="2" t="s">
        <v>84</v>
      </c>
      <c r="W496" s="2" t="s">
        <v>4691</v>
      </c>
      <c r="X496" s="2" t="s">
        <v>84</v>
      </c>
      <c r="Y496" s="2" t="s">
        <v>4692</v>
      </c>
      <c r="Z496" s="2" t="s">
        <v>88</v>
      </c>
    </row>
    <row r="497" ht="15.75" customHeight="1">
      <c r="A497" s="2" t="s">
        <v>4693</v>
      </c>
      <c r="B497" s="2" t="s">
        <v>4694</v>
      </c>
      <c r="C497" s="2" t="s">
        <v>4695</v>
      </c>
      <c r="D497" s="2" t="s">
        <v>4696</v>
      </c>
      <c r="E497" s="2" t="s">
        <v>4697</v>
      </c>
      <c r="F497" s="2" t="s">
        <v>77</v>
      </c>
      <c r="G497" s="2">
        <v>0.0</v>
      </c>
      <c r="H497" s="2">
        <v>10.0</v>
      </c>
      <c r="I497" s="2" t="s">
        <v>2525</v>
      </c>
      <c r="J497" s="2" t="s">
        <v>4656</v>
      </c>
      <c r="K497" s="2" t="s">
        <v>4644</v>
      </c>
      <c r="L497" s="2" t="s">
        <v>1396</v>
      </c>
      <c r="M497" s="2" t="s">
        <v>4698</v>
      </c>
      <c r="N497" s="2" t="s">
        <v>4699</v>
      </c>
      <c r="O497" s="2" t="s">
        <v>4700</v>
      </c>
      <c r="P497" s="2" t="s">
        <v>4397</v>
      </c>
      <c r="Q497" s="10">
        <v>44391.0</v>
      </c>
      <c r="R497" s="10">
        <v>45327.0</v>
      </c>
      <c r="S497" s="2" t="s">
        <v>84</v>
      </c>
      <c r="T497" s="2" t="s">
        <v>84</v>
      </c>
      <c r="U497" s="2" t="s">
        <v>84</v>
      </c>
      <c r="V497" s="2" t="s">
        <v>84</v>
      </c>
      <c r="W497" s="2" t="s">
        <v>4701</v>
      </c>
      <c r="X497" s="2" t="s">
        <v>4702</v>
      </c>
      <c r="Y497" s="2" t="s">
        <v>4703</v>
      </c>
      <c r="Z497" s="2" t="s">
        <v>88</v>
      </c>
    </row>
    <row r="498" ht="15.75" customHeight="1">
      <c r="A498" s="2" t="s">
        <v>4704</v>
      </c>
      <c r="B498" s="2" t="s">
        <v>4705</v>
      </c>
      <c r="C498" s="2" t="s">
        <v>4706</v>
      </c>
      <c r="D498" s="2" t="s">
        <v>4707</v>
      </c>
      <c r="E498" s="2" t="s">
        <v>4708</v>
      </c>
      <c r="F498" s="2" t="s">
        <v>1439</v>
      </c>
      <c r="G498" s="2" t="s">
        <v>84</v>
      </c>
      <c r="H498" s="2" t="s">
        <v>84</v>
      </c>
      <c r="I498" s="2" t="s">
        <v>84</v>
      </c>
      <c r="J498" s="2" t="s">
        <v>84</v>
      </c>
      <c r="K498" s="2" t="s">
        <v>4167</v>
      </c>
      <c r="L498" s="2" t="s">
        <v>1375</v>
      </c>
      <c r="M498" s="2" t="s">
        <v>4709</v>
      </c>
      <c r="N498" s="2" t="s">
        <v>4710</v>
      </c>
      <c r="O498" s="2" t="s">
        <v>84</v>
      </c>
      <c r="P498" s="2" t="s">
        <v>4397</v>
      </c>
      <c r="Q498" s="10">
        <v>44391.0</v>
      </c>
      <c r="R498" s="10">
        <v>45327.0</v>
      </c>
      <c r="S498" s="2" t="s">
        <v>84</v>
      </c>
      <c r="T498" s="2" t="s">
        <v>84</v>
      </c>
      <c r="U498" s="2" t="s">
        <v>84</v>
      </c>
      <c r="V498" s="2" t="s">
        <v>4711</v>
      </c>
      <c r="W498" s="2" t="s">
        <v>4712</v>
      </c>
      <c r="X498" s="2" t="s">
        <v>4713</v>
      </c>
      <c r="Y498" s="2" t="s">
        <v>4714</v>
      </c>
      <c r="Z498" s="2" t="s">
        <v>88</v>
      </c>
    </row>
    <row r="499" ht="15.75" customHeight="1">
      <c r="A499" s="2" t="s">
        <v>4715</v>
      </c>
      <c r="B499" s="2" t="s">
        <v>4716</v>
      </c>
      <c r="C499" s="2" t="s">
        <v>4717</v>
      </c>
      <c r="D499" s="2" t="s">
        <v>4718</v>
      </c>
      <c r="E499" s="2" t="s">
        <v>84</v>
      </c>
      <c r="F499" s="2" t="s">
        <v>1439</v>
      </c>
      <c r="G499" s="2" t="s">
        <v>84</v>
      </c>
      <c r="H499" s="2" t="s">
        <v>84</v>
      </c>
      <c r="I499" s="2" t="s">
        <v>84</v>
      </c>
      <c r="J499" s="2" t="s">
        <v>84</v>
      </c>
      <c r="K499" s="2" t="s">
        <v>4644</v>
      </c>
      <c r="L499" s="2" t="s">
        <v>1375</v>
      </c>
      <c r="M499" s="2" t="s">
        <v>4719</v>
      </c>
      <c r="N499" s="2" t="s">
        <v>4720</v>
      </c>
      <c r="O499" s="2" t="s">
        <v>84</v>
      </c>
      <c r="P499" s="2" t="s">
        <v>4397</v>
      </c>
      <c r="Q499" s="10">
        <v>44391.0</v>
      </c>
      <c r="R499" s="10">
        <v>45327.0</v>
      </c>
      <c r="S499" s="2" t="s">
        <v>84</v>
      </c>
      <c r="T499" s="2" t="s">
        <v>84</v>
      </c>
      <c r="U499" s="2" t="s">
        <v>84</v>
      </c>
      <c r="V499" s="2" t="s">
        <v>84</v>
      </c>
      <c r="W499" s="2" t="s">
        <v>4721</v>
      </c>
      <c r="X499" s="2" t="s">
        <v>84</v>
      </c>
      <c r="Y499" s="2" t="s">
        <v>4722</v>
      </c>
      <c r="Z499" s="2" t="s">
        <v>88</v>
      </c>
    </row>
    <row r="500" ht="15.75" customHeight="1">
      <c r="A500" s="2" t="s">
        <v>4723</v>
      </c>
      <c r="B500" s="2" t="s">
        <v>4724</v>
      </c>
      <c r="C500" s="2" t="s">
        <v>4725</v>
      </c>
      <c r="D500" s="2" t="s">
        <v>4726</v>
      </c>
      <c r="E500" s="2" t="s">
        <v>4727</v>
      </c>
      <c r="F500" s="2" t="s">
        <v>1439</v>
      </c>
      <c r="G500" s="2" t="s">
        <v>84</v>
      </c>
      <c r="H500" s="2" t="s">
        <v>84</v>
      </c>
      <c r="I500" s="2" t="s">
        <v>84</v>
      </c>
      <c r="J500" s="2" t="s">
        <v>84</v>
      </c>
      <c r="K500" s="2" t="s">
        <v>4644</v>
      </c>
      <c r="L500" s="2" t="s">
        <v>4458</v>
      </c>
      <c r="M500" s="2" t="s">
        <v>4728</v>
      </c>
      <c r="N500" s="2" t="s">
        <v>4729</v>
      </c>
      <c r="O500" s="2" t="s">
        <v>4730</v>
      </c>
      <c r="P500" s="2" t="s">
        <v>4397</v>
      </c>
      <c r="Q500" s="10">
        <v>44391.0</v>
      </c>
      <c r="R500" s="10">
        <v>45327.0</v>
      </c>
      <c r="S500" s="2" t="s">
        <v>84</v>
      </c>
      <c r="T500" s="2" t="s">
        <v>84</v>
      </c>
      <c r="U500" s="2" t="s">
        <v>84</v>
      </c>
      <c r="V500" s="2" t="s">
        <v>4731</v>
      </c>
      <c r="W500" s="2" t="s">
        <v>4732</v>
      </c>
      <c r="X500" s="2" t="s">
        <v>4733</v>
      </c>
      <c r="Y500" s="2" t="s">
        <v>4734</v>
      </c>
      <c r="Z500" s="2" t="s">
        <v>88</v>
      </c>
    </row>
    <row r="501" ht="15.75" customHeight="1">
      <c r="A501" s="2" t="s">
        <v>4735</v>
      </c>
      <c r="B501" s="2" t="s">
        <v>4736</v>
      </c>
      <c r="C501" s="2" t="s">
        <v>4737</v>
      </c>
      <c r="D501" s="2" t="s">
        <v>4738</v>
      </c>
      <c r="E501" s="2" t="s">
        <v>4739</v>
      </c>
      <c r="F501" s="2" t="s">
        <v>1439</v>
      </c>
      <c r="G501" s="2" t="s">
        <v>84</v>
      </c>
      <c r="H501" s="2" t="s">
        <v>84</v>
      </c>
      <c r="I501" s="2" t="s">
        <v>84</v>
      </c>
      <c r="J501" s="2" t="s">
        <v>84</v>
      </c>
      <c r="K501" s="2" t="s">
        <v>4740</v>
      </c>
      <c r="L501" s="2" t="s">
        <v>4342</v>
      </c>
      <c r="M501" s="2" t="s">
        <v>4741</v>
      </c>
      <c r="N501" s="2" t="s">
        <v>4742</v>
      </c>
      <c r="O501" s="2" t="s">
        <v>4730</v>
      </c>
      <c r="P501" s="2" t="s">
        <v>4397</v>
      </c>
      <c r="Q501" s="10">
        <v>44980.0</v>
      </c>
      <c r="R501" s="10">
        <v>45327.0</v>
      </c>
      <c r="S501" s="2" t="s">
        <v>84</v>
      </c>
      <c r="T501" s="2" t="s">
        <v>84</v>
      </c>
      <c r="U501" s="2" t="s">
        <v>84</v>
      </c>
      <c r="V501" s="2" t="s">
        <v>4743</v>
      </c>
      <c r="W501" s="2" t="s">
        <v>4744</v>
      </c>
      <c r="X501" s="2" t="s">
        <v>84</v>
      </c>
      <c r="Y501" s="2" t="s">
        <v>4745</v>
      </c>
      <c r="Z501" s="2" t="s">
        <v>88</v>
      </c>
    </row>
    <row r="502" ht="15.75" customHeight="1">
      <c r="A502" s="2" t="s">
        <v>4746</v>
      </c>
      <c r="B502" s="2" t="s">
        <v>4747</v>
      </c>
      <c r="C502" s="2" t="s">
        <v>4748</v>
      </c>
      <c r="D502" s="2" t="s">
        <v>4749</v>
      </c>
      <c r="E502" s="2" t="s">
        <v>4750</v>
      </c>
      <c r="F502" s="2" t="s">
        <v>77</v>
      </c>
      <c r="G502" s="2">
        <v>1.0</v>
      </c>
      <c r="H502" s="2">
        <v>1000.0</v>
      </c>
      <c r="I502" s="2" t="s">
        <v>4286</v>
      </c>
      <c r="J502" s="2" t="s">
        <v>84</v>
      </c>
      <c r="K502" s="2" t="s">
        <v>4751</v>
      </c>
      <c r="L502" s="2" t="s">
        <v>4752</v>
      </c>
      <c r="M502" s="2" t="s">
        <v>4753</v>
      </c>
      <c r="N502" s="2" t="s">
        <v>4754</v>
      </c>
      <c r="O502" s="2" t="s">
        <v>4755</v>
      </c>
      <c r="P502" s="2" t="s">
        <v>4397</v>
      </c>
      <c r="Q502" s="10">
        <v>44973.0</v>
      </c>
      <c r="R502" s="10">
        <v>45327.0</v>
      </c>
      <c r="S502" s="2" t="s">
        <v>84</v>
      </c>
      <c r="T502" s="2" t="s">
        <v>84</v>
      </c>
      <c r="U502" s="2" t="s">
        <v>84</v>
      </c>
      <c r="V502" s="2" t="s">
        <v>4756</v>
      </c>
      <c r="W502" s="2" t="s">
        <v>4757</v>
      </c>
      <c r="X502" s="2" t="s">
        <v>84</v>
      </c>
      <c r="Y502" s="2" t="s">
        <v>4758</v>
      </c>
      <c r="Z502" s="2" t="s">
        <v>88</v>
      </c>
    </row>
    <row r="503" ht="15.75" customHeight="1">
      <c r="A503" s="2" t="s">
        <v>4759</v>
      </c>
      <c r="B503" s="2" t="s">
        <v>4760</v>
      </c>
      <c r="C503" s="2" t="s">
        <v>4761</v>
      </c>
      <c r="D503" s="2" t="s">
        <v>4762</v>
      </c>
      <c r="E503" s="2" t="s">
        <v>4750</v>
      </c>
      <c r="F503" s="2" t="s">
        <v>77</v>
      </c>
      <c r="G503" s="2">
        <v>1.0</v>
      </c>
      <c r="H503" s="2">
        <v>500.0</v>
      </c>
      <c r="I503" s="2" t="s">
        <v>4286</v>
      </c>
      <c r="J503" s="2" t="s">
        <v>84</v>
      </c>
      <c r="K503" s="2" t="s">
        <v>4751</v>
      </c>
      <c r="L503" s="2" t="s">
        <v>4752</v>
      </c>
      <c r="M503" s="2" t="s">
        <v>4753</v>
      </c>
      <c r="N503" s="2" t="s">
        <v>4754</v>
      </c>
      <c r="O503" s="2" t="s">
        <v>4763</v>
      </c>
      <c r="P503" s="2" t="s">
        <v>4397</v>
      </c>
      <c r="Q503" s="10">
        <v>45063.0</v>
      </c>
      <c r="R503" s="10">
        <v>45327.0</v>
      </c>
      <c r="S503" s="2" t="s">
        <v>84</v>
      </c>
      <c r="T503" s="2" t="s">
        <v>84</v>
      </c>
      <c r="U503" s="2" t="s">
        <v>84</v>
      </c>
      <c r="V503" s="2" t="s">
        <v>4756</v>
      </c>
      <c r="W503" s="2" t="s">
        <v>4764</v>
      </c>
      <c r="X503" s="2" t="s">
        <v>84</v>
      </c>
      <c r="Y503" s="2" t="s">
        <v>4765</v>
      </c>
      <c r="Z503" s="2" t="s">
        <v>88</v>
      </c>
    </row>
    <row r="504" ht="15.75" customHeight="1">
      <c r="A504" s="2" t="s">
        <v>4766</v>
      </c>
      <c r="B504" s="2" t="s">
        <v>4767</v>
      </c>
      <c r="C504" s="2" t="s">
        <v>4768</v>
      </c>
      <c r="D504" s="2" t="s">
        <v>4769</v>
      </c>
      <c r="E504" s="2" t="s">
        <v>4750</v>
      </c>
      <c r="F504" s="2" t="s">
        <v>77</v>
      </c>
      <c r="G504" s="2">
        <v>1.0</v>
      </c>
      <c r="H504" s="2">
        <v>1000.0</v>
      </c>
      <c r="I504" s="2" t="s">
        <v>4286</v>
      </c>
      <c r="J504" s="2" t="s">
        <v>84</v>
      </c>
      <c r="K504" s="2" t="s">
        <v>4751</v>
      </c>
      <c r="L504" s="2" t="s">
        <v>4752</v>
      </c>
      <c r="M504" s="2" t="s">
        <v>4753</v>
      </c>
      <c r="N504" s="2" t="s">
        <v>4754</v>
      </c>
      <c r="O504" s="2" t="s">
        <v>84</v>
      </c>
      <c r="P504" s="2" t="s">
        <v>4397</v>
      </c>
      <c r="Q504" s="10">
        <v>45063.0</v>
      </c>
      <c r="R504" s="10">
        <v>45327.0</v>
      </c>
      <c r="S504" s="2" t="s">
        <v>84</v>
      </c>
      <c r="T504" s="2" t="s">
        <v>84</v>
      </c>
      <c r="U504" s="2" t="s">
        <v>84</v>
      </c>
      <c r="V504" s="2" t="s">
        <v>4756</v>
      </c>
      <c r="W504" s="2" t="s">
        <v>4770</v>
      </c>
      <c r="X504" s="2" t="s">
        <v>84</v>
      </c>
      <c r="Y504" s="2" t="s">
        <v>4771</v>
      </c>
      <c r="Z504" s="2" t="s">
        <v>88</v>
      </c>
    </row>
    <row r="505" ht="15.75" customHeight="1">
      <c r="A505" s="2" t="s">
        <v>4772</v>
      </c>
      <c r="B505" s="2" t="s">
        <v>4773</v>
      </c>
      <c r="C505" s="2" t="s">
        <v>4774</v>
      </c>
      <c r="D505" s="2" t="s">
        <v>4775</v>
      </c>
      <c r="E505" s="2" t="s">
        <v>84</v>
      </c>
      <c r="F505" s="2" t="s">
        <v>77</v>
      </c>
      <c r="G505" s="2">
        <v>1.0</v>
      </c>
      <c r="H505" s="2">
        <v>1000.0</v>
      </c>
      <c r="I505" s="2" t="s">
        <v>4286</v>
      </c>
      <c r="J505" s="2" t="s">
        <v>84</v>
      </c>
      <c r="K505" s="2" t="s">
        <v>4751</v>
      </c>
      <c r="L505" s="2" t="s">
        <v>4752</v>
      </c>
      <c r="M505" s="2" t="s">
        <v>4753</v>
      </c>
      <c r="N505" s="2" t="s">
        <v>4754</v>
      </c>
      <c r="O505" s="2" t="s">
        <v>84</v>
      </c>
      <c r="P505" s="2" t="s">
        <v>4397</v>
      </c>
      <c r="Q505" s="10">
        <v>45063.0</v>
      </c>
      <c r="R505" s="10">
        <v>45327.0</v>
      </c>
      <c r="S505" s="2" t="s">
        <v>84</v>
      </c>
      <c r="T505" s="2" t="s">
        <v>84</v>
      </c>
      <c r="U505" s="2" t="s">
        <v>84</v>
      </c>
      <c r="V505" s="2" t="s">
        <v>4756</v>
      </c>
      <c r="W505" s="2" t="s">
        <v>4776</v>
      </c>
      <c r="X505" s="2" t="s">
        <v>84</v>
      </c>
      <c r="Y505" s="2" t="s">
        <v>4777</v>
      </c>
      <c r="Z505" s="2" t="s">
        <v>88</v>
      </c>
    </row>
    <row r="506" ht="15.75" customHeight="1">
      <c r="A506" s="2" t="s">
        <v>4778</v>
      </c>
      <c r="B506" s="2" t="s">
        <v>4779</v>
      </c>
      <c r="C506" s="2" t="s">
        <v>4780</v>
      </c>
      <c r="D506" s="2" t="s">
        <v>4781</v>
      </c>
      <c r="E506" s="2" t="s">
        <v>4782</v>
      </c>
      <c r="F506" s="2" t="s">
        <v>77</v>
      </c>
      <c r="G506" s="2">
        <v>1.0</v>
      </c>
      <c r="H506" s="2">
        <v>500.0</v>
      </c>
      <c r="I506" s="2" t="s">
        <v>4286</v>
      </c>
      <c r="J506" s="2" t="s">
        <v>84</v>
      </c>
      <c r="K506" s="2" t="s">
        <v>4783</v>
      </c>
      <c r="L506" s="2" t="s">
        <v>4784</v>
      </c>
      <c r="M506" s="2" t="s">
        <v>4753</v>
      </c>
      <c r="N506" s="2" t="s">
        <v>4785</v>
      </c>
      <c r="O506" s="2" t="s">
        <v>4763</v>
      </c>
      <c r="P506" s="2" t="s">
        <v>4397</v>
      </c>
      <c r="Q506" s="10">
        <v>44391.0</v>
      </c>
      <c r="R506" s="10">
        <v>45327.0</v>
      </c>
      <c r="S506" s="2" t="s">
        <v>84</v>
      </c>
      <c r="T506" s="2" t="s">
        <v>84</v>
      </c>
      <c r="U506" s="2" t="s">
        <v>84</v>
      </c>
      <c r="V506" s="2" t="s">
        <v>4756</v>
      </c>
      <c r="W506" s="2" t="s">
        <v>4786</v>
      </c>
      <c r="X506" s="2" t="s">
        <v>4787</v>
      </c>
      <c r="Y506" s="2" t="s">
        <v>4788</v>
      </c>
      <c r="Z506" s="2" t="s">
        <v>88</v>
      </c>
    </row>
    <row r="507" ht="15.75" customHeight="1">
      <c r="A507" s="2" t="s">
        <v>4789</v>
      </c>
      <c r="B507" s="2" t="s">
        <v>4790</v>
      </c>
      <c r="C507" s="2" t="s">
        <v>4791</v>
      </c>
      <c r="D507" s="2" t="s">
        <v>4792</v>
      </c>
      <c r="E507" s="2" t="s">
        <v>84</v>
      </c>
      <c r="F507" s="2" t="s">
        <v>77</v>
      </c>
      <c r="G507" s="2">
        <v>1.0</v>
      </c>
      <c r="H507" s="2">
        <v>500.0</v>
      </c>
      <c r="I507" s="2" t="s">
        <v>4286</v>
      </c>
      <c r="J507" s="2" t="s">
        <v>84</v>
      </c>
      <c r="K507" s="2" t="s">
        <v>4783</v>
      </c>
      <c r="L507" s="2" t="s">
        <v>4784</v>
      </c>
      <c r="M507" s="2" t="s">
        <v>4753</v>
      </c>
      <c r="N507" s="2" t="s">
        <v>4785</v>
      </c>
      <c r="O507" s="2" t="s">
        <v>4763</v>
      </c>
      <c r="P507" s="2" t="s">
        <v>4397</v>
      </c>
      <c r="Q507" s="10">
        <v>44973.0</v>
      </c>
      <c r="R507" s="10">
        <v>45327.0</v>
      </c>
      <c r="S507" s="2" t="s">
        <v>84</v>
      </c>
      <c r="T507" s="2" t="s">
        <v>84</v>
      </c>
      <c r="U507" s="2" t="s">
        <v>84</v>
      </c>
      <c r="V507" s="2" t="s">
        <v>4756</v>
      </c>
      <c r="W507" s="2" t="s">
        <v>4793</v>
      </c>
      <c r="X507" s="2" t="s">
        <v>84</v>
      </c>
      <c r="Y507" s="2" t="s">
        <v>4794</v>
      </c>
      <c r="Z507" s="2" t="s">
        <v>88</v>
      </c>
    </row>
    <row r="508" ht="15.75" customHeight="1">
      <c r="A508" s="2" t="s">
        <v>4795</v>
      </c>
      <c r="B508" s="2" t="s">
        <v>4796</v>
      </c>
      <c r="C508" s="2" t="s">
        <v>4797</v>
      </c>
      <c r="D508" s="2" t="s">
        <v>4798</v>
      </c>
      <c r="E508" s="2" t="s">
        <v>4799</v>
      </c>
      <c r="F508" s="2" t="s">
        <v>77</v>
      </c>
      <c r="G508" s="2">
        <v>0.001</v>
      </c>
      <c r="H508" s="2">
        <v>1.0</v>
      </c>
      <c r="I508" s="2" t="s">
        <v>4800</v>
      </c>
      <c r="J508" s="2" t="s">
        <v>84</v>
      </c>
      <c r="K508" s="2" t="s">
        <v>4644</v>
      </c>
      <c r="L508" s="2" t="s">
        <v>1464</v>
      </c>
      <c r="M508" s="2" t="s">
        <v>4801</v>
      </c>
      <c r="N508" s="2" t="s">
        <v>4802</v>
      </c>
      <c r="O508" s="2" t="s">
        <v>4803</v>
      </c>
      <c r="P508" s="2" t="s">
        <v>4397</v>
      </c>
      <c r="Q508" s="10">
        <v>44391.0</v>
      </c>
      <c r="R508" s="10">
        <v>45327.0</v>
      </c>
      <c r="S508" s="2" t="s">
        <v>84</v>
      </c>
      <c r="T508" s="2" t="s">
        <v>84</v>
      </c>
      <c r="U508" s="2" t="s">
        <v>84</v>
      </c>
      <c r="V508" s="2" t="s">
        <v>84</v>
      </c>
      <c r="W508" s="2" t="s">
        <v>4804</v>
      </c>
      <c r="X508" s="2" t="s">
        <v>84</v>
      </c>
      <c r="Y508" s="2" t="s">
        <v>4805</v>
      </c>
      <c r="Z508" s="2" t="s">
        <v>88</v>
      </c>
    </row>
    <row r="509" ht="15.75" customHeight="1">
      <c r="A509" s="2" t="s">
        <v>4806</v>
      </c>
      <c r="B509" s="2" t="s">
        <v>4807</v>
      </c>
      <c r="C509" s="2" t="s">
        <v>4808</v>
      </c>
      <c r="D509" s="2" t="s">
        <v>4809</v>
      </c>
      <c r="E509" s="2" t="s">
        <v>4810</v>
      </c>
      <c r="F509" s="2" t="s">
        <v>77</v>
      </c>
      <c r="G509" s="2">
        <v>0.1</v>
      </c>
      <c r="H509" s="2">
        <v>100.0</v>
      </c>
      <c r="I509" s="2" t="s">
        <v>285</v>
      </c>
      <c r="J509" s="2" t="s">
        <v>84</v>
      </c>
      <c r="K509" s="2" t="s">
        <v>4644</v>
      </c>
      <c r="L509" s="2" t="s">
        <v>1464</v>
      </c>
      <c r="M509" s="2" t="s">
        <v>451</v>
      </c>
      <c r="N509" s="2" t="s">
        <v>4811</v>
      </c>
      <c r="O509" s="2" t="s">
        <v>84</v>
      </c>
      <c r="P509" s="2" t="s">
        <v>4397</v>
      </c>
      <c r="Q509" s="10">
        <v>44391.0</v>
      </c>
      <c r="R509" s="10">
        <v>45327.0</v>
      </c>
      <c r="S509" s="2" t="s">
        <v>84</v>
      </c>
      <c r="T509" s="2" t="s">
        <v>84</v>
      </c>
      <c r="U509" s="2" t="s">
        <v>84</v>
      </c>
      <c r="V509" s="2" t="s">
        <v>84</v>
      </c>
      <c r="W509" s="2" t="s">
        <v>4812</v>
      </c>
      <c r="X509" s="2" t="s">
        <v>84</v>
      </c>
      <c r="Y509" s="2" t="s">
        <v>4813</v>
      </c>
      <c r="Z509" s="2" t="s">
        <v>88</v>
      </c>
    </row>
    <row r="510" ht="15.75" customHeight="1">
      <c r="A510" s="2" t="s">
        <v>4814</v>
      </c>
      <c r="B510" s="2" t="s">
        <v>4815</v>
      </c>
      <c r="C510" s="2" t="s">
        <v>4816</v>
      </c>
      <c r="D510" s="2" t="s">
        <v>4817</v>
      </c>
      <c r="E510" s="2" t="s">
        <v>4818</v>
      </c>
      <c r="F510" s="2" t="s">
        <v>77</v>
      </c>
      <c r="G510" s="2">
        <v>0.01</v>
      </c>
      <c r="H510" s="2">
        <v>1.0</v>
      </c>
      <c r="I510" s="2" t="s">
        <v>4819</v>
      </c>
      <c r="J510" s="2" t="s">
        <v>84</v>
      </c>
      <c r="K510" s="2" t="s">
        <v>4644</v>
      </c>
      <c r="L510" s="2" t="s">
        <v>1375</v>
      </c>
      <c r="M510" s="2" t="s">
        <v>4820</v>
      </c>
      <c r="N510" s="2" t="s">
        <v>4821</v>
      </c>
      <c r="O510" s="2" t="s">
        <v>84</v>
      </c>
      <c r="P510" s="2" t="s">
        <v>4397</v>
      </c>
      <c r="Q510" s="10">
        <v>44391.0</v>
      </c>
      <c r="R510" s="10">
        <v>45327.0</v>
      </c>
      <c r="S510" s="2" t="s">
        <v>84</v>
      </c>
      <c r="T510" s="2" t="s">
        <v>84</v>
      </c>
      <c r="U510" s="2" t="s">
        <v>84</v>
      </c>
      <c r="V510" s="2" t="s">
        <v>84</v>
      </c>
      <c r="W510" s="2" t="s">
        <v>4822</v>
      </c>
      <c r="X510" s="2" t="s">
        <v>84</v>
      </c>
      <c r="Y510" s="2" t="s">
        <v>4823</v>
      </c>
      <c r="Z510" s="2" t="s">
        <v>88</v>
      </c>
    </row>
    <row r="511" ht="15.75" customHeight="1">
      <c r="A511" s="2" t="s">
        <v>4824</v>
      </c>
      <c r="B511" s="2" t="s">
        <v>4825</v>
      </c>
      <c r="C511" s="2" t="s">
        <v>4826</v>
      </c>
      <c r="D511" s="2" t="s">
        <v>4827</v>
      </c>
      <c r="E511" s="2" t="s">
        <v>4818</v>
      </c>
      <c r="F511" s="2" t="s">
        <v>77</v>
      </c>
      <c r="G511" s="2">
        <v>0.1</v>
      </c>
      <c r="H511" s="2">
        <v>1000.0</v>
      </c>
      <c r="I511" s="2" t="s">
        <v>4828</v>
      </c>
      <c r="J511" s="2" t="s">
        <v>84</v>
      </c>
      <c r="K511" s="2" t="s">
        <v>4644</v>
      </c>
      <c r="L511" s="2" t="s">
        <v>81</v>
      </c>
      <c r="M511" s="2" t="s">
        <v>4829</v>
      </c>
      <c r="N511" s="2" t="s">
        <v>4830</v>
      </c>
      <c r="O511" s="2" t="s">
        <v>84</v>
      </c>
      <c r="P511" s="2" t="s">
        <v>4397</v>
      </c>
      <c r="Q511" s="10">
        <v>44391.0</v>
      </c>
      <c r="R511" s="10">
        <v>45327.0</v>
      </c>
      <c r="S511" s="2" t="s">
        <v>84</v>
      </c>
      <c r="T511" s="2" t="s">
        <v>84</v>
      </c>
      <c r="U511" s="2" t="s">
        <v>84</v>
      </c>
      <c r="V511" s="2" t="s">
        <v>84</v>
      </c>
      <c r="W511" s="2" t="s">
        <v>4831</v>
      </c>
      <c r="X511" s="2" t="s">
        <v>84</v>
      </c>
      <c r="Y511" s="2" t="s">
        <v>4832</v>
      </c>
      <c r="Z511" s="2" t="s">
        <v>88</v>
      </c>
    </row>
    <row r="512" ht="15.75" customHeight="1">
      <c r="A512" s="2" t="s">
        <v>4833</v>
      </c>
      <c r="B512" s="2" t="s">
        <v>4834</v>
      </c>
      <c r="C512" s="2" t="s">
        <v>4835</v>
      </c>
      <c r="D512" s="2" t="s">
        <v>4836</v>
      </c>
      <c r="E512" s="2" t="s">
        <v>4818</v>
      </c>
      <c r="F512" s="2" t="s">
        <v>77</v>
      </c>
      <c r="G512" s="2">
        <v>0.1</v>
      </c>
      <c r="H512" s="2">
        <v>200.0</v>
      </c>
      <c r="I512" s="2" t="s">
        <v>4828</v>
      </c>
      <c r="J512" s="2" t="s">
        <v>84</v>
      </c>
      <c r="K512" s="2" t="s">
        <v>4644</v>
      </c>
      <c r="L512" s="2" t="s">
        <v>81</v>
      </c>
      <c r="M512" s="2" t="s">
        <v>4829</v>
      </c>
      <c r="N512" s="2" t="s">
        <v>4837</v>
      </c>
      <c r="O512" s="2" t="s">
        <v>84</v>
      </c>
      <c r="P512" s="2" t="s">
        <v>4397</v>
      </c>
      <c r="Q512" s="10">
        <v>44391.0</v>
      </c>
      <c r="R512" s="10">
        <v>45327.0</v>
      </c>
      <c r="S512" s="2" t="s">
        <v>84</v>
      </c>
      <c r="T512" s="2" t="s">
        <v>84</v>
      </c>
      <c r="U512" s="2" t="s">
        <v>84</v>
      </c>
      <c r="V512" s="2" t="s">
        <v>84</v>
      </c>
      <c r="W512" s="2" t="s">
        <v>4838</v>
      </c>
      <c r="X512" s="2" t="s">
        <v>84</v>
      </c>
      <c r="Y512" s="2" t="s">
        <v>4839</v>
      </c>
      <c r="Z512" s="2" t="s">
        <v>88</v>
      </c>
    </row>
    <row r="513" ht="15.75" customHeight="1">
      <c r="A513" s="2" t="s">
        <v>4840</v>
      </c>
      <c r="B513" s="2" t="s">
        <v>4841</v>
      </c>
      <c r="C513" s="2" t="s">
        <v>4842</v>
      </c>
      <c r="D513" s="2" t="s">
        <v>4843</v>
      </c>
      <c r="E513" s="2" t="s">
        <v>4818</v>
      </c>
      <c r="F513" s="2" t="s">
        <v>77</v>
      </c>
      <c r="G513" s="2">
        <v>0.1</v>
      </c>
      <c r="H513" s="2">
        <v>1500.0</v>
      </c>
      <c r="I513" s="2" t="s">
        <v>4828</v>
      </c>
      <c r="J513" s="2" t="s">
        <v>84</v>
      </c>
      <c r="K513" s="2" t="s">
        <v>4644</v>
      </c>
      <c r="L513" s="2" t="s">
        <v>81</v>
      </c>
      <c r="M513" s="2" t="s">
        <v>4829</v>
      </c>
      <c r="N513" s="2" t="s">
        <v>4844</v>
      </c>
      <c r="O513" s="2" t="s">
        <v>84</v>
      </c>
      <c r="P513" s="2" t="s">
        <v>4397</v>
      </c>
      <c r="Q513" s="10">
        <v>44391.0</v>
      </c>
      <c r="R513" s="10">
        <v>45327.0</v>
      </c>
      <c r="S513" s="2" t="s">
        <v>84</v>
      </c>
      <c r="T513" s="2" t="s">
        <v>84</v>
      </c>
      <c r="U513" s="2" t="s">
        <v>84</v>
      </c>
      <c r="V513" s="2" t="s">
        <v>84</v>
      </c>
      <c r="W513" s="2" t="s">
        <v>4845</v>
      </c>
      <c r="X513" s="2" t="s">
        <v>84</v>
      </c>
      <c r="Y513" s="2" t="s">
        <v>4846</v>
      </c>
      <c r="Z513" s="2" t="s">
        <v>88</v>
      </c>
    </row>
    <row r="514" ht="15.75" customHeight="1">
      <c r="A514" s="2" t="s">
        <v>4847</v>
      </c>
      <c r="B514" s="2" t="s">
        <v>4848</v>
      </c>
      <c r="C514" s="2" t="s">
        <v>4849</v>
      </c>
      <c r="D514" s="2" t="s">
        <v>4850</v>
      </c>
      <c r="E514" s="2" t="s">
        <v>4818</v>
      </c>
      <c r="F514" s="2" t="s">
        <v>77</v>
      </c>
      <c r="G514" s="2">
        <v>0.1</v>
      </c>
      <c r="H514" s="2">
        <v>100.0</v>
      </c>
      <c r="I514" s="2" t="s">
        <v>4828</v>
      </c>
      <c r="J514" s="2" t="s">
        <v>84</v>
      </c>
      <c r="K514" s="2" t="s">
        <v>4644</v>
      </c>
      <c r="L514" s="2" t="s">
        <v>81</v>
      </c>
      <c r="M514" s="2" t="s">
        <v>4829</v>
      </c>
      <c r="N514" s="2" t="s">
        <v>4851</v>
      </c>
      <c r="O514" s="2" t="s">
        <v>84</v>
      </c>
      <c r="P514" s="2" t="s">
        <v>4397</v>
      </c>
      <c r="Q514" s="10">
        <v>44391.0</v>
      </c>
      <c r="R514" s="10">
        <v>45327.0</v>
      </c>
      <c r="S514" s="2" t="s">
        <v>84</v>
      </c>
      <c r="T514" s="2" t="s">
        <v>84</v>
      </c>
      <c r="U514" s="2" t="s">
        <v>84</v>
      </c>
      <c r="V514" s="2" t="s">
        <v>84</v>
      </c>
      <c r="W514" s="2" t="s">
        <v>4852</v>
      </c>
      <c r="X514" s="2" t="s">
        <v>84</v>
      </c>
      <c r="Y514" s="2" t="s">
        <v>4853</v>
      </c>
      <c r="Z514" s="2" t="s">
        <v>88</v>
      </c>
    </row>
    <row r="515" ht="15.75" customHeight="1">
      <c r="A515" s="2" t="s">
        <v>4854</v>
      </c>
      <c r="B515" s="2" t="s">
        <v>4855</v>
      </c>
      <c r="C515" s="2" t="s">
        <v>4856</v>
      </c>
      <c r="D515" s="2" t="s">
        <v>4857</v>
      </c>
      <c r="E515" s="2" t="s">
        <v>84</v>
      </c>
      <c r="F515" s="2" t="s">
        <v>1439</v>
      </c>
      <c r="G515" s="2" t="s">
        <v>84</v>
      </c>
      <c r="H515" s="2" t="s">
        <v>84</v>
      </c>
      <c r="I515" s="2" t="s">
        <v>84</v>
      </c>
      <c r="J515" s="2" t="s">
        <v>84</v>
      </c>
      <c r="K515" s="2" t="s">
        <v>4090</v>
      </c>
      <c r="L515" s="2" t="s">
        <v>1375</v>
      </c>
      <c r="M515" s="2" t="s">
        <v>4858</v>
      </c>
      <c r="N515" s="2" t="s">
        <v>4859</v>
      </c>
      <c r="O515" s="2" t="s">
        <v>4860</v>
      </c>
      <c r="P515" s="2" t="s">
        <v>84</v>
      </c>
      <c r="Q515" s="10">
        <v>44391.0</v>
      </c>
      <c r="R515" s="10">
        <v>45327.0</v>
      </c>
      <c r="S515" s="2" t="s">
        <v>84</v>
      </c>
      <c r="T515" s="2" t="s">
        <v>84</v>
      </c>
      <c r="U515" s="2" t="s">
        <v>84</v>
      </c>
      <c r="V515" s="2" t="s">
        <v>4861</v>
      </c>
      <c r="W515" s="2" t="s">
        <v>4862</v>
      </c>
      <c r="X515" s="2" t="s">
        <v>4855</v>
      </c>
      <c r="Y515" s="2" t="s">
        <v>4863</v>
      </c>
      <c r="Z515" s="2" t="s">
        <v>88</v>
      </c>
    </row>
    <row r="516" ht="15.75" customHeight="1">
      <c r="A516" s="2" t="s">
        <v>4864</v>
      </c>
      <c r="B516" s="2" t="s">
        <v>4865</v>
      </c>
      <c r="C516" s="2" t="s">
        <v>4866</v>
      </c>
      <c r="D516" s="2" t="s">
        <v>4867</v>
      </c>
      <c r="E516" s="2" t="s">
        <v>84</v>
      </c>
      <c r="F516" s="2" t="s">
        <v>1439</v>
      </c>
      <c r="G516" s="2" t="s">
        <v>84</v>
      </c>
      <c r="H516" s="2" t="s">
        <v>84</v>
      </c>
      <c r="I516" s="2" t="s">
        <v>84</v>
      </c>
      <c r="J516" s="2" t="s">
        <v>84</v>
      </c>
      <c r="K516" s="2" t="s">
        <v>4090</v>
      </c>
      <c r="L516" s="2" t="s">
        <v>1375</v>
      </c>
      <c r="M516" s="2" t="s">
        <v>4868</v>
      </c>
      <c r="N516" s="2" t="s">
        <v>4869</v>
      </c>
      <c r="O516" s="2" t="s">
        <v>4870</v>
      </c>
      <c r="P516" s="2" t="s">
        <v>84</v>
      </c>
      <c r="Q516" s="10">
        <v>44391.0</v>
      </c>
      <c r="R516" s="10">
        <v>45327.0</v>
      </c>
      <c r="S516" s="2" t="s">
        <v>84</v>
      </c>
      <c r="T516" s="2" t="s">
        <v>84</v>
      </c>
      <c r="U516" s="2" t="s">
        <v>84</v>
      </c>
      <c r="V516" s="2" t="s">
        <v>4871</v>
      </c>
      <c r="W516" s="2" t="s">
        <v>4872</v>
      </c>
      <c r="X516" s="2" t="s">
        <v>4873</v>
      </c>
      <c r="Y516" s="2" t="s">
        <v>4874</v>
      </c>
      <c r="Z516" s="2" t="s">
        <v>88</v>
      </c>
    </row>
    <row r="517" ht="15.75" customHeight="1">
      <c r="A517" s="2" t="s">
        <v>4875</v>
      </c>
      <c r="B517" s="2" t="s">
        <v>4876</v>
      </c>
      <c r="C517" s="2" t="s">
        <v>4877</v>
      </c>
      <c r="D517" s="2" t="s">
        <v>4878</v>
      </c>
      <c r="E517" s="2" t="s">
        <v>84</v>
      </c>
      <c r="F517" s="2" t="s">
        <v>1439</v>
      </c>
      <c r="G517" s="2" t="s">
        <v>84</v>
      </c>
      <c r="H517" s="2" t="s">
        <v>84</v>
      </c>
      <c r="I517" s="2" t="s">
        <v>84</v>
      </c>
      <c r="J517" s="2" t="s">
        <v>84</v>
      </c>
      <c r="K517" s="2" t="s">
        <v>4090</v>
      </c>
      <c r="L517" s="2" t="s">
        <v>4310</v>
      </c>
      <c r="M517" s="2" t="s">
        <v>4879</v>
      </c>
      <c r="N517" s="2" t="s">
        <v>4880</v>
      </c>
      <c r="O517" s="2" t="s">
        <v>84</v>
      </c>
      <c r="P517" s="2" t="s">
        <v>84</v>
      </c>
      <c r="Q517" s="10">
        <v>44391.0</v>
      </c>
      <c r="R517" s="10">
        <v>45327.0</v>
      </c>
      <c r="S517" s="2" t="s">
        <v>84</v>
      </c>
      <c r="T517" s="2" t="s">
        <v>84</v>
      </c>
      <c r="U517" s="2" t="s">
        <v>84</v>
      </c>
      <c r="V517" s="2" t="s">
        <v>84</v>
      </c>
      <c r="W517" s="2" t="s">
        <v>4881</v>
      </c>
      <c r="X517" s="2" t="s">
        <v>4882</v>
      </c>
      <c r="Y517" s="2" t="s">
        <v>4883</v>
      </c>
      <c r="Z517" s="2" t="s">
        <v>88</v>
      </c>
    </row>
    <row r="518" ht="15.75" customHeight="1">
      <c r="A518" s="2" t="s">
        <v>4884</v>
      </c>
      <c r="B518" s="2" t="s">
        <v>4885</v>
      </c>
      <c r="C518" s="2" t="s">
        <v>4886</v>
      </c>
      <c r="D518" s="2" t="s">
        <v>4887</v>
      </c>
      <c r="E518" s="2" t="s">
        <v>84</v>
      </c>
      <c r="F518" s="2" t="s">
        <v>1439</v>
      </c>
      <c r="G518" s="2" t="s">
        <v>84</v>
      </c>
      <c r="H518" s="2" t="s">
        <v>84</v>
      </c>
      <c r="I518" s="2" t="s">
        <v>84</v>
      </c>
      <c r="J518" s="2" t="s">
        <v>84</v>
      </c>
      <c r="K518" s="2" t="s">
        <v>4090</v>
      </c>
      <c r="L518" s="2" t="s">
        <v>1375</v>
      </c>
      <c r="M518" s="2" t="s">
        <v>4879</v>
      </c>
      <c r="N518" s="2" t="s">
        <v>4888</v>
      </c>
      <c r="O518" s="2" t="s">
        <v>84</v>
      </c>
      <c r="P518" s="2" t="s">
        <v>84</v>
      </c>
      <c r="Q518" s="10">
        <v>44391.0</v>
      </c>
      <c r="R518" s="10">
        <v>45327.0</v>
      </c>
      <c r="S518" s="2" t="s">
        <v>4889</v>
      </c>
      <c r="T518" s="2" t="s">
        <v>4890</v>
      </c>
      <c r="U518" s="2" t="s">
        <v>84</v>
      </c>
      <c r="V518" s="2" t="s">
        <v>4871</v>
      </c>
      <c r="W518" s="2" t="s">
        <v>4891</v>
      </c>
      <c r="X518" s="2" t="s">
        <v>4892</v>
      </c>
      <c r="Y518" s="2" t="s">
        <v>4893</v>
      </c>
      <c r="Z518" s="2" t="s">
        <v>88</v>
      </c>
    </row>
    <row r="519" ht="15.75" customHeight="1">
      <c r="A519" s="2" t="s">
        <v>4894</v>
      </c>
      <c r="B519" s="2" t="s">
        <v>4895</v>
      </c>
      <c r="C519" s="2" t="s">
        <v>4896</v>
      </c>
      <c r="D519" s="2" t="s">
        <v>4897</v>
      </c>
      <c r="E519" s="2" t="s">
        <v>84</v>
      </c>
      <c r="F519" s="2" t="s">
        <v>1439</v>
      </c>
      <c r="G519" s="2" t="s">
        <v>84</v>
      </c>
      <c r="H519" s="2" t="s">
        <v>84</v>
      </c>
      <c r="I519" s="2" t="s">
        <v>84</v>
      </c>
      <c r="J519" s="2" t="s">
        <v>84</v>
      </c>
      <c r="K519" s="2" t="s">
        <v>4090</v>
      </c>
      <c r="L519" s="2" t="s">
        <v>1375</v>
      </c>
      <c r="M519" s="2" t="s">
        <v>4879</v>
      </c>
      <c r="N519" s="2" t="s">
        <v>4898</v>
      </c>
      <c r="O519" s="2" t="s">
        <v>84</v>
      </c>
      <c r="P519" s="2" t="s">
        <v>84</v>
      </c>
      <c r="Q519" s="10">
        <v>44391.0</v>
      </c>
      <c r="R519" s="10">
        <v>45327.0</v>
      </c>
      <c r="S519" s="2" t="s">
        <v>84</v>
      </c>
      <c r="T519" s="2" t="s">
        <v>84</v>
      </c>
      <c r="U519" s="2" t="s">
        <v>84</v>
      </c>
      <c r="V519" s="2" t="s">
        <v>4899</v>
      </c>
      <c r="W519" s="2" t="s">
        <v>4900</v>
      </c>
      <c r="X519" s="2" t="s">
        <v>4901</v>
      </c>
      <c r="Y519" s="2" t="s">
        <v>4902</v>
      </c>
      <c r="Z519" s="2" t="s">
        <v>88</v>
      </c>
    </row>
    <row r="520" ht="15.75" customHeight="1">
      <c r="A520" s="2" t="s">
        <v>4903</v>
      </c>
      <c r="B520" s="2" t="s">
        <v>4904</v>
      </c>
      <c r="C520" s="2" t="s">
        <v>4905</v>
      </c>
      <c r="D520" s="2" t="s">
        <v>4906</v>
      </c>
      <c r="E520" s="2" t="s">
        <v>84</v>
      </c>
      <c r="F520" s="2" t="s">
        <v>77</v>
      </c>
      <c r="G520" s="2">
        <v>0.1</v>
      </c>
      <c r="H520" s="2">
        <v>100.0</v>
      </c>
      <c r="I520" s="2" t="s">
        <v>4907</v>
      </c>
      <c r="J520" s="2" t="s">
        <v>84</v>
      </c>
      <c r="K520" s="2" t="s">
        <v>4908</v>
      </c>
      <c r="L520" s="2" t="s">
        <v>1375</v>
      </c>
      <c r="M520" s="2" t="s">
        <v>4909</v>
      </c>
      <c r="N520" s="2" t="s">
        <v>4910</v>
      </c>
      <c r="O520" s="2" t="s">
        <v>84</v>
      </c>
      <c r="P520" s="2" t="s">
        <v>84</v>
      </c>
      <c r="Q520" s="10">
        <v>44391.0</v>
      </c>
      <c r="R520" s="10">
        <v>45327.0</v>
      </c>
      <c r="S520" s="2" t="s">
        <v>84</v>
      </c>
      <c r="T520" s="2" t="s">
        <v>84</v>
      </c>
      <c r="U520" s="2" t="s">
        <v>84</v>
      </c>
      <c r="V520" s="2" t="s">
        <v>4911</v>
      </c>
      <c r="W520" s="2" t="s">
        <v>4912</v>
      </c>
      <c r="X520" s="2" t="s">
        <v>4913</v>
      </c>
      <c r="Y520" s="2" t="s">
        <v>4914</v>
      </c>
      <c r="Z520" s="2" t="s">
        <v>88</v>
      </c>
    </row>
    <row r="521" ht="15.75" customHeight="1">
      <c r="A521" s="2" t="s">
        <v>4915</v>
      </c>
      <c r="B521" s="2" t="s">
        <v>4916</v>
      </c>
      <c r="C521" s="2" t="s">
        <v>4917</v>
      </c>
      <c r="D521" s="2" t="s">
        <v>4918</v>
      </c>
      <c r="E521" s="2" t="s">
        <v>4919</v>
      </c>
      <c r="F521" s="2" t="s">
        <v>1439</v>
      </c>
      <c r="G521" s="2" t="s">
        <v>84</v>
      </c>
      <c r="H521" s="2" t="s">
        <v>84</v>
      </c>
      <c r="I521" s="2" t="s">
        <v>84</v>
      </c>
      <c r="J521" s="2" t="s">
        <v>84</v>
      </c>
      <c r="K521" s="2" t="s">
        <v>4908</v>
      </c>
      <c r="L521" s="2" t="s">
        <v>1375</v>
      </c>
      <c r="M521" s="2" t="s">
        <v>4879</v>
      </c>
      <c r="N521" s="2" t="s">
        <v>4910</v>
      </c>
      <c r="O521" s="2" t="s">
        <v>84</v>
      </c>
      <c r="P521" s="2" t="s">
        <v>84</v>
      </c>
      <c r="Q521" s="10">
        <v>44391.0</v>
      </c>
      <c r="R521" s="10">
        <v>45327.0</v>
      </c>
      <c r="S521" s="2" t="s">
        <v>84</v>
      </c>
      <c r="T521" s="2" t="s">
        <v>4920</v>
      </c>
      <c r="U521" s="2" t="s">
        <v>84</v>
      </c>
      <c r="V521" s="2" t="s">
        <v>4911</v>
      </c>
      <c r="W521" s="2" t="s">
        <v>4921</v>
      </c>
      <c r="X521" s="2" t="s">
        <v>4922</v>
      </c>
      <c r="Y521" s="2" t="s">
        <v>4923</v>
      </c>
      <c r="Z521" s="2" t="s">
        <v>88</v>
      </c>
    </row>
    <row r="522" ht="15.75" customHeight="1">
      <c r="A522" s="2" t="s">
        <v>4924</v>
      </c>
      <c r="B522" s="2" t="s">
        <v>4925</v>
      </c>
      <c r="C522" s="2" t="s">
        <v>4926</v>
      </c>
      <c r="D522" s="2" t="s">
        <v>4927</v>
      </c>
      <c r="E522" s="2" t="s">
        <v>84</v>
      </c>
      <c r="F522" s="2" t="s">
        <v>1439</v>
      </c>
      <c r="G522" s="2" t="s">
        <v>84</v>
      </c>
      <c r="H522" s="2" t="s">
        <v>84</v>
      </c>
      <c r="I522" s="2" t="s">
        <v>84</v>
      </c>
      <c r="J522" s="2" t="s">
        <v>84</v>
      </c>
      <c r="K522" s="2" t="s">
        <v>4908</v>
      </c>
      <c r="L522" s="2" t="s">
        <v>1375</v>
      </c>
      <c r="M522" s="2" t="s">
        <v>4928</v>
      </c>
      <c r="N522" s="2" t="s">
        <v>4929</v>
      </c>
      <c r="O522" s="2" t="s">
        <v>4930</v>
      </c>
      <c r="P522" s="2" t="s">
        <v>84</v>
      </c>
      <c r="Q522" s="10">
        <v>44391.0</v>
      </c>
      <c r="R522" s="10">
        <v>45327.0</v>
      </c>
      <c r="S522" s="2" t="s">
        <v>84</v>
      </c>
      <c r="T522" s="2" t="s">
        <v>4931</v>
      </c>
      <c r="U522" s="2" t="s">
        <v>4932</v>
      </c>
      <c r="V522" s="2" t="s">
        <v>4933</v>
      </c>
      <c r="W522" s="2" t="s">
        <v>4934</v>
      </c>
      <c r="X522" s="2" t="s">
        <v>4935</v>
      </c>
      <c r="Y522" s="2" t="s">
        <v>4936</v>
      </c>
      <c r="Z522" s="2" t="s">
        <v>88</v>
      </c>
    </row>
    <row r="523" ht="15.75" customHeight="1">
      <c r="A523" s="2" t="s">
        <v>4937</v>
      </c>
      <c r="B523" s="2" t="s">
        <v>4938</v>
      </c>
      <c r="C523" s="2" t="s">
        <v>4939</v>
      </c>
      <c r="D523" s="2" t="s">
        <v>4940</v>
      </c>
      <c r="E523" s="2" t="s">
        <v>84</v>
      </c>
      <c r="F523" s="2" t="s">
        <v>1439</v>
      </c>
      <c r="G523" s="2" t="s">
        <v>84</v>
      </c>
      <c r="H523" s="2" t="s">
        <v>84</v>
      </c>
      <c r="I523" s="2" t="s">
        <v>84</v>
      </c>
      <c r="J523" s="2" t="s">
        <v>84</v>
      </c>
      <c r="K523" s="2" t="s">
        <v>4941</v>
      </c>
      <c r="L523" s="2" t="s">
        <v>1375</v>
      </c>
      <c r="M523" s="2" t="s">
        <v>4942</v>
      </c>
      <c r="N523" s="2" t="s">
        <v>4943</v>
      </c>
      <c r="O523" s="2" t="s">
        <v>84</v>
      </c>
      <c r="P523" s="2" t="s">
        <v>4397</v>
      </c>
      <c r="Q523" s="10">
        <v>44980.0</v>
      </c>
      <c r="R523" s="10">
        <v>45327.0</v>
      </c>
      <c r="S523" s="2" t="s">
        <v>84</v>
      </c>
      <c r="T523" s="2" t="s">
        <v>84</v>
      </c>
      <c r="U523" s="2" t="s">
        <v>84</v>
      </c>
      <c r="V523" s="2" t="s">
        <v>84</v>
      </c>
      <c r="W523" s="2" t="s">
        <v>4944</v>
      </c>
      <c r="X523" s="2" t="s">
        <v>84</v>
      </c>
      <c r="Y523" s="2" t="s">
        <v>4945</v>
      </c>
      <c r="Z523" s="2" t="s">
        <v>88</v>
      </c>
    </row>
    <row r="524" ht="15.75" customHeight="1">
      <c r="Q524" s="10"/>
      <c r="R524" s="10"/>
    </row>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86"/>
    <col customWidth="1" min="2" max="2" width="26.0"/>
    <col customWidth="1" min="3" max="3" width="104.57"/>
    <col customWidth="1" min="4" max="26" width="8.71"/>
  </cols>
  <sheetData>
    <row r="1">
      <c r="A1" s="1" t="s">
        <v>6</v>
      </c>
      <c r="B1" s="1" t="s">
        <v>4946</v>
      </c>
      <c r="C1" s="1" t="s">
        <v>4947</v>
      </c>
    </row>
    <row r="2">
      <c r="A2" s="2" t="s">
        <v>2311</v>
      </c>
      <c r="B2" s="2" t="s">
        <v>4948</v>
      </c>
      <c r="C2" s="2" t="s">
        <v>4949</v>
      </c>
    </row>
    <row r="3">
      <c r="A3" s="2" t="s">
        <v>2311</v>
      </c>
      <c r="B3" s="2" t="s">
        <v>4950</v>
      </c>
      <c r="C3" s="2" t="s">
        <v>4951</v>
      </c>
    </row>
    <row r="4">
      <c r="A4" s="2" t="s">
        <v>2311</v>
      </c>
      <c r="B4" s="2" t="s">
        <v>4952</v>
      </c>
      <c r="C4" s="2" t="s">
        <v>4953</v>
      </c>
    </row>
    <row r="5">
      <c r="A5" s="2" t="s">
        <v>2311</v>
      </c>
      <c r="B5" s="2" t="s">
        <v>4954</v>
      </c>
      <c r="C5" s="2" t="s">
        <v>4955</v>
      </c>
    </row>
    <row r="6">
      <c r="A6" s="2" t="s">
        <v>2311</v>
      </c>
      <c r="B6" s="2" t="s">
        <v>4956</v>
      </c>
      <c r="C6" s="2" t="s">
        <v>4957</v>
      </c>
    </row>
    <row r="7">
      <c r="A7" s="2" t="s">
        <v>2311</v>
      </c>
      <c r="B7" s="2" t="s">
        <v>4958</v>
      </c>
      <c r="C7" s="2" t="s">
        <v>4959</v>
      </c>
    </row>
    <row r="8">
      <c r="A8" s="2" t="s">
        <v>2311</v>
      </c>
      <c r="B8" s="2" t="s">
        <v>4960</v>
      </c>
      <c r="C8" s="2" t="s">
        <v>4961</v>
      </c>
    </row>
    <row r="9">
      <c r="A9" s="2" t="s">
        <v>4925</v>
      </c>
      <c r="B9" s="2" t="s">
        <v>4962</v>
      </c>
      <c r="C9" s="2" t="s">
        <v>4963</v>
      </c>
    </row>
    <row r="10">
      <c r="A10" s="2" t="s">
        <v>4925</v>
      </c>
      <c r="B10" s="2" t="s">
        <v>4964</v>
      </c>
      <c r="C10" s="2" t="s">
        <v>4965</v>
      </c>
    </row>
    <row r="11">
      <c r="A11" s="2" t="s">
        <v>4296</v>
      </c>
      <c r="B11" s="2" t="s">
        <v>4966</v>
      </c>
      <c r="C11" s="2" t="s">
        <v>4967</v>
      </c>
    </row>
    <row r="12">
      <c r="A12" s="2" t="s">
        <v>4296</v>
      </c>
      <c r="B12" s="2" t="s">
        <v>4968</v>
      </c>
      <c r="C12" s="2" t="s">
        <v>4969</v>
      </c>
    </row>
    <row r="13">
      <c r="A13" s="2" t="s">
        <v>4296</v>
      </c>
      <c r="B13" s="2" t="s">
        <v>4970</v>
      </c>
      <c r="C13" s="2" t="s">
        <v>4971</v>
      </c>
    </row>
    <row r="14">
      <c r="A14" s="2" t="s">
        <v>4296</v>
      </c>
      <c r="B14" s="2" t="s">
        <v>4972</v>
      </c>
      <c r="C14" s="2" t="s">
        <v>4973</v>
      </c>
    </row>
    <row r="15">
      <c r="A15" s="2" t="s">
        <v>1460</v>
      </c>
      <c r="B15" s="2" t="s">
        <v>4974</v>
      </c>
      <c r="C15" s="2" t="s">
        <v>4975</v>
      </c>
    </row>
    <row r="16">
      <c r="A16" s="2" t="s">
        <v>1460</v>
      </c>
      <c r="B16" s="2" t="s">
        <v>4976</v>
      </c>
      <c r="C16" s="2" t="s">
        <v>4977</v>
      </c>
    </row>
    <row r="17">
      <c r="A17" s="2" t="s">
        <v>1470</v>
      </c>
      <c r="B17" s="2" t="s">
        <v>4978</v>
      </c>
      <c r="C17" s="2" t="s">
        <v>4979</v>
      </c>
    </row>
    <row r="18">
      <c r="A18" s="2" t="s">
        <v>1470</v>
      </c>
      <c r="B18" s="2" t="s">
        <v>4980</v>
      </c>
      <c r="C18" s="2" t="s">
        <v>4981</v>
      </c>
    </row>
    <row r="19">
      <c r="A19" s="2" t="s">
        <v>1478</v>
      </c>
      <c r="B19" s="2" t="s">
        <v>4982</v>
      </c>
      <c r="C19" s="2" t="s">
        <v>4983</v>
      </c>
    </row>
    <row r="20">
      <c r="A20" s="2" t="s">
        <v>1478</v>
      </c>
      <c r="B20" s="2" t="s">
        <v>4984</v>
      </c>
      <c r="C20" s="2" t="s">
        <v>4985</v>
      </c>
    </row>
    <row r="21" ht="15.75" customHeight="1">
      <c r="A21" s="2" t="s">
        <v>1512</v>
      </c>
      <c r="B21" s="2" t="s">
        <v>4986</v>
      </c>
      <c r="C21" s="2" t="s">
        <v>4987</v>
      </c>
    </row>
    <row r="22" ht="15.75" customHeight="1">
      <c r="A22" s="2" t="s">
        <v>1512</v>
      </c>
      <c r="B22" s="2" t="s">
        <v>4988</v>
      </c>
      <c r="C22" s="2" t="s">
        <v>4989</v>
      </c>
    </row>
    <row r="23" ht="15.75" customHeight="1">
      <c r="A23" s="2" t="s">
        <v>3056</v>
      </c>
      <c r="B23" s="2" t="s">
        <v>4990</v>
      </c>
      <c r="C23" s="2" t="s">
        <v>4991</v>
      </c>
    </row>
    <row r="24" ht="15.75" customHeight="1">
      <c r="A24" s="2" t="s">
        <v>3056</v>
      </c>
      <c r="B24" s="2" t="s">
        <v>4992</v>
      </c>
      <c r="C24" s="2" t="s">
        <v>4993</v>
      </c>
    </row>
    <row r="25" ht="15.75" customHeight="1">
      <c r="A25" s="2" t="s">
        <v>3056</v>
      </c>
      <c r="B25" s="2" t="s">
        <v>4994</v>
      </c>
      <c r="C25" s="2" t="s">
        <v>4995</v>
      </c>
    </row>
    <row r="26" ht="15.75" customHeight="1">
      <c r="A26" s="2" t="s">
        <v>3056</v>
      </c>
      <c r="B26" s="2" t="s">
        <v>4996</v>
      </c>
      <c r="C26" s="2" t="s">
        <v>4997</v>
      </c>
    </row>
    <row r="27" ht="15.75" customHeight="1">
      <c r="A27" s="2" t="s">
        <v>3056</v>
      </c>
      <c r="B27" s="2" t="s">
        <v>4998</v>
      </c>
      <c r="C27" s="2" t="s">
        <v>4999</v>
      </c>
    </row>
    <row r="28" ht="15.75" customHeight="1">
      <c r="A28" s="2" t="s">
        <v>3056</v>
      </c>
      <c r="B28" s="2" t="s">
        <v>5000</v>
      </c>
      <c r="C28" s="2" t="s">
        <v>5001</v>
      </c>
    </row>
    <row r="29" ht="15.75" customHeight="1">
      <c r="A29" s="2" t="s">
        <v>3056</v>
      </c>
      <c r="B29" s="2" t="s">
        <v>5002</v>
      </c>
      <c r="C29" s="2" t="s">
        <v>5003</v>
      </c>
    </row>
    <row r="30" ht="15.75" customHeight="1">
      <c r="A30" s="2" t="s">
        <v>3056</v>
      </c>
      <c r="B30" s="2" t="s">
        <v>5004</v>
      </c>
      <c r="C30" s="2" t="s">
        <v>5005</v>
      </c>
    </row>
    <row r="31" ht="15.75" customHeight="1">
      <c r="A31" s="2" t="s">
        <v>3056</v>
      </c>
      <c r="B31" s="2" t="s">
        <v>5006</v>
      </c>
      <c r="C31" s="2" t="s">
        <v>5007</v>
      </c>
    </row>
    <row r="32" ht="15.75" customHeight="1">
      <c r="A32" s="2" t="s">
        <v>3056</v>
      </c>
      <c r="B32" s="2" t="s">
        <v>5008</v>
      </c>
      <c r="C32" s="2" t="s">
        <v>5009</v>
      </c>
    </row>
    <row r="33" ht="15.75" customHeight="1">
      <c r="A33" s="2" t="s">
        <v>3056</v>
      </c>
      <c r="B33" s="2" t="s">
        <v>5010</v>
      </c>
      <c r="C33" s="2" t="s">
        <v>5011</v>
      </c>
    </row>
    <row r="34" ht="15.75" customHeight="1">
      <c r="A34" s="2" t="s">
        <v>3056</v>
      </c>
      <c r="B34" s="2" t="s">
        <v>79</v>
      </c>
      <c r="C34" s="2" t="s">
        <v>5012</v>
      </c>
    </row>
    <row r="35" ht="15.75" customHeight="1">
      <c r="A35" s="2" t="s">
        <v>3056</v>
      </c>
      <c r="B35" s="2" t="s">
        <v>5013</v>
      </c>
      <c r="C35" s="2" t="s">
        <v>5014</v>
      </c>
    </row>
    <row r="36" ht="15.75" customHeight="1">
      <c r="A36" s="2" t="s">
        <v>3056</v>
      </c>
      <c r="B36" s="2" t="s">
        <v>5015</v>
      </c>
      <c r="C36" s="2" t="s">
        <v>5016</v>
      </c>
    </row>
    <row r="37" ht="15.75" customHeight="1">
      <c r="A37" s="2" t="s">
        <v>3056</v>
      </c>
      <c r="B37" s="2" t="s">
        <v>5017</v>
      </c>
      <c r="C37" s="2" t="s">
        <v>5018</v>
      </c>
    </row>
    <row r="38" ht="15.75" customHeight="1">
      <c r="A38" s="2" t="s">
        <v>3056</v>
      </c>
      <c r="B38" s="2" t="s">
        <v>5019</v>
      </c>
      <c r="C38" s="2" t="s">
        <v>5020</v>
      </c>
    </row>
    <row r="39" ht="15.75" customHeight="1">
      <c r="A39" s="2" t="s">
        <v>3056</v>
      </c>
      <c r="B39" s="2" t="s">
        <v>5021</v>
      </c>
      <c r="C39" s="2" t="s">
        <v>5022</v>
      </c>
    </row>
    <row r="40" ht="15.75" customHeight="1">
      <c r="A40" s="2" t="s">
        <v>3056</v>
      </c>
      <c r="B40" s="2" t="s">
        <v>5023</v>
      </c>
      <c r="C40" s="2" t="s">
        <v>5024</v>
      </c>
    </row>
    <row r="41" ht="15.75" customHeight="1">
      <c r="A41" s="2" t="s">
        <v>3056</v>
      </c>
      <c r="B41" s="2" t="s">
        <v>5025</v>
      </c>
      <c r="C41" s="2" t="s">
        <v>5026</v>
      </c>
    </row>
    <row r="42" ht="15.75" customHeight="1">
      <c r="A42" s="2" t="s">
        <v>3056</v>
      </c>
      <c r="B42" s="2" t="s">
        <v>5027</v>
      </c>
      <c r="C42" s="2" t="s">
        <v>5028</v>
      </c>
    </row>
    <row r="43" ht="15.75" customHeight="1">
      <c r="A43" s="2" t="s">
        <v>4403</v>
      </c>
      <c r="B43" s="2" t="s">
        <v>5029</v>
      </c>
      <c r="C43" s="2" t="s">
        <v>5030</v>
      </c>
    </row>
    <row r="44" ht="15.75" customHeight="1">
      <c r="A44" s="2" t="s">
        <v>4403</v>
      </c>
      <c r="B44" s="2" t="s">
        <v>5031</v>
      </c>
      <c r="C44" s="2" t="s">
        <v>5032</v>
      </c>
    </row>
    <row r="45" ht="15.75" customHeight="1">
      <c r="A45" s="2" t="s">
        <v>4403</v>
      </c>
      <c r="B45" s="2" t="s">
        <v>5033</v>
      </c>
      <c r="C45" s="2" t="s">
        <v>5034</v>
      </c>
    </row>
    <row r="46" ht="15.75" customHeight="1">
      <c r="A46" s="2" t="s">
        <v>4403</v>
      </c>
      <c r="B46" s="2" t="s">
        <v>5035</v>
      </c>
      <c r="C46" s="2" t="s">
        <v>5036</v>
      </c>
    </row>
    <row r="47" ht="15.75" customHeight="1">
      <c r="A47" s="9" t="s">
        <v>4403</v>
      </c>
      <c r="B47" s="9" t="s">
        <v>5037</v>
      </c>
      <c r="C47" s="9" t="s">
        <v>5038</v>
      </c>
    </row>
    <row r="48" ht="15.75" customHeight="1">
      <c r="A48" s="2" t="s">
        <v>4403</v>
      </c>
      <c r="B48" s="2" t="s">
        <v>5039</v>
      </c>
      <c r="C48" s="2" t="s">
        <v>5040</v>
      </c>
    </row>
    <row r="49" ht="15.75" customHeight="1">
      <c r="A49" s="2" t="s">
        <v>4403</v>
      </c>
      <c r="B49" s="2" t="s">
        <v>5041</v>
      </c>
      <c r="C49" s="2" t="s">
        <v>5042</v>
      </c>
    </row>
    <row r="50" ht="15.75" customHeight="1">
      <c r="A50" s="2" t="s">
        <v>4403</v>
      </c>
      <c r="B50" s="2" t="s">
        <v>5043</v>
      </c>
      <c r="C50" s="2" t="s">
        <v>5044</v>
      </c>
    </row>
    <row r="51" ht="15.75" customHeight="1">
      <c r="A51" s="2" t="s">
        <v>4403</v>
      </c>
      <c r="B51" s="2" t="s">
        <v>5045</v>
      </c>
      <c r="C51" s="2" t="s">
        <v>5046</v>
      </c>
    </row>
    <row r="52" ht="15.75" customHeight="1">
      <c r="A52" s="2" t="s">
        <v>4403</v>
      </c>
      <c r="B52" s="2" t="s">
        <v>5047</v>
      </c>
      <c r="C52" s="2" t="s">
        <v>5048</v>
      </c>
    </row>
    <row r="53" ht="15.75" customHeight="1">
      <c r="A53" s="2" t="s">
        <v>4403</v>
      </c>
      <c r="B53" s="2" t="s">
        <v>5049</v>
      </c>
      <c r="C53" s="2" t="s">
        <v>5050</v>
      </c>
    </row>
    <row r="54" ht="15.75" customHeight="1">
      <c r="A54" s="2" t="s">
        <v>4403</v>
      </c>
      <c r="B54" s="2" t="s">
        <v>5051</v>
      </c>
      <c r="C54" s="2" t="s">
        <v>5052</v>
      </c>
    </row>
    <row r="55" ht="15.75" customHeight="1">
      <c r="A55" s="2" t="s">
        <v>4403</v>
      </c>
      <c r="B55" s="2" t="s">
        <v>5053</v>
      </c>
      <c r="C55" s="2" t="s">
        <v>5054</v>
      </c>
    </row>
    <row r="56" ht="15.75" customHeight="1">
      <c r="A56" s="2" t="s">
        <v>3067</v>
      </c>
      <c r="B56" s="2" t="s">
        <v>5055</v>
      </c>
      <c r="C56" s="2" t="s">
        <v>5056</v>
      </c>
    </row>
    <row r="57" ht="15.75" customHeight="1">
      <c r="A57" s="2" t="s">
        <v>3067</v>
      </c>
      <c r="B57" s="2" t="s">
        <v>5057</v>
      </c>
      <c r="C57" s="2" t="s">
        <v>5058</v>
      </c>
    </row>
    <row r="58" ht="15.75" customHeight="1">
      <c r="A58" s="2" t="s">
        <v>3067</v>
      </c>
      <c r="B58" s="2" t="s">
        <v>5059</v>
      </c>
      <c r="C58" s="2" t="s">
        <v>5060</v>
      </c>
    </row>
    <row r="59" ht="15.75" customHeight="1">
      <c r="A59" s="2" t="s">
        <v>3067</v>
      </c>
      <c r="B59" s="2" t="s">
        <v>5061</v>
      </c>
      <c r="C59" s="2" t="s">
        <v>5062</v>
      </c>
    </row>
    <row r="60" ht="15.75" customHeight="1">
      <c r="A60" s="2" t="s">
        <v>4414</v>
      </c>
      <c r="B60" s="2" t="s">
        <v>5063</v>
      </c>
      <c r="C60" s="2" t="s">
        <v>5064</v>
      </c>
    </row>
    <row r="61" ht="15.75" customHeight="1">
      <c r="A61" s="2" t="s">
        <v>4414</v>
      </c>
      <c r="B61" s="2" t="s">
        <v>5065</v>
      </c>
      <c r="C61" s="2" t="s">
        <v>5066</v>
      </c>
    </row>
    <row r="62" ht="15.75" customHeight="1">
      <c r="A62" s="2" t="s">
        <v>4414</v>
      </c>
      <c r="B62" s="2" t="s">
        <v>5067</v>
      </c>
      <c r="C62" s="2" t="s">
        <v>5068</v>
      </c>
    </row>
    <row r="63" ht="15.75" customHeight="1">
      <c r="A63" s="2" t="s">
        <v>4414</v>
      </c>
      <c r="B63" s="2" t="s">
        <v>5069</v>
      </c>
      <c r="C63" s="2" t="s">
        <v>5070</v>
      </c>
    </row>
    <row r="64" ht="15.75" customHeight="1">
      <c r="A64" s="2" t="s">
        <v>4414</v>
      </c>
      <c r="B64" s="2" t="s">
        <v>5071</v>
      </c>
      <c r="C64" s="2" t="s">
        <v>5072</v>
      </c>
    </row>
    <row r="65" ht="15.75" customHeight="1">
      <c r="A65" s="2" t="s">
        <v>4414</v>
      </c>
      <c r="B65" s="2" t="s">
        <v>5073</v>
      </c>
      <c r="C65" s="2" t="s">
        <v>5074</v>
      </c>
    </row>
    <row r="66" ht="15.75" customHeight="1">
      <c r="A66" s="2" t="s">
        <v>4414</v>
      </c>
      <c r="B66" s="2" t="s">
        <v>5075</v>
      </c>
      <c r="C66" s="2" t="s">
        <v>5076</v>
      </c>
    </row>
    <row r="67" ht="15.75" customHeight="1">
      <c r="A67" s="2" t="s">
        <v>4414</v>
      </c>
      <c r="B67" s="2" t="s">
        <v>5077</v>
      </c>
      <c r="C67" s="2" t="s">
        <v>5078</v>
      </c>
    </row>
    <row r="68" ht="15.75" customHeight="1">
      <c r="A68" s="2" t="s">
        <v>4414</v>
      </c>
      <c r="B68" s="2" t="s">
        <v>5079</v>
      </c>
      <c r="C68" s="2" t="s">
        <v>5080</v>
      </c>
    </row>
    <row r="69" ht="15.75" customHeight="1">
      <c r="A69" s="2" t="s">
        <v>4414</v>
      </c>
      <c r="B69" s="2" t="s">
        <v>5081</v>
      </c>
      <c r="C69" s="2" t="s">
        <v>5082</v>
      </c>
    </row>
    <row r="70" ht="15.75" customHeight="1">
      <c r="A70" s="2" t="s">
        <v>4414</v>
      </c>
      <c r="B70" s="2" t="s">
        <v>5083</v>
      </c>
      <c r="C70" s="2" t="s">
        <v>5084</v>
      </c>
    </row>
    <row r="71" ht="15.75" customHeight="1">
      <c r="A71" s="2" t="s">
        <v>4414</v>
      </c>
      <c r="B71" s="2" t="s">
        <v>5085</v>
      </c>
      <c r="C71" s="2" t="s">
        <v>5086</v>
      </c>
    </row>
    <row r="72" ht="15.75" customHeight="1">
      <c r="A72" s="2" t="s">
        <v>4414</v>
      </c>
      <c r="B72" s="2" t="s">
        <v>5087</v>
      </c>
      <c r="C72" s="2" t="s">
        <v>5088</v>
      </c>
    </row>
    <row r="73" ht="15.75" customHeight="1">
      <c r="A73" s="2" t="s">
        <v>4414</v>
      </c>
      <c r="B73" s="2" t="s">
        <v>5089</v>
      </c>
      <c r="C73" s="2" t="s">
        <v>5090</v>
      </c>
    </row>
    <row r="74" ht="15.75" customHeight="1">
      <c r="A74" s="2" t="s">
        <v>4414</v>
      </c>
      <c r="B74" s="2" t="s">
        <v>5091</v>
      </c>
      <c r="C74" s="2" t="s">
        <v>5092</v>
      </c>
    </row>
    <row r="75" ht="15.75" customHeight="1">
      <c r="A75" s="2" t="s">
        <v>4414</v>
      </c>
      <c r="B75" s="2" t="s">
        <v>5093</v>
      </c>
      <c r="C75" s="2" t="s">
        <v>5094</v>
      </c>
    </row>
    <row r="76" ht="15.75" customHeight="1">
      <c r="A76" s="2" t="s">
        <v>4414</v>
      </c>
      <c r="B76" s="2" t="s">
        <v>5095</v>
      </c>
      <c r="C76" s="2" t="s">
        <v>5096</v>
      </c>
    </row>
    <row r="77" ht="15.75" customHeight="1">
      <c r="A77" s="2" t="s">
        <v>4414</v>
      </c>
      <c r="B77" s="2" t="s">
        <v>5097</v>
      </c>
      <c r="C77" s="2" t="s">
        <v>5098</v>
      </c>
    </row>
    <row r="78" ht="15.75" customHeight="1">
      <c r="A78" s="2" t="s">
        <v>4414</v>
      </c>
      <c r="B78" s="2" t="s">
        <v>5099</v>
      </c>
      <c r="C78" s="2" t="s">
        <v>5100</v>
      </c>
    </row>
    <row r="79" ht="15.75" customHeight="1">
      <c r="A79" s="2" t="s">
        <v>4414</v>
      </c>
      <c r="B79" s="2" t="s">
        <v>5101</v>
      </c>
      <c r="C79" s="2" t="s">
        <v>5102</v>
      </c>
    </row>
    <row r="80" ht="15.75" customHeight="1">
      <c r="A80" s="2" t="s">
        <v>4414</v>
      </c>
      <c r="B80" s="2" t="s">
        <v>5103</v>
      </c>
      <c r="C80" s="2" t="s">
        <v>5104</v>
      </c>
    </row>
    <row r="81" ht="15.75" customHeight="1">
      <c r="A81" s="2" t="s">
        <v>4414</v>
      </c>
      <c r="B81" s="2" t="s">
        <v>5105</v>
      </c>
      <c r="C81" s="2" t="s">
        <v>5106</v>
      </c>
    </row>
    <row r="82" ht="15.75" customHeight="1">
      <c r="A82" s="2" t="s">
        <v>4414</v>
      </c>
      <c r="B82" s="2" t="s">
        <v>5107</v>
      </c>
      <c r="C82" s="2" t="s">
        <v>5108</v>
      </c>
    </row>
    <row r="83" ht="15.75" customHeight="1">
      <c r="A83" s="2" t="s">
        <v>4414</v>
      </c>
      <c r="B83" s="2" t="s">
        <v>5109</v>
      </c>
      <c r="C83" s="2" t="s">
        <v>5110</v>
      </c>
    </row>
    <row r="84" ht="15.75" customHeight="1">
      <c r="A84" s="2" t="s">
        <v>4414</v>
      </c>
      <c r="B84" s="2" t="s">
        <v>5111</v>
      </c>
      <c r="C84" s="2" t="s">
        <v>5112</v>
      </c>
    </row>
    <row r="85" ht="15.75" customHeight="1">
      <c r="A85" s="9" t="s">
        <v>4535</v>
      </c>
      <c r="B85" s="2" t="s">
        <v>5113</v>
      </c>
      <c r="C85" s="2" t="s">
        <v>5114</v>
      </c>
    </row>
    <row r="86" ht="15.75" customHeight="1">
      <c r="A86" s="9" t="s">
        <v>4535</v>
      </c>
      <c r="B86" s="2" t="s">
        <v>5115</v>
      </c>
      <c r="C86" s="2" t="s">
        <v>5116</v>
      </c>
    </row>
    <row r="87" ht="15.75" customHeight="1">
      <c r="A87" s="9" t="s">
        <v>4535</v>
      </c>
      <c r="B87" s="2" t="s">
        <v>5117</v>
      </c>
      <c r="C87" s="2" t="s">
        <v>5118</v>
      </c>
    </row>
    <row r="88" ht="15.75" customHeight="1">
      <c r="A88" s="9" t="s">
        <v>4535</v>
      </c>
      <c r="B88" s="2" t="s">
        <v>5119</v>
      </c>
      <c r="C88" s="2" t="s">
        <v>5120</v>
      </c>
    </row>
    <row r="89" ht="15.75" customHeight="1">
      <c r="A89" s="9" t="s">
        <v>4535</v>
      </c>
      <c r="B89" s="2" t="s">
        <v>5121</v>
      </c>
      <c r="C89" s="2" t="s">
        <v>5122</v>
      </c>
    </row>
    <row r="90" ht="15.75" customHeight="1">
      <c r="A90" s="2" t="s">
        <v>1450</v>
      </c>
      <c r="B90" s="2" t="s">
        <v>5123</v>
      </c>
      <c r="C90" s="2" t="s">
        <v>5124</v>
      </c>
    </row>
    <row r="91" ht="15.75" customHeight="1">
      <c r="A91" s="2" t="s">
        <v>1450</v>
      </c>
      <c r="B91" s="2" t="s">
        <v>5125</v>
      </c>
      <c r="C91" s="2" t="s">
        <v>5126</v>
      </c>
    </row>
    <row r="92" ht="15.75" customHeight="1">
      <c r="A92" s="2" t="s">
        <v>4716</v>
      </c>
      <c r="B92" s="2" t="s">
        <v>5127</v>
      </c>
      <c r="C92" s="2" t="s">
        <v>5128</v>
      </c>
    </row>
    <row r="93" ht="15.75" customHeight="1">
      <c r="A93" s="2" t="s">
        <v>4716</v>
      </c>
      <c r="B93" s="2" t="s">
        <v>5129</v>
      </c>
      <c r="C93" s="2" t="s">
        <v>5130</v>
      </c>
    </row>
    <row r="94" ht="15.75" customHeight="1">
      <c r="A94" s="2" t="s">
        <v>4716</v>
      </c>
      <c r="B94" s="2" t="s">
        <v>5131</v>
      </c>
      <c r="C94" s="2" t="s">
        <v>5132</v>
      </c>
    </row>
    <row r="95" ht="15.75" customHeight="1">
      <c r="A95" s="2" t="s">
        <v>4716</v>
      </c>
      <c r="B95" s="2" t="s">
        <v>5133</v>
      </c>
      <c r="C95" s="2" t="s">
        <v>5134</v>
      </c>
    </row>
    <row r="96" ht="15.75" customHeight="1">
      <c r="A96" s="2" t="s">
        <v>4716</v>
      </c>
      <c r="B96" s="2" t="s">
        <v>5135</v>
      </c>
      <c r="C96" s="2" t="s">
        <v>5136</v>
      </c>
    </row>
    <row r="97" ht="15.75" customHeight="1">
      <c r="A97" s="9" t="s">
        <v>4652</v>
      </c>
      <c r="B97" s="2" t="s">
        <v>5137</v>
      </c>
      <c r="C97" s="2" t="s">
        <v>5138</v>
      </c>
    </row>
    <row r="98" ht="15.75" customHeight="1">
      <c r="A98" s="9" t="s">
        <v>4652</v>
      </c>
      <c r="B98" s="2" t="s">
        <v>5139</v>
      </c>
      <c r="C98" s="2" t="s">
        <v>5140</v>
      </c>
    </row>
    <row r="99" ht="15.75" customHeight="1">
      <c r="A99" s="9" t="s">
        <v>4652</v>
      </c>
      <c r="B99" s="2" t="s">
        <v>5141</v>
      </c>
      <c r="C99" s="2" t="s">
        <v>5142</v>
      </c>
    </row>
    <row r="100" ht="15.75" customHeight="1">
      <c r="A100" s="2" t="s">
        <v>4673</v>
      </c>
      <c r="B100" s="2" t="s">
        <v>5143</v>
      </c>
      <c r="C100" s="2" t="s">
        <v>5144</v>
      </c>
    </row>
    <row r="101" ht="15.75" customHeight="1">
      <c r="A101" s="2" t="s">
        <v>4673</v>
      </c>
      <c r="B101" s="2" t="s">
        <v>5145</v>
      </c>
      <c r="C101" s="2" t="s">
        <v>5146</v>
      </c>
    </row>
    <row r="102" ht="15.75" customHeight="1">
      <c r="A102" s="2" t="s">
        <v>4673</v>
      </c>
      <c r="B102" s="2" t="s">
        <v>5147</v>
      </c>
      <c r="C102" s="2" t="s">
        <v>5148</v>
      </c>
    </row>
    <row r="103" ht="15.75" customHeight="1">
      <c r="A103" s="2" t="s">
        <v>4465</v>
      </c>
      <c r="B103" s="2" t="s">
        <v>5149</v>
      </c>
      <c r="C103" s="2" t="s">
        <v>5150</v>
      </c>
    </row>
    <row r="104" ht="15.75" customHeight="1">
      <c r="A104" s="2" t="s">
        <v>4465</v>
      </c>
      <c r="B104" s="2" t="s">
        <v>5151</v>
      </c>
      <c r="C104" s="2" t="s">
        <v>5152</v>
      </c>
    </row>
    <row r="105" ht="15.75" customHeight="1">
      <c r="A105" s="2" t="s">
        <v>4465</v>
      </c>
      <c r="B105" s="2" t="s">
        <v>5153</v>
      </c>
      <c r="C105" s="2" t="s">
        <v>5154</v>
      </c>
    </row>
    <row r="106" ht="15.75" customHeight="1">
      <c r="A106" s="2" t="s">
        <v>4465</v>
      </c>
      <c r="B106" s="2" t="s">
        <v>5155</v>
      </c>
      <c r="C106" s="2" t="s">
        <v>5156</v>
      </c>
    </row>
    <row r="107" ht="15.75" customHeight="1">
      <c r="A107" s="9" t="s">
        <v>4724</v>
      </c>
      <c r="B107" s="2" t="s">
        <v>4724</v>
      </c>
      <c r="C107" s="2" t="s">
        <v>5157</v>
      </c>
    </row>
    <row r="108" ht="15.75" customHeight="1">
      <c r="A108" s="9" t="s">
        <v>4724</v>
      </c>
      <c r="B108" s="2" t="s">
        <v>5158</v>
      </c>
      <c r="C108" s="2" t="s">
        <v>5159</v>
      </c>
    </row>
    <row r="109" ht="15.75" customHeight="1">
      <c r="A109" s="2" t="s">
        <v>4736</v>
      </c>
      <c r="B109" s="2" t="s">
        <v>5160</v>
      </c>
      <c r="C109" s="2" t="s">
        <v>5161</v>
      </c>
    </row>
    <row r="110" ht="15.75" customHeight="1">
      <c r="A110" s="2" t="s">
        <v>4736</v>
      </c>
      <c r="B110" s="2" t="s">
        <v>5162</v>
      </c>
      <c r="C110" s="2" t="s">
        <v>5163</v>
      </c>
    </row>
    <row r="111" ht="15.75" customHeight="1">
      <c r="A111" s="2" t="s">
        <v>4736</v>
      </c>
      <c r="B111" s="2" t="s">
        <v>5164</v>
      </c>
      <c r="C111" s="2" t="s">
        <v>5165</v>
      </c>
    </row>
    <row r="112" ht="15.75" customHeight="1">
      <c r="A112" s="2" t="s">
        <v>4736</v>
      </c>
      <c r="B112" s="2" t="s">
        <v>5166</v>
      </c>
      <c r="C112" s="2" t="s">
        <v>5167</v>
      </c>
    </row>
    <row r="113" ht="15.75" customHeight="1">
      <c r="A113" s="2" t="s">
        <v>4938</v>
      </c>
      <c r="B113" s="2" t="s">
        <v>5168</v>
      </c>
      <c r="C113" s="2" t="s">
        <v>5169</v>
      </c>
    </row>
    <row r="114" ht="15.75" customHeight="1">
      <c r="A114" s="2" t="s">
        <v>4938</v>
      </c>
      <c r="B114" s="2" t="s">
        <v>5170</v>
      </c>
      <c r="C114" s="2" t="s">
        <v>5171</v>
      </c>
    </row>
    <row r="115" ht="15.75" customHeight="1">
      <c r="A115" s="2" t="s">
        <v>4938</v>
      </c>
      <c r="B115" s="2" t="s">
        <v>5172</v>
      </c>
      <c r="C115" s="2" t="s">
        <v>5173</v>
      </c>
    </row>
    <row r="116" ht="15.75" customHeight="1">
      <c r="A116" s="2" t="s">
        <v>2593</v>
      </c>
      <c r="B116" s="2" t="s">
        <v>5174</v>
      </c>
      <c r="C116" s="2" t="s">
        <v>5175</v>
      </c>
    </row>
    <row r="117" ht="15.75" customHeight="1">
      <c r="A117" s="2" t="s">
        <v>2593</v>
      </c>
      <c r="B117" s="2" t="s">
        <v>5125</v>
      </c>
      <c r="C117" s="2" t="s">
        <v>5176</v>
      </c>
    </row>
    <row r="118" ht="15.75" customHeight="1">
      <c r="A118" s="2" t="s">
        <v>2593</v>
      </c>
      <c r="B118" s="2" t="s">
        <v>5177</v>
      </c>
      <c r="C118" s="2" t="s">
        <v>5178</v>
      </c>
    </row>
    <row r="119" ht="15.75" customHeight="1">
      <c r="A119" s="2" t="s">
        <v>2593</v>
      </c>
      <c r="B119" s="2" t="s">
        <v>5179</v>
      </c>
      <c r="C119" s="2" t="s">
        <v>5180</v>
      </c>
    </row>
    <row r="120" ht="15.75" customHeight="1">
      <c r="A120" s="2" t="s">
        <v>2593</v>
      </c>
      <c r="B120" s="2" t="s">
        <v>5181</v>
      </c>
      <c r="C120" s="2" t="s">
        <v>5182</v>
      </c>
    </row>
    <row r="121" ht="15.75" customHeight="1">
      <c r="A121" s="2" t="s">
        <v>2593</v>
      </c>
      <c r="B121" s="2" t="s">
        <v>5183</v>
      </c>
      <c r="C121" s="2" t="s">
        <v>5184</v>
      </c>
    </row>
    <row r="122" ht="15.75" customHeight="1">
      <c r="A122" s="2" t="s">
        <v>2593</v>
      </c>
      <c r="B122" s="2" t="s">
        <v>5185</v>
      </c>
      <c r="C122" s="2" t="s">
        <v>5186</v>
      </c>
    </row>
    <row r="123" ht="15.75" customHeight="1">
      <c r="A123" s="2" t="s">
        <v>2593</v>
      </c>
      <c r="B123" s="2" t="s">
        <v>5187</v>
      </c>
      <c r="C123" s="2" t="s">
        <v>5188</v>
      </c>
    </row>
    <row r="124" ht="15.75" customHeight="1">
      <c r="A124" s="2" t="s">
        <v>2605</v>
      </c>
      <c r="B124" s="2" t="s">
        <v>5189</v>
      </c>
      <c r="C124" s="2" t="s">
        <v>5190</v>
      </c>
    </row>
    <row r="125" ht="15.75" customHeight="1">
      <c r="A125" s="2" t="s">
        <v>2605</v>
      </c>
      <c r="B125" s="2" t="s">
        <v>5191</v>
      </c>
      <c r="C125" s="2" t="s">
        <v>5192</v>
      </c>
    </row>
    <row r="126" ht="15.75" customHeight="1">
      <c r="A126" s="2" t="s">
        <v>2605</v>
      </c>
      <c r="B126" s="2" t="s">
        <v>5193</v>
      </c>
      <c r="C126" s="2" t="s">
        <v>5194</v>
      </c>
    </row>
    <row r="127" ht="15.75" customHeight="1">
      <c r="A127" s="2" t="s">
        <v>2605</v>
      </c>
      <c r="B127" s="2" t="s">
        <v>5195</v>
      </c>
      <c r="C127" s="2" t="s">
        <v>5196</v>
      </c>
    </row>
    <row r="128" ht="15.75" customHeight="1">
      <c r="A128" s="2" t="s">
        <v>2605</v>
      </c>
      <c r="B128" s="2" t="s">
        <v>5177</v>
      </c>
      <c r="C128" s="2" t="s">
        <v>5197</v>
      </c>
    </row>
    <row r="129" ht="15.75" customHeight="1">
      <c r="A129" s="2" t="s">
        <v>2605</v>
      </c>
      <c r="B129" s="2" t="s">
        <v>5198</v>
      </c>
      <c r="C129" s="2" t="s">
        <v>5199</v>
      </c>
    </row>
    <row r="130" ht="15.75" customHeight="1">
      <c r="A130" s="2" t="s">
        <v>2605</v>
      </c>
      <c r="B130" s="2" t="s">
        <v>5200</v>
      </c>
      <c r="C130" s="2" t="s">
        <v>5201</v>
      </c>
    </row>
    <row r="131" ht="15.75" customHeight="1">
      <c r="A131" s="2" t="s">
        <v>2605</v>
      </c>
      <c r="B131" s="2" t="s">
        <v>5125</v>
      </c>
      <c r="C131" s="2" t="s">
        <v>5202</v>
      </c>
    </row>
    <row r="132" ht="15.75" customHeight="1">
      <c r="A132" s="2" t="s">
        <v>2605</v>
      </c>
      <c r="B132" s="2" t="s">
        <v>5185</v>
      </c>
      <c r="C132" s="2" t="s">
        <v>5203</v>
      </c>
    </row>
    <row r="133" ht="15.75" customHeight="1">
      <c r="A133" s="2" t="s">
        <v>2605</v>
      </c>
      <c r="B133" s="2" t="s">
        <v>5204</v>
      </c>
      <c r="C133" s="2" t="s">
        <v>5205</v>
      </c>
    </row>
    <row r="134" ht="15.75" customHeight="1">
      <c r="A134" s="2" t="s">
        <v>2605</v>
      </c>
      <c r="B134" s="2" t="s">
        <v>5187</v>
      </c>
      <c r="C134" s="2" t="s">
        <v>5206</v>
      </c>
    </row>
    <row r="135" ht="15.75" customHeight="1">
      <c r="A135" s="2" t="s">
        <v>2627</v>
      </c>
      <c r="B135" s="2" t="s">
        <v>5207</v>
      </c>
      <c r="C135" s="2" t="s">
        <v>5208</v>
      </c>
    </row>
    <row r="136" ht="15.75" customHeight="1">
      <c r="A136" s="2" t="s">
        <v>2627</v>
      </c>
      <c r="B136" s="2" t="s">
        <v>5209</v>
      </c>
      <c r="C136" s="2" t="s">
        <v>5210</v>
      </c>
    </row>
    <row r="137" ht="15.75" customHeight="1">
      <c r="A137" s="2" t="s">
        <v>2627</v>
      </c>
      <c r="B137" s="2" t="s">
        <v>5211</v>
      </c>
      <c r="C137" s="2" t="s">
        <v>5212</v>
      </c>
    </row>
    <row r="138" ht="15.75" customHeight="1">
      <c r="A138" s="2" t="s">
        <v>2627</v>
      </c>
      <c r="B138" s="2" t="s">
        <v>5213</v>
      </c>
      <c r="C138" s="2" t="s">
        <v>5214</v>
      </c>
    </row>
    <row r="139" ht="15.75" customHeight="1">
      <c r="A139" s="2" t="s">
        <v>4423</v>
      </c>
      <c r="B139" s="2" t="s">
        <v>5099</v>
      </c>
      <c r="C139" s="2" t="s">
        <v>5215</v>
      </c>
    </row>
    <row r="140" ht="15.75" customHeight="1">
      <c r="A140" s="2" t="s">
        <v>4423</v>
      </c>
      <c r="B140" s="2" t="s">
        <v>5216</v>
      </c>
      <c r="C140" s="2" t="s">
        <v>5217</v>
      </c>
    </row>
    <row r="141" ht="15.75" customHeight="1">
      <c r="A141" s="2" t="s">
        <v>4423</v>
      </c>
      <c r="B141" s="2" t="s">
        <v>5218</v>
      </c>
      <c r="C141" s="2" t="s">
        <v>5219</v>
      </c>
    </row>
    <row r="142" ht="15.75" customHeight="1">
      <c r="A142" s="2" t="s">
        <v>4423</v>
      </c>
      <c r="B142" s="2" t="s">
        <v>5220</v>
      </c>
      <c r="C142" s="2" t="s">
        <v>5221</v>
      </c>
    </row>
    <row r="143" ht="15.75" customHeight="1">
      <c r="A143" s="2" t="s">
        <v>4423</v>
      </c>
      <c r="B143" s="2" t="s">
        <v>5222</v>
      </c>
      <c r="C143" s="2" t="s">
        <v>5223</v>
      </c>
    </row>
    <row r="144" ht="15.75" customHeight="1">
      <c r="A144" s="2" t="s">
        <v>4423</v>
      </c>
      <c r="B144" s="2" t="s">
        <v>5224</v>
      </c>
      <c r="C144" s="2" t="s">
        <v>5225</v>
      </c>
    </row>
    <row r="145" ht="15.75" customHeight="1">
      <c r="A145" s="2" t="s">
        <v>4423</v>
      </c>
      <c r="B145" s="2" t="s">
        <v>5226</v>
      </c>
      <c r="C145" s="2" t="s">
        <v>5227</v>
      </c>
    </row>
    <row r="146" ht="15.75" customHeight="1">
      <c r="A146" s="2" t="s">
        <v>4423</v>
      </c>
      <c r="B146" s="2" t="s">
        <v>5079</v>
      </c>
      <c r="C146" s="2" t="s">
        <v>5228</v>
      </c>
    </row>
    <row r="147" ht="15.75" customHeight="1">
      <c r="A147" s="2" t="s">
        <v>4423</v>
      </c>
      <c r="B147" s="2" t="s">
        <v>5229</v>
      </c>
      <c r="C147" s="2" t="s">
        <v>5230</v>
      </c>
    </row>
    <row r="148" ht="15.75" customHeight="1">
      <c r="A148" s="2" t="s">
        <v>2820</v>
      </c>
      <c r="B148" s="2" t="s">
        <v>5231</v>
      </c>
      <c r="C148" s="2" t="s">
        <v>5232</v>
      </c>
    </row>
    <row r="149" ht="15.75" customHeight="1">
      <c r="A149" s="2" t="s">
        <v>2820</v>
      </c>
      <c r="B149" s="2" t="s">
        <v>5233</v>
      </c>
      <c r="C149" s="2" t="s">
        <v>5234</v>
      </c>
    </row>
    <row r="150" ht="15.75" customHeight="1">
      <c r="A150" s="2" t="s">
        <v>2820</v>
      </c>
      <c r="B150" s="2" t="s">
        <v>5235</v>
      </c>
      <c r="C150" s="2" t="s">
        <v>5236</v>
      </c>
    </row>
    <row r="151" ht="15.75" customHeight="1">
      <c r="A151" s="2" t="s">
        <v>2710</v>
      </c>
      <c r="B151" s="2" t="s">
        <v>5237</v>
      </c>
      <c r="C151" s="2" t="s">
        <v>5238</v>
      </c>
    </row>
    <row r="152" ht="15.75" customHeight="1">
      <c r="A152" s="2" t="s">
        <v>2710</v>
      </c>
      <c r="B152" s="2" t="s">
        <v>5239</v>
      </c>
      <c r="C152" s="2" t="s">
        <v>5240</v>
      </c>
    </row>
    <row r="153" ht="15.75" customHeight="1">
      <c r="A153" s="2" t="s">
        <v>2710</v>
      </c>
      <c r="B153" s="2" t="s">
        <v>5241</v>
      </c>
      <c r="C153" s="2" t="s">
        <v>5242</v>
      </c>
    </row>
    <row r="154" ht="15.75" customHeight="1">
      <c r="A154" s="2" t="s">
        <v>2710</v>
      </c>
      <c r="B154" s="2" t="s">
        <v>5243</v>
      </c>
      <c r="C154" s="2" t="s">
        <v>5244</v>
      </c>
    </row>
    <row r="155" ht="15.75" customHeight="1">
      <c r="A155" s="2" t="s">
        <v>2710</v>
      </c>
      <c r="B155" s="2" t="s">
        <v>5245</v>
      </c>
      <c r="C155" s="2" t="s">
        <v>5246</v>
      </c>
    </row>
    <row r="156" ht="15.75" customHeight="1">
      <c r="A156" s="2" t="s">
        <v>2771</v>
      </c>
      <c r="B156" s="2" t="s">
        <v>5247</v>
      </c>
      <c r="C156" s="2" t="s">
        <v>5248</v>
      </c>
    </row>
    <row r="157" ht="15.75" customHeight="1">
      <c r="A157" s="2" t="s">
        <v>2771</v>
      </c>
      <c r="B157" s="2" t="s">
        <v>5249</v>
      </c>
      <c r="C157" s="2" t="s">
        <v>5250</v>
      </c>
    </row>
    <row r="158" ht="15.75" customHeight="1">
      <c r="A158" s="2" t="s">
        <v>2771</v>
      </c>
      <c r="B158" s="2" t="s">
        <v>5251</v>
      </c>
      <c r="C158" s="2" t="s">
        <v>5252</v>
      </c>
    </row>
    <row r="159" ht="15.75" customHeight="1">
      <c r="A159" s="2" t="s">
        <v>2771</v>
      </c>
      <c r="B159" s="2" t="s">
        <v>5253</v>
      </c>
      <c r="C159" s="2" t="s">
        <v>5254</v>
      </c>
    </row>
    <row r="160" ht="15.75" customHeight="1">
      <c r="A160" s="2" t="s">
        <v>2771</v>
      </c>
      <c r="B160" s="2" t="s">
        <v>5255</v>
      </c>
      <c r="C160" s="2" t="s">
        <v>5256</v>
      </c>
    </row>
    <row r="161" ht="15.75" customHeight="1">
      <c r="A161" s="2" t="s">
        <v>2771</v>
      </c>
      <c r="B161" s="2" t="s">
        <v>5257</v>
      </c>
      <c r="C161" s="2" t="s">
        <v>5258</v>
      </c>
    </row>
    <row r="162" ht="15.75" customHeight="1">
      <c r="A162" s="2" t="s">
        <v>2771</v>
      </c>
      <c r="B162" s="2" t="s">
        <v>5259</v>
      </c>
      <c r="C162" s="2" t="s">
        <v>5260</v>
      </c>
    </row>
    <row r="163" ht="15.75" customHeight="1">
      <c r="A163" s="2" t="s">
        <v>2762</v>
      </c>
      <c r="B163" s="2" t="s">
        <v>5261</v>
      </c>
      <c r="C163" s="2" t="s">
        <v>5262</v>
      </c>
    </row>
    <row r="164" ht="15.75" customHeight="1">
      <c r="A164" s="2" t="s">
        <v>2762</v>
      </c>
      <c r="B164" s="2" t="s">
        <v>5263</v>
      </c>
      <c r="C164" s="2" t="s">
        <v>5264</v>
      </c>
    </row>
    <row r="165" ht="15.75" customHeight="1">
      <c r="A165" s="2" t="s">
        <v>2762</v>
      </c>
      <c r="B165" s="2" t="s">
        <v>5265</v>
      </c>
      <c r="C165" s="2" t="s">
        <v>5266</v>
      </c>
    </row>
    <row r="166" ht="15.75" customHeight="1">
      <c r="A166" s="2" t="s">
        <v>2727</v>
      </c>
      <c r="B166" s="2" t="s">
        <v>5267</v>
      </c>
      <c r="C166" s="2" t="s">
        <v>5268</v>
      </c>
    </row>
    <row r="167" ht="15.75" customHeight="1">
      <c r="A167" s="2" t="s">
        <v>2727</v>
      </c>
      <c r="B167" s="2" t="s">
        <v>5269</v>
      </c>
      <c r="C167" s="2" t="s">
        <v>5270</v>
      </c>
    </row>
    <row r="168" ht="15.75" customHeight="1">
      <c r="A168" s="2" t="s">
        <v>2727</v>
      </c>
      <c r="B168" s="2" t="s">
        <v>5271</v>
      </c>
      <c r="C168" s="2" t="s">
        <v>5272</v>
      </c>
    </row>
    <row r="169" ht="15.75" customHeight="1">
      <c r="A169" s="2" t="s">
        <v>2727</v>
      </c>
      <c r="B169" s="2" t="s">
        <v>5273</v>
      </c>
      <c r="C169" s="2" t="s">
        <v>5274</v>
      </c>
    </row>
    <row r="170" ht="15.75" customHeight="1">
      <c r="A170" s="2" t="s">
        <v>2727</v>
      </c>
      <c r="B170" s="2" t="s">
        <v>5275</v>
      </c>
      <c r="C170" s="2" t="s">
        <v>5276</v>
      </c>
    </row>
    <row r="171" ht="15.75" customHeight="1">
      <c r="A171" s="2" t="s">
        <v>2727</v>
      </c>
      <c r="B171" s="2" t="s">
        <v>5277</v>
      </c>
      <c r="C171" s="2" t="s">
        <v>5278</v>
      </c>
    </row>
    <row r="172" ht="15.75" customHeight="1">
      <c r="A172" s="2" t="s">
        <v>2727</v>
      </c>
      <c r="B172" s="2" t="s">
        <v>5279</v>
      </c>
      <c r="C172" s="2" t="s">
        <v>5280</v>
      </c>
    </row>
    <row r="173" ht="15.75" customHeight="1">
      <c r="A173" s="2" t="s">
        <v>2727</v>
      </c>
      <c r="B173" s="2" t="s">
        <v>5281</v>
      </c>
      <c r="C173" s="2" t="s">
        <v>5282</v>
      </c>
    </row>
    <row r="174" ht="15.75" customHeight="1">
      <c r="A174" s="2" t="s">
        <v>2727</v>
      </c>
      <c r="B174" s="2" t="s">
        <v>5283</v>
      </c>
      <c r="C174" s="2" t="s">
        <v>5284</v>
      </c>
    </row>
    <row r="175" ht="15.75" customHeight="1">
      <c r="A175" s="2" t="s">
        <v>2727</v>
      </c>
      <c r="B175" s="2" t="s">
        <v>5285</v>
      </c>
      <c r="C175" s="2" t="s">
        <v>5286</v>
      </c>
    </row>
    <row r="176" ht="15.75" customHeight="1">
      <c r="A176" s="2" t="s">
        <v>2652</v>
      </c>
      <c r="B176" s="2" t="s">
        <v>5287</v>
      </c>
      <c r="C176" s="2" t="s">
        <v>5288</v>
      </c>
    </row>
    <row r="177" ht="15.75" customHeight="1">
      <c r="A177" s="2" t="s">
        <v>2652</v>
      </c>
      <c r="B177" s="2" t="s">
        <v>5289</v>
      </c>
      <c r="C177" s="2" t="s">
        <v>5290</v>
      </c>
    </row>
    <row r="178" ht="15.75" customHeight="1">
      <c r="A178" s="2" t="s">
        <v>2652</v>
      </c>
      <c r="B178" s="2" t="s">
        <v>5291</v>
      </c>
      <c r="C178" s="2" t="s">
        <v>5292</v>
      </c>
    </row>
    <row r="179" ht="15.75" customHeight="1">
      <c r="A179" s="2" t="s">
        <v>2652</v>
      </c>
      <c r="B179" s="2" t="s">
        <v>5293</v>
      </c>
      <c r="C179" s="2" t="s">
        <v>5294</v>
      </c>
    </row>
    <row r="180" ht="15.75" customHeight="1">
      <c r="A180" s="2" t="s">
        <v>2652</v>
      </c>
      <c r="B180" s="2" t="s">
        <v>5295</v>
      </c>
      <c r="C180" s="2" t="s">
        <v>5296</v>
      </c>
    </row>
    <row r="181" ht="15.75" customHeight="1">
      <c r="A181" s="2" t="s">
        <v>2652</v>
      </c>
      <c r="B181" s="2" t="s">
        <v>5297</v>
      </c>
      <c r="C181" s="2" t="s">
        <v>5298</v>
      </c>
    </row>
    <row r="182" ht="15.75" customHeight="1">
      <c r="A182" s="2" t="s">
        <v>2652</v>
      </c>
      <c r="B182" s="2" t="s">
        <v>5299</v>
      </c>
      <c r="C182" s="2" t="s">
        <v>5300</v>
      </c>
    </row>
    <row r="183" ht="15.75" customHeight="1">
      <c r="A183" s="2" t="s">
        <v>2652</v>
      </c>
      <c r="B183" s="2" t="s">
        <v>5301</v>
      </c>
      <c r="C183" s="2" t="s">
        <v>5302</v>
      </c>
    </row>
    <row r="184" ht="15.75" customHeight="1">
      <c r="A184" s="2" t="s">
        <v>2652</v>
      </c>
      <c r="B184" s="2" t="s">
        <v>5303</v>
      </c>
      <c r="C184" s="2" t="s">
        <v>5304</v>
      </c>
    </row>
    <row r="185" ht="15.75" customHeight="1">
      <c r="A185" s="2" t="s">
        <v>2652</v>
      </c>
      <c r="B185" s="2" t="s">
        <v>5305</v>
      </c>
      <c r="C185" s="2" t="s">
        <v>5306</v>
      </c>
    </row>
    <row r="186" ht="15.75" customHeight="1">
      <c r="A186" s="2" t="s">
        <v>2652</v>
      </c>
      <c r="B186" s="2" t="s">
        <v>5307</v>
      </c>
      <c r="C186" s="2" t="s">
        <v>5308</v>
      </c>
    </row>
    <row r="187" ht="15.75" customHeight="1">
      <c r="A187" s="2" t="s">
        <v>2652</v>
      </c>
      <c r="B187" s="2" t="s">
        <v>5309</v>
      </c>
      <c r="C187" s="2" t="s">
        <v>5310</v>
      </c>
    </row>
    <row r="188" ht="15.75" customHeight="1">
      <c r="A188" s="2" t="s">
        <v>2584</v>
      </c>
      <c r="B188" s="2" t="s">
        <v>5311</v>
      </c>
      <c r="C188" s="2" t="s">
        <v>5312</v>
      </c>
    </row>
    <row r="189" ht="15.75" customHeight="1">
      <c r="A189" s="2" t="s">
        <v>2584</v>
      </c>
      <c r="B189" s="2" t="s">
        <v>5313</v>
      </c>
      <c r="C189" s="2" t="s">
        <v>5314</v>
      </c>
    </row>
    <row r="190" ht="15.75" customHeight="1">
      <c r="A190" s="2" t="s">
        <v>2584</v>
      </c>
      <c r="B190" s="2" t="s">
        <v>5315</v>
      </c>
      <c r="C190" s="2" t="s">
        <v>5316</v>
      </c>
    </row>
    <row r="191" ht="15.75" customHeight="1">
      <c r="A191" s="2" t="s">
        <v>2584</v>
      </c>
      <c r="B191" s="2" t="s">
        <v>5317</v>
      </c>
      <c r="C191" s="2" t="s">
        <v>5318</v>
      </c>
    </row>
    <row r="192" ht="15.75" customHeight="1">
      <c r="A192" s="2" t="s">
        <v>2558</v>
      </c>
      <c r="B192" s="2" t="s">
        <v>5319</v>
      </c>
      <c r="C192" s="2" t="s">
        <v>5320</v>
      </c>
    </row>
    <row r="193" ht="15.75" customHeight="1">
      <c r="A193" s="2" t="s">
        <v>2558</v>
      </c>
      <c r="B193" s="2" t="s">
        <v>5321</v>
      </c>
      <c r="C193" s="2" t="s">
        <v>5322</v>
      </c>
    </row>
    <row r="194" ht="15.75" customHeight="1">
      <c r="A194" s="2" t="s">
        <v>2558</v>
      </c>
      <c r="B194" s="2" t="s">
        <v>5323</v>
      </c>
      <c r="C194" s="2" t="s">
        <v>5324</v>
      </c>
    </row>
    <row r="195" ht="15.75" customHeight="1">
      <c r="A195" s="2" t="s">
        <v>2558</v>
      </c>
      <c r="B195" s="2" t="s">
        <v>5325</v>
      </c>
      <c r="C195" s="2" t="s">
        <v>5326</v>
      </c>
    </row>
    <row r="196" ht="15.75" customHeight="1">
      <c r="A196" s="2" t="s">
        <v>2576</v>
      </c>
      <c r="B196" s="2" t="s">
        <v>5327</v>
      </c>
      <c r="C196" s="2" t="s">
        <v>5328</v>
      </c>
    </row>
    <row r="197" ht="15.75" customHeight="1">
      <c r="A197" s="2" t="s">
        <v>2576</v>
      </c>
      <c r="B197" s="2" t="s">
        <v>5329</v>
      </c>
      <c r="C197" s="2" t="s">
        <v>5330</v>
      </c>
    </row>
    <row r="198" ht="15.75" customHeight="1">
      <c r="A198" s="2" t="s">
        <v>2576</v>
      </c>
      <c r="B198" s="2" t="s">
        <v>5331</v>
      </c>
      <c r="C198" s="2" t="s">
        <v>5332</v>
      </c>
    </row>
    <row r="199" ht="15.75" customHeight="1">
      <c r="A199" s="2" t="s">
        <v>2576</v>
      </c>
      <c r="B199" s="2" t="s">
        <v>5333</v>
      </c>
      <c r="C199" s="2" t="s">
        <v>5334</v>
      </c>
    </row>
    <row r="200" ht="15.75" customHeight="1">
      <c r="A200" s="2" t="s">
        <v>2576</v>
      </c>
      <c r="B200" s="2" t="s">
        <v>5335</v>
      </c>
      <c r="C200" s="2" t="s">
        <v>5336</v>
      </c>
    </row>
    <row r="201" ht="15.75" customHeight="1">
      <c r="A201" s="2" t="s">
        <v>2576</v>
      </c>
      <c r="B201" s="2" t="s">
        <v>5337</v>
      </c>
      <c r="C201" s="2" t="s">
        <v>5338</v>
      </c>
    </row>
    <row r="202" ht="15.75" customHeight="1">
      <c r="A202" s="2" t="s">
        <v>2576</v>
      </c>
      <c r="B202" s="2" t="s">
        <v>5339</v>
      </c>
      <c r="C202" s="2" t="s">
        <v>5340</v>
      </c>
    </row>
    <row r="203" ht="15.75" customHeight="1">
      <c r="A203" s="2" t="s">
        <v>2576</v>
      </c>
      <c r="B203" s="2" t="s">
        <v>5341</v>
      </c>
      <c r="C203" s="2" t="s">
        <v>5342</v>
      </c>
    </row>
    <row r="204" ht="15.75" customHeight="1">
      <c r="A204" s="2" t="s">
        <v>2576</v>
      </c>
      <c r="B204" s="2" t="s">
        <v>5343</v>
      </c>
      <c r="C204" s="2" t="s">
        <v>5344</v>
      </c>
    </row>
    <row r="205" ht="15.75" customHeight="1">
      <c r="A205" s="2" t="s">
        <v>2576</v>
      </c>
      <c r="B205" s="2" t="s">
        <v>5345</v>
      </c>
      <c r="C205" s="2" t="s">
        <v>5346</v>
      </c>
    </row>
    <row r="206" ht="15.75" customHeight="1">
      <c r="A206" s="2" t="s">
        <v>2576</v>
      </c>
      <c r="B206" s="2" t="s">
        <v>5347</v>
      </c>
      <c r="C206" s="2" t="s">
        <v>5348</v>
      </c>
    </row>
    <row r="207" ht="15.75" customHeight="1">
      <c r="A207" s="2" t="s">
        <v>2576</v>
      </c>
      <c r="B207" s="2" t="s">
        <v>5349</v>
      </c>
      <c r="C207" s="2" t="s">
        <v>5350</v>
      </c>
    </row>
    <row r="208" ht="15.75" customHeight="1">
      <c r="A208" s="2" t="s">
        <v>2567</v>
      </c>
      <c r="B208" s="2" t="s">
        <v>5287</v>
      </c>
      <c r="C208" s="2" t="s">
        <v>5351</v>
      </c>
    </row>
    <row r="209" ht="15.75" customHeight="1">
      <c r="A209" s="2" t="s">
        <v>2567</v>
      </c>
      <c r="B209" s="2" t="s">
        <v>5352</v>
      </c>
      <c r="C209" s="2" t="s">
        <v>5353</v>
      </c>
    </row>
    <row r="210" ht="15.75" customHeight="1">
      <c r="A210" s="2" t="s">
        <v>2567</v>
      </c>
      <c r="B210" s="2" t="s">
        <v>5354</v>
      </c>
      <c r="C210" s="2" t="s">
        <v>5355</v>
      </c>
    </row>
    <row r="211" ht="15.75" customHeight="1">
      <c r="A211" s="2" t="s">
        <v>2567</v>
      </c>
      <c r="B211" s="2" t="s">
        <v>5356</v>
      </c>
      <c r="C211" s="2" t="s">
        <v>5357</v>
      </c>
    </row>
    <row r="212" ht="15.75" customHeight="1">
      <c r="A212" s="2" t="s">
        <v>2567</v>
      </c>
      <c r="B212" s="2" t="s">
        <v>5289</v>
      </c>
      <c r="C212" s="2" t="s">
        <v>5358</v>
      </c>
    </row>
    <row r="213" ht="15.75" customHeight="1">
      <c r="A213" s="2" t="s">
        <v>2543</v>
      </c>
      <c r="B213" s="2" t="s">
        <v>5265</v>
      </c>
      <c r="C213" s="2" t="s">
        <v>5359</v>
      </c>
    </row>
    <row r="214" ht="15.75" customHeight="1">
      <c r="A214" s="2" t="s">
        <v>2543</v>
      </c>
      <c r="B214" s="2" t="s">
        <v>5263</v>
      </c>
      <c r="C214" s="2" t="s">
        <v>5360</v>
      </c>
    </row>
    <row r="215" ht="15.75" customHeight="1">
      <c r="A215" s="2" t="s">
        <v>2543</v>
      </c>
      <c r="B215" s="2" t="s">
        <v>5261</v>
      </c>
      <c r="C215" s="2" t="s">
        <v>5361</v>
      </c>
    </row>
    <row r="216" ht="15.75" customHeight="1">
      <c r="A216" s="2" t="s">
        <v>2680</v>
      </c>
      <c r="B216" s="2" t="s">
        <v>5362</v>
      </c>
      <c r="C216" s="2" t="s">
        <v>5363</v>
      </c>
    </row>
    <row r="217" ht="15.75" customHeight="1">
      <c r="A217" s="2" t="s">
        <v>2680</v>
      </c>
      <c r="B217" s="2" t="s">
        <v>5364</v>
      </c>
      <c r="C217" s="2" t="s">
        <v>5365</v>
      </c>
    </row>
    <row r="218" ht="15.75" customHeight="1">
      <c r="A218" s="2" t="s">
        <v>2680</v>
      </c>
      <c r="B218" s="2" t="s">
        <v>5263</v>
      </c>
      <c r="C218" s="2" t="s">
        <v>5366</v>
      </c>
    </row>
    <row r="219" ht="15.75" customHeight="1">
      <c r="A219" s="2" t="s">
        <v>2829</v>
      </c>
      <c r="B219" s="2" t="s">
        <v>5287</v>
      </c>
      <c r="C219" s="2" t="s">
        <v>5367</v>
      </c>
    </row>
    <row r="220" ht="15.75" customHeight="1">
      <c r="A220" s="2" t="s">
        <v>2829</v>
      </c>
      <c r="B220" s="2" t="s">
        <v>5368</v>
      </c>
      <c r="C220" s="2" t="s">
        <v>5369</v>
      </c>
    </row>
    <row r="221" ht="15.75" customHeight="1">
      <c r="A221" s="2" t="s">
        <v>2829</v>
      </c>
      <c r="B221" s="2" t="s">
        <v>5370</v>
      </c>
      <c r="C221" s="2" t="s">
        <v>5371</v>
      </c>
    </row>
    <row r="222" ht="15.75" customHeight="1">
      <c r="A222" s="2" t="s">
        <v>2829</v>
      </c>
      <c r="B222" s="2" t="s">
        <v>5372</v>
      </c>
      <c r="C222" s="2" t="s">
        <v>5373</v>
      </c>
    </row>
    <row r="223" ht="15.75" customHeight="1">
      <c r="A223" s="2" t="s">
        <v>2829</v>
      </c>
      <c r="B223" s="2" t="s">
        <v>5374</v>
      </c>
      <c r="C223" s="2" t="s">
        <v>5375</v>
      </c>
    </row>
    <row r="224" ht="15.75" customHeight="1">
      <c r="A224" s="2" t="s">
        <v>2829</v>
      </c>
      <c r="B224" s="2" t="s">
        <v>5376</v>
      </c>
      <c r="C224" s="2" t="s">
        <v>5377</v>
      </c>
    </row>
    <row r="225" ht="15.75" customHeight="1">
      <c r="A225" s="2" t="s">
        <v>2829</v>
      </c>
      <c r="B225" s="2" t="s">
        <v>5378</v>
      </c>
      <c r="C225" s="2" t="s">
        <v>5379</v>
      </c>
    </row>
    <row r="226" ht="15.75" customHeight="1">
      <c r="A226" s="2" t="s">
        <v>2829</v>
      </c>
      <c r="B226" s="2" t="s">
        <v>5380</v>
      </c>
      <c r="C226" s="2" t="s">
        <v>5381</v>
      </c>
    </row>
    <row r="227" ht="15.75" customHeight="1">
      <c r="A227" s="2" t="s">
        <v>2691</v>
      </c>
      <c r="B227" s="2" t="s">
        <v>5382</v>
      </c>
      <c r="C227" s="2" t="s">
        <v>5383</v>
      </c>
    </row>
    <row r="228" ht="15.75" customHeight="1">
      <c r="A228" s="2" t="s">
        <v>2691</v>
      </c>
      <c r="B228" s="2" t="s">
        <v>5311</v>
      </c>
      <c r="C228" s="2" t="s">
        <v>5384</v>
      </c>
    </row>
    <row r="229" ht="15.75" customHeight="1">
      <c r="A229" s="2" t="s">
        <v>2691</v>
      </c>
      <c r="B229" s="2" t="s">
        <v>5385</v>
      </c>
      <c r="C229" s="2" t="s">
        <v>5386</v>
      </c>
    </row>
    <row r="230" ht="15.75" customHeight="1">
      <c r="A230" s="2" t="s">
        <v>2691</v>
      </c>
      <c r="B230" s="2" t="s">
        <v>5387</v>
      </c>
      <c r="C230" s="2" t="s">
        <v>5388</v>
      </c>
    </row>
    <row r="231" ht="15.75" customHeight="1">
      <c r="A231" s="2" t="s">
        <v>2691</v>
      </c>
      <c r="B231" s="2" t="s">
        <v>5389</v>
      </c>
      <c r="C231" s="2" t="s">
        <v>5390</v>
      </c>
    </row>
    <row r="232" ht="15.75" customHeight="1">
      <c r="A232" s="2" t="s">
        <v>2691</v>
      </c>
      <c r="B232" s="2" t="s">
        <v>5391</v>
      </c>
      <c r="C232" s="2" t="s">
        <v>5392</v>
      </c>
    </row>
    <row r="233" ht="15.75" customHeight="1">
      <c r="A233" s="2" t="s">
        <v>2691</v>
      </c>
      <c r="B233" s="2" t="s">
        <v>5393</v>
      </c>
      <c r="C233" s="2" t="s">
        <v>5394</v>
      </c>
    </row>
    <row r="234" ht="15.75" customHeight="1">
      <c r="A234" s="2" t="s">
        <v>2788</v>
      </c>
      <c r="B234" s="2" t="s">
        <v>5287</v>
      </c>
      <c r="C234" s="2" t="s">
        <v>5395</v>
      </c>
    </row>
    <row r="235" ht="15.75" customHeight="1">
      <c r="A235" s="2" t="s">
        <v>2788</v>
      </c>
      <c r="B235" s="2" t="s">
        <v>5396</v>
      </c>
      <c r="C235" s="2" t="s">
        <v>5397</v>
      </c>
    </row>
    <row r="236" ht="15.75" customHeight="1">
      <c r="A236" s="2" t="s">
        <v>2788</v>
      </c>
      <c r="B236" s="2" t="s">
        <v>5398</v>
      </c>
      <c r="C236" s="2" t="s">
        <v>5399</v>
      </c>
    </row>
    <row r="237" ht="15.75" customHeight="1">
      <c r="A237" s="2" t="s">
        <v>2788</v>
      </c>
      <c r="B237" s="2" t="s">
        <v>5400</v>
      </c>
      <c r="C237" s="2" t="s">
        <v>5401</v>
      </c>
    </row>
    <row r="238" ht="15.75" customHeight="1">
      <c r="A238" s="2" t="s">
        <v>2788</v>
      </c>
      <c r="B238" s="2" t="s">
        <v>5402</v>
      </c>
      <c r="C238" s="2" t="s">
        <v>5403</v>
      </c>
    </row>
    <row r="239" ht="15.75" customHeight="1">
      <c r="A239" s="2" t="s">
        <v>2788</v>
      </c>
      <c r="B239" s="2" t="s">
        <v>5404</v>
      </c>
      <c r="C239" s="2" t="s">
        <v>5405</v>
      </c>
    </row>
    <row r="240" ht="15.75" customHeight="1">
      <c r="A240" s="2" t="s">
        <v>2788</v>
      </c>
      <c r="B240" s="2" t="s">
        <v>5406</v>
      </c>
      <c r="C240" s="2" t="s">
        <v>5407</v>
      </c>
    </row>
    <row r="241" ht="15.75" customHeight="1">
      <c r="A241" s="2" t="s">
        <v>2788</v>
      </c>
      <c r="B241" s="2" t="s">
        <v>5408</v>
      </c>
      <c r="C241" s="2" t="s">
        <v>5409</v>
      </c>
    </row>
    <row r="242" ht="15.75" customHeight="1">
      <c r="A242" s="2" t="s">
        <v>2788</v>
      </c>
      <c r="B242" s="2" t="s">
        <v>5410</v>
      </c>
      <c r="C242" s="2" t="s">
        <v>5411</v>
      </c>
    </row>
    <row r="243" ht="15.75" customHeight="1">
      <c r="A243" s="2" t="s">
        <v>2920</v>
      </c>
      <c r="B243" s="2" t="s">
        <v>5177</v>
      </c>
      <c r="C243" s="2" t="s">
        <v>5412</v>
      </c>
    </row>
    <row r="244" ht="15.75" customHeight="1">
      <c r="A244" s="2" t="s">
        <v>2920</v>
      </c>
      <c r="B244" s="2" t="s">
        <v>5195</v>
      </c>
      <c r="C244" s="2" t="s">
        <v>5413</v>
      </c>
    </row>
    <row r="245" ht="15.75" customHeight="1">
      <c r="A245" s="2" t="s">
        <v>2920</v>
      </c>
      <c r="B245" s="2" t="s">
        <v>5193</v>
      </c>
      <c r="C245" s="2" t="s">
        <v>5414</v>
      </c>
    </row>
    <row r="246" ht="15.75" customHeight="1">
      <c r="A246" s="2" t="s">
        <v>2920</v>
      </c>
      <c r="B246" s="2" t="s">
        <v>5191</v>
      </c>
      <c r="C246" s="2" t="s">
        <v>5415</v>
      </c>
    </row>
    <row r="247" ht="15.75" customHeight="1">
      <c r="A247" s="2" t="s">
        <v>2920</v>
      </c>
      <c r="B247" s="2" t="s">
        <v>5125</v>
      </c>
      <c r="C247" s="2" t="s">
        <v>5416</v>
      </c>
    </row>
    <row r="248" ht="15.75" customHeight="1">
      <c r="A248" s="2" t="s">
        <v>2920</v>
      </c>
      <c r="B248" s="2" t="s">
        <v>5200</v>
      </c>
      <c r="C248" s="2" t="s">
        <v>5417</v>
      </c>
    </row>
    <row r="249" ht="15.75" customHeight="1">
      <c r="A249" s="2" t="s">
        <v>2920</v>
      </c>
      <c r="B249" s="2" t="s">
        <v>5198</v>
      </c>
      <c r="C249" s="2" t="s">
        <v>5418</v>
      </c>
    </row>
    <row r="250" ht="15.75" customHeight="1">
      <c r="A250" s="2" t="s">
        <v>2920</v>
      </c>
      <c r="B250" s="2" t="s">
        <v>5189</v>
      </c>
      <c r="C250" s="2" t="s">
        <v>5419</v>
      </c>
    </row>
    <row r="251" ht="15.75" customHeight="1">
      <c r="A251" s="2" t="s">
        <v>2920</v>
      </c>
      <c r="B251" s="2" t="s">
        <v>5420</v>
      </c>
      <c r="C251" s="2" t="s">
        <v>5421</v>
      </c>
    </row>
    <row r="252" ht="15.75" customHeight="1">
      <c r="A252" s="2" t="s">
        <v>2920</v>
      </c>
      <c r="B252" s="2" t="s">
        <v>5204</v>
      </c>
      <c r="C252" s="2" t="s">
        <v>5422</v>
      </c>
    </row>
    <row r="253" ht="15.75" customHeight="1">
      <c r="A253" s="2" t="s">
        <v>2920</v>
      </c>
      <c r="B253" s="2" t="s">
        <v>5187</v>
      </c>
      <c r="C253" s="2" t="s">
        <v>5423</v>
      </c>
    </row>
    <row r="254" ht="15.75" customHeight="1">
      <c r="A254" s="2" t="s">
        <v>2920</v>
      </c>
      <c r="B254" s="2" t="s">
        <v>5185</v>
      </c>
      <c r="C254" s="2" t="s">
        <v>5424</v>
      </c>
    </row>
    <row r="255" ht="15.75" customHeight="1">
      <c r="A255" s="2" t="s">
        <v>2890</v>
      </c>
      <c r="B255" s="2" t="s">
        <v>5425</v>
      </c>
      <c r="C255" s="2" t="s">
        <v>5426</v>
      </c>
    </row>
    <row r="256" ht="15.75" customHeight="1">
      <c r="A256" s="2" t="s">
        <v>2890</v>
      </c>
      <c r="B256" s="2" t="s">
        <v>5427</v>
      </c>
      <c r="C256" s="2" t="s">
        <v>5428</v>
      </c>
    </row>
    <row r="257" ht="15.75" customHeight="1">
      <c r="A257" s="2" t="s">
        <v>2890</v>
      </c>
      <c r="B257" s="2" t="s">
        <v>5429</v>
      </c>
      <c r="C257" s="2" t="s">
        <v>5430</v>
      </c>
    </row>
    <row r="258" ht="15.75" customHeight="1">
      <c r="A258" s="2" t="s">
        <v>2890</v>
      </c>
      <c r="B258" s="2" t="s">
        <v>5431</v>
      </c>
      <c r="C258" s="2" t="s">
        <v>5432</v>
      </c>
    </row>
    <row r="259" ht="15.75" customHeight="1">
      <c r="A259" s="2" t="s">
        <v>2890</v>
      </c>
      <c r="B259" s="2" t="s">
        <v>5433</v>
      </c>
      <c r="C259" s="2" t="s">
        <v>5434</v>
      </c>
    </row>
    <row r="260" ht="15.75" customHeight="1">
      <c r="A260" s="2" t="s">
        <v>2890</v>
      </c>
      <c r="B260" s="2" t="s">
        <v>5435</v>
      </c>
      <c r="C260" s="2" t="s">
        <v>5436</v>
      </c>
    </row>
    <row r="261" ht="15.75" customHeight="1">
      <c r="A261" s="2" t="s">
        <v>2890</v>
      </c>
      <c r="B261" s="2" t="s">
        <v>5437</v>
      </c>
      <c r="C261" s="2" t="s">
        <v>5438</v>
      </c>
    </row>
    <row r="262" ht="15.75" customHeight="1">
      <c r="A262" s="2" t="s">
        <v>2890</v>
      </c>
      <c r="B262" s="2" t="s">
        <v>5439</v>
      </c>
      <c r="C262" s="2" t="s">
        <v>5440</v>
      </c>
    </row>
    <row r="263" ht="15.75" customHeight="1">
      <c r="A263" s="2" t="s">
        <v>2890</v>
      </c>
      <c r="B263" s="2" t="s">
        <v>5441</v>
      </c>
      <c r="C263" s="2" t="s">
        <v>5442</v>
      </c>
    </row>
    <row r="264" ht="15.75" customHeight="1">
      <c r="A264" s="2" t="s">
        <v>2890</v>
      </c>
      <c r="B264" s="2" t="s">
        <v>5443</v>
      </c>
      <c r="C264" s="2" t="s">
        <v>5444</v>
      </c>
    </row>
    <row r="265" ht="15.75" customHeight="1">
      <c r="A265" s="2" t="s">
        <v>2890</v>
      </c>
      <c r="B265" s="2" t="s">
        <v>5445</v>
      </c>
      <c r="C265" s="2" t="s">
        <v>5446</v>
      </c>
    </row>
    <row r="266" ht="15.75" customHeight="1">
      <c r="A266" s="2" t="s">
        <v>2890</v>
      </c>
      <c r="B266" s="2" t="s">
        <v>5447</v>
      </c>
      <c r="C266" s="2" t="s">
        <v>5448</v>
      </c>
    </row>
    <row r="267" ht="15.75" customHeight="1">
      <c r="A267" s="2" t="s">
        <v>2890</v>
      </c>
      <c r="B267" s="2" t="s">
        <v>5449</v>
      </c>
      <c r="C267" s="2" t="s">
        <v>5450</v>
      </c>
    </row>
    <row r="268" ht="15.75" customHeight="1">
      <c r="A268" s="2" t="s">
        <v>2890</v>
      </c>
      <c r="B268" s="2" t="s">
        <v>5451</v>
      </c>
      <c r="C268" s="2" t="s">
        <v>5452</v>
      </c>
    </row>
    <row r="269" ht="15.75" customHeight="1">
      <c r="A269" s="2" t="s">
        <v>2890</v>
      </c>
      <c r="B269" s="2" t="s">
        <v>5453</v>
      </c>
      <c r="C269" s="2" t="s">
        <v>5454</v>
      </c>
    </row>
    <row r="270" ht="15.75" customHeight="1">
      <c r="A270" s="2" t="s">
        <v>2890</v>
      </c>
      <c r="B270" s="2" t="s">
        <v>5455</v>
      </c>
      <c r="C270" s="2" t="s">
        <v>5456</v>
      </c>
    </row>
    <row r="271" ht="15.75" customHeight="1">
      <c r="A271" s="2" t="s">
        <v>2890</v>
      </c>
      <c r="B271" s="2" t="s">
        <v>5457</v>
      </c>
      <c r="C271" s="2" t="s">
        <v>5458</v>
      </c>
    </row>
    <row r="272" ht="15.75" customHeight="1">
      <c r="A272" s="2" t="s">
        <v>2890</v>
      </c>
      <c r="B272" s="2" t="s">
        <v>5459</v>
      </c>
      <c r="C272" s="2" t="s">
        <v>5460</v>
      </c>
    </row>
    <row r="273" ht="15.75" customHeight="1">
      <c r="A273" s="2" t="s">
        <v>2890</v>
      </c>
      <c r="B273" s="2" t="s">
        <v>5461</v>
      </c>
      <c r="C273" s="2" t="s">
        <v>5462</v>
      </c>
    </row>
    <row r="274" ht="15.75" customHeight="1">
      <c r="A274" s="2" t="s">
        <v>2890</v>
      </c>
      <c r="B274" s="2" t="s">
        <v>5463</v>
      </c>
      <c r="C274" s="2" t="s">
        <v>5464</v>
      </c>
    </row>
    <row r="275" ht="15.75" customHeight="1">
      <c r="A275" s="2" t="s">
        <v>2890</v>
      </c>
      <c r="B275" s="2" t="s">
        <v>5465</v>
      </c>
      <c r="C275" s="2" t="s">
        <v>5466</v>
      </c>
    </row>
    <row r="276" ht="15.75" customHeight="1">
      <c r="A276" s="2" t="s">
        <v>2890</v>
      </c>
      <c r="B276" s="2" t="s">
        <v>5467</v>
      </c>
      <c r="C276" s="2" t="s">
        <v>5468</v>
      </c>
    </row>
    <row r="277" ht="15.75" customHeight="1">
      <c r="A277" s="2" t="s">
        <v>2890</v>
      </c>
      <c r="B277" s="2" t="s">
        <v>5469</v>
      </c>
      <c r="C277" s="2" t="s">
        <v>5470</v>
      </c>
    </row>
    <row r="278" ht="15.75" customHeight="1">
      <c r="A278" s="2" t="s">
        <v>2890</v>
      </c>
      <c r="B278" s="2" t="s">
        <v>5471</v>
      </c>
      <c r="C278" s="2" t="s">
        <v>5472</v>
      </c>
    </row>
    <row r="279" ht="15.75" customHeight="1">
      <c r="A279" s="2" t="s">
        <v>2901</v>
      </c>
      <c r="B279" s="2" t="s">
        <v>5473</v>
      </c>
      <c r="C279" s="2" t="s">
        <v>5474</v>
      </c>
    </row>
    <row r="280" ht="15.75" customHeight="1">
      <c r="A280" s="2" t="s">
        <v>2901</v>
      </c>
      <c r="B280" s="2" t="s">
        <v>5475</v>
      </c>
      <c r="C280" s="2" t="s">
        <v>5476</v>
      </c>
    </row>
    <row r="281" ht="15.75" customHeight="1">
      <c r="A281" s="2" t="s">
        <v>2911</v>
      </c>
      <c r="B281" s="2" t="s">
        <v>5477</v>
      </c>
      <c r="C281" s="2" t="s">
        <v>5478</v>
      </c>
    </row>
    <row r="282" ht="15.75" customHeight="1">
      <c r="A282" s="2" t="s">
        <v>2911</v>
      </c>
      <c r="B282" s="2" t="s">
        <v>5479</v>
      </c>
      <c r="C282" s="2" t="s">
        <v>5480</v>
      </c>
    </row>
    <row r="283" ht="15.75" customHeight="1">
      <c r="A283" s="2" t="s">
        <v>3044</v>
      </c>
      <c r="B283" s="2" t="s">
        <v>5473</v>
      </c>
      <c r="C283" s="2" t="s">
        <v>5481</v>
      </c>
    </row>
    <row r="284" ht="15.75" customHeight="1">
      <c r="A284" s="2" t="s">
        <v>3044</v>
      </c>
      <c r="B284" s="2" t="s">
        <v>5475</v>
      </c>
      <c r="C284" s="2" t="s">
        <v>5482</v>
      </c>
    </row>
    <row r="285" ht="15.75" customHeight="1">
      <c r="A285" s="2" t="s">
        <v>4556</v>
      </c>
      <c r="B285" s="2" t="s">
        <v>5483</v>
      </c>
      <c r="C285" s="2" t="s">
        <v>5484</v>
      </c>
    </row>
    <row r="286" ht="15.75" customHeight="1">
      <c r="A286" s="2" t="s">
        <v>4556</v>
      </c>
      <c r="B286" s="2" t="s">
        <v>5485</v>
      </c>
      <c r="C286" s="2" t="s">
        <v>5486</v>
      </c>
    </row>
    <row r="287" ht="15.75" customHeight="1">
      <c r="A287" s="2" t="s">
        <v>4556</v>
      </c>
      <c r="B287" s="2" t="s">
        <v>5487</v>
      </c>
      <c r="C287" s="2" t="s">
        <v>5488</v>
      </c>
    </row>
    <row r="288" ht="15.75" customHeight="1">
      <c r="A288" s="2" t="s">
        <v>4556</v>
      </c>
      <c r="B288" s="2" t="s">
        <v>5489</v>
      </c>
      <c r="C288" s="2" t="s">
        <v>5490</v>
      </c>
    </row>
    <row r="289" ht="15.75" customHeight="1">
      <c r="A289" s="2" t="s">
        <v>4556</v>
      </c>
      <c r="B289" s="2" t="s">
        <v>5491</v>
      </c>
      <c r="C289" s="2" t="s">
        <v>5492</v>
      </c>
    </row>
    <row r="290" ht="15.75" customHeight="1">
      <c r="A290" s="2" t="s">
        <v>4556</v>
      </c>
      <c r="B290" s="2" t="s">
        <v>5493</v>
      </c>
      <c r="C290" s="2" t="s">
        <v>5494</v>
      </c>
    </row>
    <row r="291" ht="15.75" customHeight="1">
      <c r="A291" s="2" t="s">
        <v>4556</v>
      </c>
      <c r="B291" s="2" t="s">
        <v>5495</v>
      </c>
      <c r="C291" s="2" t="s">
        <v>5496</v>
      </c>
    </row>
    <row r="292" ht="15.75" customHeight="1">
      <c r="A292" s="2" t="s">
        <v>4556</v>
      </c>
      <c r="B292" s="2" t="s">
        <v>5497</v>
      </c>
      <c r="C292" s="2" t="s">
        <v>5498</v>
      </c>
    </row>
    <row r="293" ht="15.75" customHeight="1">
      <c r="A293" s="2" t="s">
        <v>4556</v>
      </c>
      <c r="B293" s="2" t="s">
        <v>5499</v>
      </c>
      <c r="C293" s="2" t="s">
        <v>5500</v>
      </c>
    </row>
    <row r="294" ht="15.75" customHeight="1">
      <c r="A294" s="2" t="s">
        <v>4556</v>
      </c>
      <c r="B294" s="2" t="s">
        <v>5501</v>
      </c>
      <c r="C294" s="2" t="s">
        <v>5502</v>
      </c>
    </row>
    <row r="295" ht="15.75" customHeight="1">
      <c r="A295" s="2" t="s">
        <v>4556</v>
      </c>
      <c r="B295" s="2" t="s">
        <v>5503</v>
      </c>
      <c r="C295" s="2" t="s">
        <v>5504</v>
      </c>
    </row>
    <row r="296" ht="15.75" customHeight="1">
      <c r="A296" s="2" t="s">
        <v>4556</v>
      </c>
      <c r="B296" s="2" t="s">
        <v>79</v>
      </c>
      <c r="C296" s="2" t="s">
        <v>5505</v>
      </c>
    </row>
    <row r="297" ht="15.75" customHeight="1">
      <c r="A297" s="2" t="s">
        <v>4556</v>
      </c>
      <c r="B297" s="2" t="s">
        <v>5099</v>
      </c>
      <c r="C297" s="2" t="s">
        <v>5506</v>
      </c>
    </row>
    <row r="298" ht="15.75" customHeight="1">
      <c r="A298" s="2" t="s">
        <v>4556</v>
      </c>
      <c r="B298" s="2" t="s">
        <v>5507</v>
      </c>
      <c r="C298" s="2" t="s">
        <v>5508</v>
      </c>
    </row>
    <row r="299" ht="15.75" customHeight="1">
      <c r="A299" s="2" t="s">
        <v>4556</v>
      </c>
      <c r="B299" s="2" t="s">
        <v>5509</v>
      </c>
      <c r="C299" s="2" t="s">
        <v>5510</v>
      </c>
    </row>
    <row r="300" ht="15.75" customHeight="1">
      <c r="A300" s="2" t="s">
        <v>4556</v>
      </c>
      <c r="B300" s="2" t="s">
        <v>5511</v>
      </c>
      <c r="C300" s="2" t="s">
        <v>5512</v>
      </c>
    </row>
    <row r="301" ht="15.75" customHeight="1">
      <c r="A301" s="2" t="s">
        <v>4556</v>
      </c>
      <c r="B301" s="2" t="s">
        <v>5513</v>
      </c>
      <c r="C301" s="2" t="s">
        <v>5514</v>
      </c>
    </row>
    <row r="302" ht="15.75" customHeight="1">
      <c r="A302" s="2" t="s">
        <v>4556</v>
      </c>
      <c r="B302" s="2" t="s">
        <v>5515</v>
      </c>
      <c r="C302" s="2" t="s">
        <v>5516</v>
      </c>
    </row>
    <row r="303" ht="15.75" customHeight="1">
      <c r="A303" s="2" t="s">
        <v>1487</v>
      </c>
      <c r="B303" s="2" t="s">
        <v>4982</v>
      </c>
      <c r="C303" s="2" t="s">
        <v>5517</v>
      </c>
    </row>
    <row r="304" ht="15.75" customHeight="1">
      <c r="A304" s="2" t="s">
        <v>1487</v>
      </c>
      <c r="B304" s="2" t="s">
        <v>4984</v>
      </c>
      <c r="C304" s="2" t="s">
        <v>5518</v>
      </c>
    </row>
    <row r="305" ht="15.75" customHeight="1">
      <c r="A305" s="2" t="s">
        <v>4885</v>
      </c>
      <c r="B305" s="2" t="s">
        <v>5519</v>
      </c>
      <c r="C305" s="2" t="s">
        <v>5520</v>
      </c>
    </row>
    <row r="306" ht="15.75" customHeight="1">
      <c r="A306" s="2" t="s">
        <v>4885</v>
      </c>
      <c r="B306" s="2" t="s">
        <v>5521</v>
      </c>
      <c r="C306" s="2" t="s">
        <v>5522</v>
      </c>
    </row>
    <row r="307" ht="15.75" customHeight="1">
      <c r="A307" s="2" t="s">
        <v>4885</v>
      </c>
      <c r="B307" s="2" t="s">
        <v>5523</v>
      </c>
      <c r="C307" s="2" t="s">
        <v>5524</v>
      </c>
    </row>
    <row r="308" ht="15.75" customHeight="1">
      <c r="A308" s="2" t="s">
        <v>4885</v>
      </c>
      <c r="B308" s="2" t="s">
        <v>5525</v>
      </c>
      <c r="C308" s="2" t="s">
        <v>5526</v>
      </c>
    </row>
    <row r="309" ht="15.75" customHeight="1">
      <c r="A309" s="2" t="s">
        <v>4885</v>
      </c>
      <c r="B309" s="2" t="s">
        <v>5527</v>
      </c>
      <c r="C309" s="2" t="s">
        <v>5528</v>
      </c>
    </row>
    <row r="310" ht="15.75" customHeight="1">
      <c r="A310" s="2" t="s">
        <v>4865</v>
      </c>
      <c r="B310" s="2" t="s">
        <v>5529</v>
      </c>
      <c r="C310" s="2" t="s">
        <v>5530</v>
      </c>
    </row>
    <row r="311" ht="15.75" customHeight="1">
      <c r="A311" s="2" t="s">
        <v>4865</v>
      </c>
      <c r="B311" s="2" t="s">
        <v>5531</v>
      </c>
      <c r="C311" s="2" t="s">
        <v>5532</v>
      </c>
    </row>
    <row r="312" ht="15.75" customHeight="1">
      <c r="A312" s="2" t="s">
        <v>4865</v>
      </c>
      <c r="B312" s="2" t="s">
        <v>5533</v>
      </c>
      <c r="C312" s="2" t="s">
        <v>5534</v>
      </c>
    </row>
    <row r="313" ht="15.75" customHeight="1">
      <c r="A313" s="2" t="s">
        <v>4865</v>
      </c>
      <c r="B313" s="2" t="s">
        <v>5535</v>
      </c>
      <c r="C313" s="2" t="s">
        <v>5536</v>
      </c>
    </row>
    <row r="314" ht="15.75" customHeight="1">
      <c r="A314" s="2" t="s">
        <v>4865</v>
      </c>
      <c r="B314" s="2" t="s">
        <v>5537</v>
      </c>
      <c r="C314" s="2" t="s">
        <v>5538</v>
      </c>
    </row>
    <row r="315" ht="15.75" customHeight="1">
      <c r="A315" s="2" t="s">
        <v>4865</v>
      </c>
      <c r="B315" s="2" t="s">
        <v>5539</v>
      </c>
      <c r="C315" s="2" t="s">
        <v>5540</v>
      </c>
    </row>
    <row r="316" ht="15.75" customHeight="1">
      <c r="A316" s="2" t="s">
        <v>4865</v>
      </c>
      <c r="B316" s="2" t="s">
        <v>5541</v>
      </c>
      <c r="C316" s="2" t="s">
        <v>5542</v>
      </c>
    </row>
    <row r="317" ht="15.75" customHeight="1">
      <c r="A317" s="2" t="s">
        <v>4865</v>
      </c>
      <c r="B317" s="2" t="s">
        <v>5543</v>
      </c>
      <c r="C317" s="2" t="s">
        <v>5544</v>
      </c>
    </row>
    <row r="318" ht="15.75" customHeight="1">
      <c r="A318" s="2" t="s">
        <v>1934</v>
      </c>
      <c r="B318" s="2" t="s">
        <v>5545</v>
      </c>
      <c r="C318" s="2" t="s">
        <v>5546</v>
      </c>
    </row>
    <row r="319" ht="15.75" customHeight="1">
      <c r="A319" s="2" t="s">
        <v>1934</v>
      </c>
      <c r="B319" s="2" t="s">
        <v>5547</v>
      </c>
      <c r="C319" s="2" t="s">
        <v>5548</v>
      </c>
    </row>
    <row r="320" ht="15.75" customHeight="1">
      <c r="A320" s="2" t="s">
        <v>1902</v>
      </c>
      <c r="B320" s="2" t="s">
        <v>5549</v>
      </c>
      <c r="C320" s="2" t="s">
        <v>5550</v>
      </c>
    </row>
    <row r="321" ht="15.75" customHeight="1">
      <c r="A321" s="2" t="s">
        <v>1902</v>
      </c>
      <c r="B321" s="2" t="s">
        <v>5551</v>
      </c>
      <c r="C321" s="2" t="s">
        <v>5552</v>
      </c>
    </row>
    <row r="322" ht="15.75" customHeight="1">
      <c r="A322" s="2" t="s">
        <v>1902</v>
      </c>
      <c r="B322" s="2" t="s">
        <v>5553</v>
      </c>
      <c r="C322" s="2" t="s">
        <v>5554</v>
      </c>
    </row>
    <row r="323" ht="15.75" customHeight="1">
      <c r="A323" s="2" t="s">
        <v>1902</v>
      </c>
      <c r="B323" s="2" t="s">
        <v>5263</v>
      </c>
      <c r="C323" s="2" t="s">
        <v>5555</v>
      </c>
    </row>
    <row r="324" ht="15.75" customHeight="1">
      <c r="A324" s="2" t="s">
        <v>1902</v>
      </c>
      <c r="B324" s="2" t="s">
        <v>5556</v>
      </c>
      <c r="C324" s="2" t="s">
        <v>5557</v>
      </c>
    </row>
    <row r="325" ht="15.75" customHeight="1">
      <c r="A325" s="2" t="s">
        <v>1902</v>
      </c>
      <c r="B325" s="2" t="s">
        <v>5558</v>
      </c>
      <c r="C325" s="2" t="s">
        <v>5559</v>
      </c>
    </row>
    <row r="326" ht="15.75" customHeight="1">
      <c r="A326" s="2" t="s">
        <v>1902</v>
      </c>
      <c r="B326" s="2" t="s">
        <v>5560</v>
      </c>
      <c r="C326" s="2" t="s">
        <v>5561</v>
      </c>
    </row>
    <row r="327" ht="15.75" customHeight="1">
      <c r="A327" s="2" t="s">
        <v>1902</v>
      </c>
      <c r="B327" s="2" t="s">
        <v>5562</v>
      </c>
      <c r="C327" s="2" t="s">
        <v>5563</v>
      </c>
    </row>
    <row r="328" ht="15.75" customHeight="1">
      <c r="A328" s="2" t="s">
        <v>1902</v>
      </c>
      <c r="B328" s="2" t="s">
        <v>5564</v>
      </c>
      <c r="C328" s="2" t="s">
        <v>5565</v>
      </c>
    </row>
    <row r="329" ht="15.75" customHeight="1">
      <c r="A329" s="2" t="s">
        <v>1902</v>
      </c>
      <c r="B329" s="2" t="s">
        <v>5566</v>
      </c>
      <c r="C329" s="2" t="s">
        <v>5567</v>
      </c>
    </row>
    <row r="330" ht="15.75" customHeight="1">
      <c r="A330" s="2" t="s">
        <v>1889</v>
      </c>
      <c r="B330" s="2" t="s">
        <v>5568</v>
      </c>
      <c r="C330" s="2" t="s">
        <v>5569</v>
      </c>
    </row>
    <row r="331" ht="15.75" customHeight="1">
      <c r="A331" s="2" t="s">
        <v>1889</v>
      </c>
      <c r="B331" s="2" t="s">
        <v>5570</v>
      </c>
      <c r="C331" s="2" t="s">
        <v>5571</v>
      </c>
    </row>
    <row r="332" ht="15.75" customHeight="1">
      <c r="A332" s="2" t="s">
        <v>1889</v>
      </c>
      <c r="B332" s="2" t="s">
        <v>5265</v>
      </c>
      <c r="C332" s="2" t="s">
        <v>5572</v>
      </c>
    </row>
    <row r="333" ht="15.75" customHeight="1">
      <c r="A333" s="2" t="s">
        <v>1847</v>
      </c>
      <c r="B333" s="2" t="s">
        <v>1856</v>
      </c>
      <c r="C333" s="2" t="s">
        <v>5573</v>
      </c>
    </row>
    <row r="334" ht="15.75" customHeight="1">
      <c r="A334" s="2" t="s">
        <v>1847</v>
      </c>
      <c r="B334" s="2" t="s">
        <v>5574</v>
      </c>
      <c r="C334" s="2" t="s">
        <v>5575</v>
      </c>
    </row>
    <row r="335" ht="15.75" customHeight="1">
      <c r="A335" s="2" t="s">
        <v>1859</v>
      </c>
      <c r="B335" s="2" t="s">
        <v>4982</v>
      </c>
      <c r="C335" s="2" t="s">
        <v>5576</v>
      </c>
    </row>
    <row r="336" ht="15.75" customHeight="1">
      <c r="A336" s="2" t="s">
        <v>1859</v>
      </c>
      <c r="B336" s="2" t="s">
        <v>4984</v>
      </c>
      <c r="C336" s="2" t="s">
        <v>5577</v>
      </c>
    </row>
    <row r="337" ht="15.75" customHeight="1">
      <c r="A337" s="2" t="s">
        <v>1881</v>
      </c>
      <c r="B337" s="2" t="s">
        <v>4982</v>
      </c>
      <c r="C337" s="2" t="s">
        <v>5578</v>
      </c>
    </row>
    <row r="338" ht="15.75" customHeight="1">
      <c r="A338" s="2" t="s">
        <v>1881</v>
      </c>
      <c r="B338" s="2" t="s">
        <v>4984</v>
      </c>
      <c r="C338" s="2" t="s">
        <v>5579</v>
      </c>
    </row>
    <row r="339" ht="15.75" customHeight="1">
      <c r="A339" s="2" t="s">
        <v>1872</v>
      </c>
      <c r="B339" s="2" t="s">
        <v>4982</v>
      </c>
      <c r="C339" s="2" t="s">
        <v>5580</v>
      </c>
    </row>
    <row r="340" ht="15.75" customHeight="1">
      <c r="A340" s="2" t="s">
        <v>1872</v>
      </c>
      <c r="B340" s="2" t="s">
        <v>4984</v>
      </c>
      <c r="C340" s="2" t="s">
        <v>5581</v>
      </c>
    </row>
    <row r="341" ht="15.75" customHeight="1">
      <c r="A341" s="2" t="s">
        <v>1773</v>
      </c>
      <c r="B341" s="2" t="s">
        <v>5582</v>
      </c>
      <c r="C341" s="2" t="s">
        <v>5583</v>
      </c>
    </row>
    <row r="342" ht="15.75" customHeight="1">
      <c r="A342" s="2" t="s">
        <v>1773</v>
      </c>
      <c r="B342" s="2" t="s">
        <v>5584</v>
      </c>
      <c r="C342" s="2" t="s">
        <v>5585</v>
      </c>
    </row>
    <row r="343" ht="15.75" customHeight="1">
      <c r="A343" s="2" t="s">
        <v>1773</v>
      </c>
      <c r="B343" s="2" t="s">
        <v>5586</v>
      </c>
      <c r="C343" s="2" t="s">
        <v>5587</v>
      </c>
    </row>
    <row r="344" ht="15.75" customHeight="1">
      <c r="A344" s="2" t="s">
        <v>1773</v>
      </c>
      <c r="B344" s="2" t="s">
        <v>5588</v>
      </c>
      <c r="C344" s="2" t="s">
        <v>5589</v>
      </c>
    </row>
    <row r="345" ht="15.75" customHeight="1">
      <c r="A345" s="2" t="s">
        <v>1773</v>
      </c>
      <c r="B345" s="2" t="s">
        <v>5590</v>
      </c>
      <c r="C345" s="2" t="s">
        <v>5591</v>
      </c>
    </row>
    <row r="346" ht="15.75" customHeight="1">
      <c r="A346" s="2" t="s">
        <v>1787</v>
      </c>
      <c r="B346" s="2" t="s">
        <v>5592</v>
      </c>
      <c r="C346" s="2" t="s">
        <v>5593</v>
      </c>
    </row>
    <row r="347" ht="15.75" customHeight="1">
      <c r="A347" s="2" t="s">
        <v>1787</v>
      </c>
      <c r="B347" s="2" t="s">
        <v>5594</v>
      </c>
      <c r="C347" s="2" t="s">
        <v>5595</v>
      </c>
    </row>
    <row r="348" ht="15.75" customHeight="1">
      <c r="A348" s="2" t="s">
        <v>1787</v>
      </c>
      <c r="B348" s="2" t="s">
        <v>5596</v>
      </c>
      <c r="C348" s="2" t="s">
        <v>5597</v>
      </c>
    </row>
    <row r="349" ht="15.75" customHeight="1">
      <c r="A349" s="2" t="s">
        <v>1787</v>
      </c>
      <c r="B349" s="2" t="s">
        <v>5598</v>
      </c>
      <c r="C349" s="2" t="s">
        <v>5599</v>
      </c>
    </row>
    <row r="350" ht="15.75" customHeight="1">
      <c r="A350" s="2" t="s">
        <v>1840</v>
      </c>
      <c r="B350" s="2" t="s">
        <v>5600</v>
      </c>
      <c r="C350" s="2" t="s">
        <v>5601</v>
      </c>
    </row>
    <row r="351" ht="15.75" customHeight="1">
      <c r="A351" s="2" t="s">
        <v>1840</v>
      </c>
      <c r="B351" s="2" t="s">
        <v>5602</v>
      </c>
      <c r="C351" s="2" t="s">
        <v>5603</v>
      </c>
    </row>
    <row r="352" ht="15.75" customHeight="1">
      <c r="A352" s="2" t="s">
        <v>1840</v>
      </c>
      <c r="B352" s="2" t="s">
        <v>5604</v>
      </c>
      <c r="C352" s="2" t="s">
        <v>5605</v>
      </c>
    </row>
    <row r="353" ht="15.75" customHeight="1">
      <c r="A353" s="2" t="s">
        <v>1840</v>
      </c>
      <c r="B353" s="2" t="s">
        <v>5606</v>
      </c>
      <c r="C353" s="2" t="s">
        <v>5607</v>
      </c>
    </row>
    <row r="354" ht="15.75" customHeight="1">
      <c r="A354" s="2" t="s">
        <v>1840</v>
      </c>
      <c r="B354" s="2" t="s">
        <v>5596</v>
      </c>
      <c r="C354" s="2" t="s">
        <v>5608</v>
      </c>
    </row>
    <row r="355" ht="15.75" customHeight="1">
      <c r="A355" s="2" t="s">
        <v>1840</v>
      </c>
      <c r="B355" s="2" t="s">
        <v>5609</v>
      </c>
      <c r="C355" s="2" t="s">
        <v>5610</v>
      </c>
    </row>
    <row r="356" ht="15.75" customHeight="1">
      <c r="A356" s="2" t="s">
        <v>1840</v>
      </c>
      <c r="B356" s="2" t="s">
        <v>5592</v>
      </c>
      <c r="C356" s="2" t="s">
        <v>5611</v>
      </c>
    </row>
    <row r="357" ht="15.75" customHeight="1">
      <c r="A357" s="2" t="s">
        <v>1840</v>
      </c>
      <c r="B357" s="2" t="s">
        <v>5612</v>
      </c>
      <c r="C357" s="2" t="s">
        <v>5613</v>
      </c>
    </row>
    <row r="358" ht="15.75" customHeight="1">
      <c r="A358" s="2" t="s">
        <v>1840</v>
      </c>
      <c r="B358" s="2" t="s">
        <v>5614</v>
      </c>
      <c r="C358" s="2" t="s">
        <v>5615</v>
      </c>
    </row>
    <row r="359" ht="15.75" customHeight="1">
      <c r="A359" s="2" t="s">
        <v>1840</v>
      </c>
      <c r="B359" s="2" t="s">
        <v>5594</v>
      </c>
      <c r="C359" s="2" t="s">
        <v>5616</v>
      </c>
    </row>
    <row r="360" ht="15.75" customHeight="1">
      <c r="A360" s="2" t="s">
        <v>1840</v>
      </c>
      <c r="B360" s="2" t="s">
        <v>5598</v>
      </c>
      <c r="C360" s="2" t="s">
        <v>5617</v>
      </c>
    </row>
    <row r="361" ht="15.75" customHeight="1">
      <c r="A361" s="2" t="s">
        <v>1796</v>
      </c>
      <c r="B361" s="2" t="s">
        <v>5618</v>
      </c>
      <c r="C361" s="2" t="s">
        <v>5619</v>
      </c>
    </row>
    <row r="362" ht="15.75" customHeight="1">
      <c r="A362" s="2" t="s">
        <v>1796</v>
      </c>
      <c r="B362" s="2" t="s">
        <v>5620</v>
      </c>
      <c r="C362" s="2" t="s">
        <v>5621</v>
      </c>
    </row>
    <row r="363" ht="15.75" customHeight="1">
      <c r="A363" s="2" t="s">
        <v>1796</v>
      </c>
      <c r="B363" s="2" t="s">
        <v>5622</v>
      </c>
      <c r="C363" s="2" t="s">
        <v>5623</v>
      </c>
    </row>
    <row r="364" ht="15.75" customHeight="1">
      <c r="A364" s="2" t="s">
        <v>1796</v>
      </c>
      <c r="B364" s="2" t="s">
        <v>5624</v>
      </c>
      <c r="C364" s="2" t="s">
        <v>5625</v>
      </c>
    </row>
    <row r="365" ht="15.75" customHeight="1">
      <c r="A365" s="2" t="s">
        <v>1807</v>
      </c>
      <c r="B365" s="2" t="s">
        <v>5626</v>
      </c>
      <c r="C365" s="2" t="s">
        <v>5627</v>
      </c>
    </row>
    <row r="366" ht="15.75" customHeight="1">
      <c r="A366" s="2" t="s">
        <v>1807</v>
      </c>
      <c r="B366" s="2" t="s">
        <v>5628</v>
      </c>
      <c r="C366" s="2" t="s">
        <v>5629</v>
      </c>
    </row>
    <row r="367" ht="15.75" customHeight="1">
      <c r="A367" s="2" t="s">
        <v>1818</v>
      </c>
      <c r="B367" s="2" t="s">
        <v>5630</v>
      </c>
      <c r="C367" s="2" t="s">
        <v>5631</v>
      </c>
    </row>
    <row r="368" ht="15.75" customHeight="1">
      <c r="A368" s="2" t="s">
        <v>1818</v>
      </c>
      <c r="B368" s="2" t="s">
        <v>5632</v>
      </c>
      <c r="C368" s="2" t="s">
        <v>5633</v>
      </c>
    </row>
    <row r="369" ht="15.75" customHeight="1">
      <c r="A369" s="2" t="s">
        <v>1818</v>
      </c>
      <c r="B369" s="2" t="s">
        <v>5634</v>
      </c>
      <c r="C369" s="2" t="s">
        <v>5635</v>
      </c>
    </row>
    <row r="370" ht="15.75" customHeight="1">
      <c r="A370" s="2" t="s">
        <v>1818</v>
      </c>
      <c r="B370" s="2" t="s">
        <v>5636</v>
      </c>
      <c r="C370" s="2" t="s">
        <v>5637</v>
      </c>
    </row>
    <row r="371" ht="15.75" customHeight="1">
      <c r="A371" s="2" t="s">
        <v>1818</v>
      </c>
      <c r="B371" s="2" t="s">
        <v>5638</v>
      </c>
      <c r="C371" s="2" t="s">
        <v>5639</v>
      </c>
    </row>
    <row r="372" ht="15.75" customHeight="1">
      <c r="A372" s="2" t="s">
        <v>1818</v>
      </c>
      <c r="B372" s="2" t="s">
        <v>5640</v>
      </c>
      <c r="C372" s="2" t="s">
        <v>5641</v>
      </c>
    </row>
    <row r="373" ht="15.75" customHeight="1">
      <c r="A373" s="2" t="s">
        <v>1818</v>
      </c>
      <c r="B373" s="2" t="s">
        <v>5642</v>
      </c>
      <c r="C373" s="2" t="s">
        <v>5643</v>
      </c>
    </row>
    <row r="374" ht="15.75" customHeight="1">
      <c r="A374" s="2" t="s">
        <v>1818</v>
      </c>
      <c r="B374" s="2" t="s">
        <v>5644</v>
      </c>
      <c r="C374" s="2" t="s">
        <v>5645</v>
      </c>
    </row>
    <row r="375" ht="15.75" customHeight="1">
      <c r="A375" s="2" t="s">
        <v>1818</v>
      </c>
      <c r="B375" s="2" t="s">
        <v>5646</v>
      </c>
      <c r="C375" s="2" t="s">
        <v>5647</v>
      </c>
    </row>
    <row r="376" ht="15.75" customHeight="1">
      <c r="A376" s="2" t="s">
        <v>1818</v>
      </c>
      <c r="B376" s="2" t="s">
        <v>5648</v>
      </c>
      <c r="C376" s="2" t="s">
        <v>5649</v>
      </c>
    </row>
    <row r="377" ht="15.75" customHeight="1">
      <c r="A377" s="2" t="s">
        <v>1818</v>
      </c>
      <c r="B377" s="2" t="s">
        <v>5650</v>
      </c>
      <c r="C377" s="2" t="s">
        <v>5651</v>
      </c>
    </row>
    <row r="378" ht="15.75" customHeight="1">
      <c r="A378" s="2" t="s">
        <v>1818</v>
      </c>
      <c r="B378" s="2" t="s">
        <v>5652</v>
      </c>
      <c r="C378" s="2" t="s">
        <v>5653</v>
      </c>
    </row>
    <row r="379" ht="15.75" customHeight="1">
      <c r="A379" s="2" t="s">
        <v>1818</v>
      </c>
      <c r="B379" s="2" t="s">
        <v>5654</v>
      </c>
      <c r="C379" s="2" t="s">
        <v>5655</v>
      </c>
    </row>
    <row r="380" ht="15.75" customHeight="1">
      <c r="A380" s="2" t="s">
        <v>1818</v>
      </c>
      <c r="B380" s="2" t="s">
        <v>5656</v>
      </c>
      <c r="C380" s="2" t="s">
        <v>5657</v>
      </c>
    </row>
    <row r="381" ht="15.75" customHeight="1">
      <c r="A381" s="2" t="s">
        <v>1818</v>
      </c>
      <c r="B381" s="2" t="s">
        <v>5658</v>
      </c>
      <c r="C381" s="2" t="s">
        <v>5659</v>
      </c>
    </row>
    <row r="382" ht="15.75" customHeight="1">
      <c r="A382" s="2" t="s">
        <v>1818</v>
      </c>
      <c r="B382" s="2" t="s">
        <v>5660</v>
      </c>
      <c r="C382" s="2" t="s">
        <v>5661</v>
      </c>
    </row>
    <row r="383" ht="15.75" customHeight="1">
      <c r="A383" s="2" t="s">
        <v>1818</v>
      </c>
      <c r="B383" s="2" t="s">
        <v>5662</v>
      </c>
      <c r="C383" s="2" t="s">
        <v>5663</v>
      </c>
    </row>
    <row r="384" ht="15.75" customHeight="1">
      <c r="A384" s="2" t="s">
        <v>4270</v>
      </c>
      <c r="B384" s="2" t="s">
        <v>5664</v>
      </c>
      <c r="C384" s="2" t="s">
        <v>5665</v>
      </c>
    </row>
    <row r="385" ht="15.75" customHeight="1">
      <c r="A385" s="2" t="s">
        <v>4270</v>
      </c>
      <c r="B385" s="2" t="s">
        <v>5666</v>
      </c>
      <c r="C385" s="2" t="s">
        <v>5667</v>
      </c>
    </row>
    <row r="386" ht="15.75" customHeight="1">
      <c r="A386" s="2" t="s">
        <v>4270</v>
      </c>
      <c r="B386" s="2" t="s">
        <v>5668</v>
      </c>
      <c r="C386" s="2" t="s">
        <v>5669</v>
      </c>
    </row>
    <row r="387" ht="15.75" customHeight="1">
      <c r="A387" s="2" t="s">
        <v>4270</v>
      </c>
      <c r="B387" s="2" t="s">
        <v>5670</v>
      </c>
      <c r="C387" s="2" t="s">
        <v>5671</v>
      </c>
    </row>
    <row r="388" ht="15.75" customHeight="1">
      <c r="A388" s="2" t="s">
        <v>4270</v>
      </c>
      <c r="B388" s="2" t="s">
        <v>5672</v>
      </c>
      <c r="C388" s="2" t="s">
        <v>5673</v>
      </c>
    </row>
    <row r="389" ht="15.75" customHeight="1">
      <c r="A389" s="2" t="s">
        <v>4270</v>
      </c>
      <c r="B389" s="2" t="s">
        <v>5674</v>
      </c>
      <c r="C389" s="2" t="s">
        <v>5675</v>
      </c>
    </row>
    <row r="390" ht="15.75" customHeight="1">
      <c r="A390" s="2" t="s">
        <v>4270</v>
      </c>
      <c r="B390" s="2" t="s">
        <v>5676</v>
      </c>
      <c r="C390" s="2" t="s">
        <v>5677</v>
      </c>
    </row>
    <row r="391" ht="15.75" customHeight="1">
      <c r="A391" s="2" t="s">
        <v>1750</v>
      </c>
      <c r="B391" s="2" t="s">
        <v>5678</v>
      </c>
      <c r="C391" s="2" t="s">
        <v>5679</v>
      </c>
    </row>
    <row r="392" ht="15.75" customHeight="1">
      <c r="A392" s="2" t="s">
        <v>1750</v>
      </c>
      <c r="B392" s="2" t="s">
        <v>5680</v>
      </c>
      <c r="C392" s="2" t="s">
        <v>5681</v>
      </c>
    </row>
    <row r="393" ht="15.75" customHeight="1">
      <c r="A393" s="2" t="s">
        <v>1750</v>
      </c>
      <c r="B393" s="2" t="s">
        <v>5682</v>
      </c>
      <c r="C393" s="2" t="s">
        <v>5683</v>
      </c>
    </row>
    <row r="394" ht="15.75" customHeight="1">
      <c r="A394" s="2" t="s">
        <v>1750</v>
      </c>
      <c r="B394" s="2" t="s">
        <v>5684</v>
      </c>
      <c r="C394" s="2" t="s">
        <v>5685</v>
      </c>
    </row>
    <row r="395" ht="15.75" customHeight="1">
      <c r="A395" s="2" t="s">
        <v>1750</v>
      </c>
      <c r="B395" s="2" t="s">
        <v>5686</v>
      </c>
      <c r="C395" s="2" t="s">
        <v>5687</v>
      </c>
    </row>
    <row r="396" ht="15.75" customHeight="1">
      <c r="A396" s="2" t="s">
        <v>1750</v>
      </c>
      <c r="B396" s="2" t="s">
        <v>5688</v>
      </c>
      <c r="C396" s="2" t="s">
        <v>5689</v>
      </c>
    </row>
    <row r="397" ht="15.75" customHeight="1">
      <c r="A397" s="2" t="s">
        <v>1750</v>
      </c>
      <c r="B397" s="2" t="s">
        <v>5690</v>
      </c>
      <c r="C397" s="2" t="s">
        <v>5691</v>
      </c>
    </row>
    <row r="398" ht="15.75" customHeight="1">
      <c r="A398" s="2" t="s">
        <v>1750</v>
      </c>
      <c r="B398" s="2" t="s">
        <v>5692</v>
      </c>
      <c r="C398" s="2" t="s">
        <v>5693</v>
      </c>
    </row>
    <row r="399" ht="15.75" customHeight="1">
      <c r="A399" s="2" t="s">
        <v>1750</v>
      </c>
      <c r="B399" s="2" t="s">
        <v>5694</v>
      </c>
      <c r="C399" s="2" t="s">
        <v>5695</v>
      </c>
    </row>
    <row r="400" ht="15.75" customHeight="1">
      <c r="A400" s="2" t="s">
        <v>1750</v>
      </c>
      <c r="B400" s="2" t="s">
        <v>5696</v>
      </c>
      <c r="C400" s="2" t="s">
        <v>5697</v>
      </c>
    </row>
    <row r="401" ht="15.75" customHeight="1">
      <c r="A401" s="2" t="s">
        <v>1750</v>
      </c>
      <c r="B401" s="2" t="s">
        <v>5698</v>
      </c>
      <c r="C401" s="2" t="s">
        <v>5699</v>
      </c>
    </row>
    <row r="402" ht="15.75" customHeight="1">
      <c r="A402" s="2" t="s">
        <v>1750</v>
      </c>
      <c r="B402" s="2" t="s">
        <v>5700</v>
      </c>
      <c r="C402" s="2" t="s">
        <v>5701</v>
      </c>
    </row>
    <row r="403" ht="15.75" customHeight="1">
      <c r="A403" s="2" t="s">
        <v>1750</v>
      </c>
      <c r="B403" s="2" t="s">
        <v>5702</v>
      </c>
      <c r="C403" s="2" t="s">
        <v>5703</v>
      </c>
    </row>
    <row r="404" ht="15.75" customHeight="1">
      <c r="A404" s="2" t="s">
        <v>1750</v>
      </c>
      <c r="B404" s="2" t="s">
        <v>5704</v>
      </c>
      <c r="C404" s="2" t="s">
        <v>5705</v>
      </c>
    </row>
    <row r="405" ht="15.75" customHeight="1">
      <c r="A405" s="2" t="s">
        <v>1750</v>
      </c>
      <c r="B405" s="2" t="s">
        <v>5706</v>
      </c>
      <c r="C405" s="2" t="s">
        <v>5707</v>
      </c>
    </row>
    <row r="406" ht="15.75" customHeight="1">
      <c r="A406" s="2" t="s">
        <v>1750</v>
      </c>
      <c r="B406" s="2" t="s">
        <v>5708</v>
      </c>
      <c r="C406" s="2" t="s">
        <v>5709</v>
      </c>
    </row>
    <row r="407" ht="15.75" customHeight="1">
      <c r="A407" s="2" t="s">
        <v>1750</v>
      </c>
      <c r="B407" s="2" t="s">
        <v>5710</v>
      </c>
      <c r="C407" s="2" t="s">
        <v>5711</v>
      </c>
    </row>
    <row r="408" ht="15.75" customHeight="1">
      <c r="A408" s="2" t="s">
        <v>1750</v>
      </c>
      <c r="B408" s="2" t="s">
        <v>5712</v>
      </c>
      <c r="C408" s="2" t="s">
        <v>5713</v>
      </c>
    </row>
    <row r="409" ht="15.75" customHeight="1">
      <c r="A409" s="2" t="s">
        <v>1750</v>
      </c>
      <c r="B409" s="2" t="s">
        <v>5714</v>
      </c>
      <c r="C409" s="2" t="s">
        <v>5715</v>
      </c>
    </row>
    <row r="410" ht="15.75" customHeight="1">
      <c r="A410" s="2" t="s">
        <v>1750</v>
      </c>
      <c r="B410" s="2" t="s">
        <v>5716</v>
      </c>
      <c r="C410" s="2" t="s">
        <v>5717</v>
      </c>
    </row>
    <row r="411" ht="15.75" customHeight="1">
      <c r="A411" s="2" t="s">
        <v>1750</v>
      </c>
      <c r="B411" s="2" t="s">
        <v>5718</v>
      </c>
      <c r="C411" s="2" t="s">
        <v>5719</v>
      </c>
    </row>
    <row r="412" ht="15.75" customHeight="1">
      <c r="A412" s="2" t="s">
        <v>1750</v>
      </c>
      <c r="B412" s="2" t="s">
        <v>5720</v>
      </c>
      <c r="C412" s="2" t="s">
        <v>5721</v>
      </c>
    </row>
    <row r="413" ht="15.75" customHeight="1">
      <c r="A413" s="2" t="s">
        <v>1750</v>
      </c>
      <c r="B413" s="2" t="s">
        <v>5722</v>
      </c>
      <c r="C413" s="2" t="s">
        <v>5723</v>
      </c>
    </row>
    <row r="414" ht="15.75" customHeight="1">
      <c r="A414" s="2" t="s">
        <v>1750</v>
      </c>
      <c r="B414" s="2" t="s">
        <v>5724</v>
      </c>
      <c r="C414" s="2" t="s">
        <v>5725</v>
      </c>
    </row>
    <row r="415" ht="15.75" customHeight="1">
      <c r="A415" s="2" t="s">
        <v>1750</v>
      </c>
      <c r="B415" s="2" t="s">
        <v>5726</v>
      </c>
      <c r="C415" s="2" t="s">
        <v>5727</v>
      </c>
    </row>
    <row r="416" ht="15.75" customHeight="1">
      <c r="A416" s="2" t="s">
        <v>1750</v>
      </c>
      <c r="B416" s="2" t="s">
        <v>5728</v>
      </c>
      <c r="C416" s="2" t="s">
        <v>5729</v>
      </c>
    </row>
    <row r="417" ht="15.75" customHeight="1">
      <c r="A417" s="2" t="s">
        <v>1750</v>
      </c>
      <c r="B417" s="2" t="s">
        <v>5730</v>
      </c>
      <c r="C417" s="2" t="s">
        <v>5731</v>
      </c>
    </row>
    <row r="418" ht="15.75" customHeight="1">
      <c r="A418" s="2" t="s">
        <v>1750</v>
      </c>
      <c r="B418" s="2" t="s">
        <v>5732</v>
      </c>
      <c r="C418" s="2" t="s">
        <v>5733</v>
      </c>
    </row>
    <row r="419" ht="15.75" customHeight="1">
      <c r="A419" s="2" t="s">
        <v>1750</v>
      </c>
      <c r="B419" s="2" t="s">
        <v>5734</v>
      </c>
      <c r="C419" s="2" t="s">
        <v>5735</v>
      </c>
    </row>
    <row r="420" ht="15.75" customHeight="1">
      <c r="A420" s="2" t="s">
        <v>1750</v>
      </c>
      <c r="B420" s="2" t="s">
        <v>5736</v>
      </c>
      <c r="C420" s="2" t="s">
        <v>5737</v>
      </c>
    </row>
    <row r="421" ht="15.75" customHeight="1">
      <c r="A421" s="2" t="s">
        <v>1750</v>
      </c>
      <c r="B421" s="2" t="s">
        <v>5738</v>
      </c>
      <c r="C421" s="2" t="s">
        <v>5739</v>
      </c>
    </row>
    <row r="422" ht="15.75" customHeight="1">
      <c r="A422" s="2" t="s">
        <v>1750</v>
      </c>
      <c r="B422" s="2" t="s">
        <v>5740</v>
      </c>
      <c r="C422" s="2" t="s">
        <v>5741</v>
      </c>
    </row>
    <row r="423" ht="15.75" customHeight="1">
      <c r="A423" s="2" t="s">
        <v>1750</v>
      </c>
      <c r="B423" s="2" t="s">
        <v>5742</v>
      </c>
      <c r="C423" s="2" t="s">
        <v>5743</v>
      </c>
    </row>
    <row r="424" ht="15.75" customHeight="1">
      <c r="A424" s="2" t="s">
        <v>1750</v>
      </c>
      <c r="B424" s="2" t="s">
        <v>5744</v>
      </c>
      <c r="C424" s="2" t="s">
        <v>5745</v>
      </c>
    </row>
    <row r="425" ht="15.75" customHeight="1">
      <c r="A425" s="2" t="s">
        <v>1750</v>
      </c>
      <c r="B425" s="2" t="s">
        <v>5746</v>
      </c>
      <c r="C425" s="2" t="s">
        <v>5747</v>
      </c>
    </row>
    <row r="426" ht="15.75" customHeight="1">
      <c r="A426" s="2" t="s">
        <v>1750</v>
      </c>
      <c r="B426" s="2" t="s">
        <v>5748</v>
      </c>
      <c r="C426" s="2" t="s">
        <v>5749</v>
      </c>
    </row>
    <row r="427" ht="15.75" customHeight="1">
      <c r="A427" s="2" t="s">
        <v>1750</v>
      </c>
      <c r="B427" s="2" t="s">
        <v>5750</v>
      </c>
      <c r="C427" s="2" t="s">
        <v>5751</v>
      </c>
    </row>
    <row r="428" ht="15.75" customHeight="1">
      <c r="A428" s="2" t="s">
        <v>1750</v>
      </c>
      <c r="B428" s="2" t="s">
        <v>5752</v>
      </c>
      <c r="C428" s="2" t="s">
        <v>5753</v>
      </c>
    </row>
    <row r="429" ht="15.75" customHeight="1">
      <c r="A429" s="2" t="s">
        <v>1750</v>
      </c>
      <c r="B429" s="2" t="s">
        <v>5754</v>
      </c>
      <c r="C429" s="2" t="s">
        <v>5755</v>
      </c>
    </row>
    <row r="430" ht="15.75" customHeight="1">
      <c r="A430" s="2" t="s">
        <v>1750</v>
      </c>
      <c r="B430" s="2" t="s">
        <v>5756</v>
      </c>
      <c r="C430" s="2" t="s">
        <v>5757</v>
      </c>
    </row>
    <row r="431" ht="15.75" customHeight="1">
      <c r="A431" s="2" t="s">
        <v>1750</v>
      </c>
      <c r="B431" s="2" t="s">
        <v>5758</v>
      </c>
      <c r="C431" s="2" t="s">
        <v>5759</v>
      </c>
    </row>
    <row r="432" ht="15.75" customHeight="1">
      <c r="A432" s="2" t="s">
        <v>1763</v>
      </c>
      <c r="B432" s="2" t="s">
        <v>5760</v>
      </c>
      <c r="C432" s="2" t="s">
        <v>5761</v>
      </c>
    </row>
    <row r="433" ht="15.75" customHeight="1">
      <c r="A433" s="2" t="s">
        <v>1763</v>
      </c>
      <c r="B433" s="2" t="s">
        <v>5762</v>
      </c>
      <c r="C433" s="2" t="s">
        <v>5763</v>
      </c>
    </row>
    <row r="434" ht="15.75" customHeight="1">
      <c r="A434" s="2" t="s">
        <v>1763</v>
      </c>
      <c r="B434" s="2" t="s">
        <v>5764</v>
      </c>
      <c r="C434" s="2" t="s">
        <v>5765</v>
      </c>
    </row>
    <row r="435" ht="15.75" customHeight="1">
      <c r="A435" s="2" t="s">
        <v>1763</v>
      </c>
      <c r="B435" s="2" t="s">
        <v>5740</v>
      </c>
      <c r="C435" s="2" t="s">
        <v>5766</v>
      </c>
    </row>
    <row r="436" ht="15.75" customHeight="1">
      <c r="A436" s="2" t="s">
        <v>1763</v>
      </c>
      <c r="B436" s="2" t="s">
        <v>5767</v>
      </c>
      <c r="C436" s="2" t="s">
        <v>5768</v>
      </c>
    </row>
    <row r="437" ht="15.75" customHeight="1">
      <c r="A437" s="2" t="s">
        <v>1763</v>
      </c>
      <c r="B437" s="2" t="s">
        <v>5769</v>
      </c>
      <c r="C437" s="2" t="s">
        <v>5770</v>
      </c>
    </row>
    <row r="438" ht="15.75" customHeight="1">
      <c r="A438" s="2" t="s">
        <v>1763</v>
      </c>
      <c r="B438" s="2" t="s">
        <v>5771</v>
      </c>
      <c r="C438" s="2" t="s">
        <v>5772</v>
      </c>
    </row>
    <row r="439" ht="15.75" customHeight="1">
      <c r="A439" s="2" t="s">
        <v>1763</v>
      </c>
      <c r="B439" s="2" t="s">
        <v>5773</v>
      </c>
      <c r="C439" s="2" t="s">
        <v>5774</v>
      </c>
    </row>
    <row r="440" ht="15.75" customHeight="1">
      <c r="A440" s="2" t="s">
        <v>1763</v>
      </c>
      <c r="B440" s="2" t="s">
        <v>5775</v>
      </c>
      <c r="C440" s="2" t="s">
        <v>5776</v>
      </c>
    </row>
    <row r="441" ht="15.75" customHeight="1">
      <c r="A441" s="2" t="s">
        <v>1763</v>
      </c>
      <c r="B441" s="2" t="s">
        <v>5777</v>
      </c>
      <c r="C441" s="2" t="s">
        <v>5778</v>
      </c>
    </row>
    <row r="442" ht="15.75" customHeight="1">
      <c r="A442" s="2" t="s">
        <v>1763</v>
      </c>
      <c r="B442" s="2" t="s">
        <v>5779</v>
      </c>
      <c r="C442" s="2" t="s">
        <v>5780</v>
      </c>
    </row>
    <row r="443" ht="15.75" customHeight="1">
      <c r="A443" s="2" t="s">
        <v>1763</v>
      </c>
      <c r="B443" s="2" t="s">
        <v>5781</v>
      </c>
      <c r="C443" s="2" t="s">
        <v>5782</v>
      </c>
    </row>
    <row r="444" ht="15.75" customHeight="1">
      <c r="A444" s="2" t="s">
        <v>4175</v>
      </c>
      <c r="B444" s="2" t="s">
        <v>5783</v>
      </c>
      <c r="C444" s="2" t="s">
        <v>5784</v>
      </c>
    </row>
    <row r="445" ht="15.75" customHeight="1">
      <c r="A445" s="2" t="s">
        <v>4175</v>
      </c>
      <c r="B445" s="2" t="s">
        <v>5785</v>
      </c>
      <c r="C445" s="2" t="s">
        <v>5786</v>
      </c>
    </row>
    <row r="446" ht="15.75" customHeight="1">
      <c r="A446" s="2" t="s">
        <v>4175</v>
      </c>
      <c r="B446" s="2" t="s">
        <v>5787</v>
      </c>
      <c r="C446" s="2" t="s">
        <v>5788</v>
      </c>
    </row>
    <row r="447" ht="15.75" customHeight="1">
      <c r="A447" s="2" t="s">
        <v>4175</v>
      </c>
      <c r="B447" s="2" t="s">
        <v>5789</v>
      </c>
      <c r="C447" s="2" t="s">
        <v>5790</v>
      </c>
    </row>
    <row r="448" ht="15.75" customHeight="1">
      <c r="A448" s="2" t="s">
        <v>1738</v>
      </c>
      <c r="B448" s="2" t="s">
        <v>5791</v>
      </c>
      <c r="C448" s="2" t="s">
        <v>5792</v>
      </c>
    </row>
    <row r="449" ht="15.75" customHeight="1">
      <c r="A449" s="2" t="s">
        <v>1738</v>
      </c>
      <c r="B449" s="2" t="s">
        <v>5793</v>
      </c>
      <c r="C449" s="2" t="s">
        <v>5794</v>
      </c>
    </row>
    <row r="450" ht="15.75" customHeight="1">
      <c r="A450" s="2" t="s">
        <v>1738</v>
      </c>
      <c r="B450" s="2" t="s">
        <v>5795</v>
      </c>
      <c r="C450" s="2" t="s">
        <v>5796</v>
      </c>
    </row>
    <row r="451" ht="15.75" customHeight="1">
      <c r="A451" s="2" t="s">
        <v>1738</v>
      </c>
      <c r="B451" s="2" t="s">
        <v>5797</v>
      </c>
      <c r="C451" s="2" t="s">
        <v>5798</v>
      </c>
    </row>
    <row r="452" ht="15.75" customHeight="1">
      <c r="A452" s="2" t="s">
        <v>4119</v>
      </c>
      <c r="B452" s="2" t="s">
        <v>5799</v>
      </c>
      <c r="C452" s="2" t="s">
        <v>5800</v>
      </c>
    </row>
    <row r="453" ht="15.75" customHeight="1">
      <c r="A453" s="2" t="s">
        <v>4119</v>
      </c>
      <c r="B453" s="2" t="s">
        <v>5801</v>
      </c>
      <c r="C453" s="2" t="s">
        <v>5802</v>
      </c>
    </row>
    <row r="454" ht="15.75" customHeight="1">
      <c r="A454" s="2" t="s">
        <v>4119</v>
      </c>
      <c r="B454" s="2" t="s">
        <v>5803</v>
      </c>
      <c r="C454" s="2" t="s">
        <v>5804</v>
      </c>
    </row>
    <row r="455" ht="15.75" customHeight="1">
      <c r="A455" s="2" t="s">
        <v>4119</v>
      </c>
      <c r="B455" s="2" t="s">
        <v>5805</v>
      </c>
      <c r="C455" s="2" t="s">
        <v>5806</v>
      </c>
    </row>
    <row r="456" ht="15.75" customHeight="1">
      <c r="A456" s="2" t="s">
        <v>4119</v>
      </c>
      <c r="B456" s="2" t="s">
        <v>5807</v>
      </c>
      <c r="C456" s="2" t="s">
        <v>5808</v>
      </c>
    </row>
    <row r="457" ht="15.75" customHeight="1">
      <c r="A457" s="2" t="s">
        <v>4119</v>
      </c>
      <c r="B457" s="2" t="s">
        <v>5809</v>
      </c>
      <c r="C457" s="2" t="s">
        <v>5810</v>
      </c>
    </row>
    <row r="458" ht="15.75" customHeight="1">
      <c r="A458" s="2" t="s">
        <v>4119</v>
      </c>
      <c r="B458" s="2" t="s">
        <v>5811</v>
      </c>
      <c r="C458" s="2" t="s">
        <v>5812</v>
      </c>
    </row>
    <row r="459" ht="15.75" customHeight="1">
      <c r="A459" s="2" t="s">
        <v>4119</v>
      </c>
      <c r="B459" s="2" t="s">
        <v>5813</v>
      </c>
      <c r="C459" s="2" t="s">
        <v>5814</v>
      </c>
    </row>
    <row r="460" ht="15.75" customHeight="1">
      <c r="A460" s="2" t="s">
        <v>4119</v>
      </c>
      <c r="B460" s="2" t="s">
        <v>5815</v>
      </c>
      <c r="C460" s="2" t="s">
        <v>5816</v>
      </c>
    </row>
    <row r="461" ht="15.75" customHeight="1">
      <c r="A461" s="2" t="s">
        <v>4119</v>
      </c>
      <c r="B461" s="2" t="s">
        <v>5817</v>
      </c>
      <c r="C461" s="2" t="s">
        <v>5818</v>
      </c>
    </row>
    <row r="462" ht="15.75" customHeight="1">
      <c r="A462" s="2" t="s">
        <v>4133</v>
      </c>
      <c r="B462" s="2" t="s">
        <v>5819</v>
      </c>
      <c r="C462" s="2" t="s">
        <v>5820</v>
      </c>
    </row>
    <row r="463" ht="15.75" customHeight="1">
      <c r="A463" s="2" t="s">
        <v>4133</v>
      </c>
      <c r="B463" s="2" t="s">
        <v>5821</v>
      </c>
      <c r="C463" s="2" t="s">
        <v>5822</v>
      </c>
    </row>
    <row r="464" ht="15.75" customHeight="1">
      <c r="A464" s="2" t="s">
        <v>4133</v>
      </c>
      <c r="B464" s="2" t="s">
        <v>5823</v>
      </c>
      <c r="C464" s="2" t="s">
        <v>5824</v>
      </c>
    </row>
    <row r="465" ht="15.75" customHeight="1">
      <c r="A465" s="2" t="s">
        <v>4133</v>
      </c>
      <c r="B465" s="2" t="s">
        <v>5825</v>
      </c>
      <c r="C465" s="2" t="s">
        <v>5826</v>
      </c>
    </row>
    <row r="466" ht="15.75" customHeight="1">
      <c r="A466" s="2" t="s">
        <v>4133</v>
      </c>
      <c r="B466" s="2" t="s">
        <v>5827</v>
      </c>
      <c r="C466" s="2" t="s">
        <v>5828</v>
      </c>
    </row>
    <row r="467" ht="15.75" customHeight="1">
      <c r="A467" s="2" t="s">
        <v>4146</v>
      </c>
      <c r="B467" s="2" t="s">
        <v>5829</v>
      </c>
      <c r="C467" s="2" t="s">
        <v>5830</v>
      </c>
    </row>
    <row r="468" ht="15.75" customHeight="1">
      <c r="A468" s="2" t="s">
        <v>4146</v>
      </c>
      <c r="B468" s="2" t="s">
        <v>5831</v>
      </c>
      <c r="C468" s="2" t="s">
        <v>5832</v>
      </c>
    </row>
    <row r="469" ht="15.75" customHeight="1">
      <c r="A469" s="2" t="s">
        <v>4146</v>
      </c>
      <c r="B469" s="2" t="s">
        <v>5833</v>
      </c>
      <c r="C469" s="2" t="s">
        <v>5834</v>
      </c>
    </row>
    <row r="470" ht="15.75" customHeight="1">
      <c r="A470" s="2" t="s">
        <v>4146</v>
      </c>
      <c r="B470" s="2" t="s">
        <v>5835</v>
      </c>
      <c r="C470" s="2" t="s">
        <v>5836</v>
      </c>
    </row>
    <row r="471" ht="15.75" customHeight="1">
      <c r="A471" s="2" t="s">
        <v>4146</v>
      </c>
      <c r="B471" s="2" t="s">
        <v>5837</v>
      </c>
      <c r="C471" s="2" t="s">
        <v>5838</v>
      </c>
    </row>
    <row r="472" ht="15.75" customHeight="1">
      <c r="A472" s="2" t="s">
        <v>4338</v>
      </c>
      <c r="B472" s="2" t="s">
        <v>5839</v>
      </c>
      <c r="C472" s="2" t="s">
        <v>5840</v>
      </c>
    </row>
    <row r="473" ht="15.75" customHeight="1">
      <c r="A473" s="2" t="s">
        <v>4338</v>
      </c>
      <c r="B473" s="2" t="s">
        <v>5841</v>
      </c>
      <c r="C473" s="2" t="s">
        <v>5842</v>
      </c>
    </row>
    <row r="474" ht="15.75" customHeight="1">
      <c r="A474" s="2" t="s">
        <v>4338</v>
      </c>
      <c r="B474" s="2" t="s">
        <v>5843</v>
      </c>
      <c r="C474" s="2" t="s">
        <v>5844</v>
      </c>
    </row>
    <row r="475" ht="15.75" customHeight="1">
      <c r="A475" s="2" t="s">
        <v>4338</v>
      </c>
      <c r="B475" s="2" t="s">
        <v>5845</v>
      </c>
      <c r="C475" s="2" t="s">
        <v>5846</v>
      </c>
    </row>
    <row r="476" ht="15.75" customHeight="1">
      <c r="A476" s="2" t="s">
        <v>4338</v>
      </c>
      <c r="B476" s="2" t="s">
        <v>5847</v>
      </c>
      <c r="C476" s="2" t="s">
        <v>5848</v>
      </c>
    </row>
    <row r="477" ht="15.75" customHeight="1">
      <c r="A477" s="2" t="s">
        <v>4338</v>
      </c>
      <c r="B477" s="2" t="s">
        <v>5849</v>
      </c>
      <c r="C477" s="2" t="s">
        <v>5850</v>
      </c>
    </row>
    <row r="478" ht="15.75" customHeight="1">
      <c r="A478" s="2" t="s">
        <v>4338</v>
      </c>
      <c r="B478" s="2" t="s">
        <v>5851</v>
      </c>
      <c r="C478" s="2" t="s">
        <v>5852</v>
      </c>
    </row>
    <row r="479" ht="15.75" customHeight="1">
      <c r="A479" s="2" t="s">
        <v>4338</v>
      </c>
      <c r="B479" s="2" t="s">
        <v>5853</v>
      </c>
      <c r="C479" s="2" t="s">
        <v>5854</v>
      </c>
    </row>
    <row r="480" ht="15.75" customHeight="1">
      <c r="A480" s="2" t="s">
        <v>4338</v>
      </c>
      <c r="B480" s="2" t="s">
        <v>5855</v>
      </c>
      <c r="C480" s="2" t="s">
        <v>5856</v>
      </c>
    </row>
    <row r="481" ht="15.75" customHeight="1">
      <c r="A481" s="2" t="s">
        <v>4338</v>
      </c>
      <c r="B481" s="2" t="s">
        <v>5857</v>
      </c>
      <c r="C481" s="2" t="s">
        <v>5858</v>
      </c>
    </row>
    <row r="482" ht="15.75" customHeight="1">
      <c r="A482" s="2" t="s">
        <v>4338</v>
      </c>
      <c r="B482" s="2" t="s">
        <v>5859</v>
      </c>
      <c r="C482" s="2" t="s">
        <v>5860</v>
      </c>
    </row>
    <row r="483" ht="15.75" customHeight="1">
      <c r="A483" s="2" t="s">
        <v>4338</v>
      </c>
      <c r="B483" s="2" t="s">
        <v>5861</v>
      </c>
      <c r="C483" s="2" t="s">
        <v>5862</v>
      </c>
    </row>
    <row r="484" ht="15.75" customHeight="1">
      <c r="A484" s="2" t="s">
        <v>4306</v>
      </c>
      <c r="B484" s="2" t="s">
        <v>5863</v>
      </c>
      <c r="C484" s="2" t="s">
        <v>5864</v>
      </c>
    </row>
    <row r="485" ht="15.75" customHeight="1">
      <c r="A485" s="2" t="s">
        <v>4306</v>
      </c>
      <c r="B485" s="2" t="s">
        <v>5865</v>
      </c>
      <c r="C485" s="2" t="s">
        <v>5866</v>
      </c>
    </row>
    <row r="486" ht="15.75" customHeight="1">
      <c r="A486" s="2" t="s">
        <v>4327</v>
      </c>
      <c r="B486" s="2" t="s">
        <v>5867</v>
      </c>
      <c r="C486" s="2" t="s">
        <v>5868</v>
      </c>
    </row>
    <row r="487" ht="15.75" customHeight="1">
      <c r="A487" s="2" t="s">
        <v>4327</v>
      </c>
      <c r="B487" s="2" t="s">
        <v>5869</v>
      </c>
      <c r="C487" s="2" t="s">
        <v>5870</v>
      </c>
    </row>
    <row r="488" ht="15.75" customHeight="1">
      <c r="A488" s="2" t="s">
        <v>4327</v>
      </c>
      <c r="B488" s="2" t="s">
        <v>5871</v>
      </c>
      <c r="C488" s="2" t="s">
        <v>5872</v>
      </c>
    </row>
    <row r="489" ht="15.75" customHeight="1">
      <c r="A489" s="2" t="s">
        <v>4327</v>
      </c>
      <c r="B489" s="2" t="s">
        <v>5873</v>
      </c>
      <c r="C489" s="2" t="s">
        <v>5874</v>
      </c>
    </row>
    <row r="490" ht="15.75" customHeight="1">
      <c r="A490" s="2" t="s">
        <v>4327</v>
      </c>
      <c r="B490" s="2" t="s">
        <v>4327</v>
      </c>
      <c r="C490" s="2" t="s">
        <v>5875</v>
      </c>
    </row>
    <row r="491" ht="15.75" customHeight="1">
      <c r="A491" s="2" t="s">
        <v>4327</v>
      </c>
      <c r="B491" s="2" t="s">
        <v>5876</v>
      </c>
      <c r="C491" s="2" t="s">
        <v>5877</v>
      </c>
    </row>
    <row r="492" ht="15.75" customHeight="1">
      <c r="A492" s="2" t="s">
        <v>4327</v>
      </c>
      <c r="B492" s="2" t="s">
        <v>5878</v>
      </c>
      <c r="C492" s="2" t="s">
        <v>5879</v>
      </c>
    </row>
    <row r="493" ht="15.75" customHeight="1">
      <c r="A493" s="2" t="s">
        <v>4327</v>
      </c>
      <c r="B493" s="2" t="s">
        <v>5880</v>
      </c>
      <c r="C493" s="2" t="s">
        <v>5881</v>
      </c>
    </row>
    <row r="494" ht="15.75" customHeight="1">
      <c r="A494" s="2" t="s">
        <v>4186</v>
      </c>
      <c r="B494" s="2" t="s">
        <v>5882</v>
      </c>
      <c r="C494" s="2" t="s">
        <v>5883</v>
      </c>
    </row>
    <row r="495" ht="15.75" customHeight="1">
      <c r="A495" s="2" t="s">
        <v>4186</v>
      </c>
      <c r="B495" s="2" t="s">
        <v>5884</v>
      </c>
      <c r="C495" s="2" t="s">
        <v>5885</v>
      </c>
    </row>
    <row r="496" ht="15.75" customHeight="1">
      <c r="A496" s="2" t="s">
        <v>4186</v>
      </c>
      <c r="B496" s="2" t="s">
        <v>5886</v>
      </c>
      <c r="C496" s="2" t="s">
        <v>5887</v>
      </c>
    </row>
    <row r="497" ht="15.75" customHeight="1">
      <c r="A497" s="2" t="s">
        <v>3360</v>
      </c>
      <c r="B497" s="2" t="s">
        <v>5888</v>
      </c>
      <c r="C497" s="2" t="s">
        <v>5889</v>
      </c>
    </row>
    <row r="498" ht="15.75" customHeight="1">
      <c r="A498" s="2" t="s">
        <v>3360</v>
      </c>
      <c r="B498" s="2" t="s">
        <v>3366</v>
      </c>
      <c r="C498" s="2" t="s">
        <v>5890</v>
      </c>
    </row>
    <row r="499" ht="15.75" customHeight="1">
      <c r="A499" s="2" t="s">
        <v>3350</v>
      </c>
      <c r="B499" s="2" t="s">
        <v>5891</v>
      </c>
      <c r="C499" s="2" t="s">
        <v>5892</v>
      </c>
    </row>
    <row r="500" ht="15.75" customHeight="1">
      <c r="A500" s="2" t="s">
        <v>3350</v>
      </c>
      <c r="B500" s="2" t="s">
        <v>5893</v>
      </c>
      <c r="C500" s="2" t="s">
        <v>5894</v>
      </c>
    </row>
    <row r="501" ht="15.75" customHeight="1">
      <c r="A501" s="2" t="s">
        <v>3350</v>
      </c>
      <c r="B501" s="2" t="s">
        <v>5895</v>
      </c>
      <c r="C501" s="2" t="s">
        <v>5896</v>
      </c>
    </row>
    <row r="502" ht="15.75" customHeight="1">
      <c r="A502" s="2" t="s">
        <v>3350</v>
      </c>
      <c r="B502" s="2" t="s">
        <v>5897</v>
      </c>
      <c r="C502" s="2" t="s">
        <v>5898</v>
      </c>
    </row>
    <row r="503" ht="15.75" customHeight="1">
      <c r="A503" s="2" t="s">
        <v>3350</v>
      </c>
      <c r="B503" s="2" t="s">
        <v>5899</v>
      </c>
      <c r="C503" s="2" t="s">
        <v>5900</v>
      </c>
    </row>
    <row r="504" ht="15.75" customHeight="1">
      <c r="A504" s="2" t="s">
        <v>3350</v>
      </c>
      <c r="B504" s="2" t="s">
        <v>5901</v>
      </c>
      <c r="C504" s="2" t="s">
        <v>5902</v>
      </c>
    </row>
    <row r="505" ht="15.75" customHeight="1">
      <c r="A505" s="2" t="s">
        <v>3350</v>
      </c>
      <c r="B505" s="2" t="s">
        <v>5903</v>
      </c>
      <c r="C505" s="2" t="s">
        <v>5904</v>
      </c>
    </row>
    <row r="506" ht="15.75" customHeight="1">
      <c r="A506" s="2" t="s">
        <v>3350</v>
      </c>
      <c r="B506" s="2" t="s">
        <v>5861</v>
      </c>
      <c r="C506" s="2" t="s">
        <v>5905</v>
      </c>
    </row>
    <row r="507" ht="15.75" customHeight="1">
      <c r="A507" s="9" t="s">
        <v>4105</v>
      </c>
      <c r="B507" s="9" t="s">
        <v>5906</v>
      </c>
      <c r="C507" s="2" t="s">
        <v>5907</v>
      </c>
    </row>
    <row r="508" ht="15.75" customHeight="1">
      <c r="A508" s="9" t="s">
        <v>4105</v>
      </c>
      <c r="B508" s="9" t="s">
        <v>5908</v>
      </c>
      <c r="C508" s="2" t="s">
        <v>5909</v>
      </c>
    </row>
    <row r="509" ht="15.75" customHeight="1">
      <c r="A509" s="9" t="s">
        <v>4105</v>
      </c>
      <c r="B509" s="9" t="s">
        <v>5910</v>
      </c>
      <c r="C509" s="2" t="s">
        <v>5911</v>
      </c>
    </row>
    <row r="510" ht="15.75" customHeight="1">
      <c r="A510" s="9" t="s">
        <v>4105</v>
      </c>
      <c r="B510" s="9" t="s">
        <v>5912</v>
      </c>
      <c r="C510" s="2" t="s">
        <v>5913</v>
      </c>
    </row>
    <row r="511" ht="15.75" customHeight="1">
      <c r="A511" s="9" t="s">
        <v>4105</v>
      </c>
      <c r="B511" s="9" t="s">
        <v>5914</v>
      </c>
      <c r="C511" s="2" t="s">
        <v>5915</v>
      </c>
    </row>
    <row r="512" ht="15.75" customHeight="1">
      <c r="A512" s="9" t="s">
        <v>4105</v>
      </c>
      <c r="B512" s="9" t="s">
        <v>5916</v>
      </c>
      <c r="C512" s="2" t="s">
        <v>5917</v>
      </c>
    </row>
    <row r="513" ht="15.75" customHeight="1">
      <c r="A513" s="9" t="s">
        <v>4105</v>
      </c>
      <c r="B513" s="9" t="s">
        <v>5918</v>
      </c>
      <c r="C513" s="2" t="s">
        <v>5919</v>
      </c>
    </row>
    <row r="514" ht="15.75" customHeight="1">
      <c r="A514" s="9" t="s">
        <v>4105</v>
      </c>
      <c r="B514" s="9" t="s">
        <v>5920</v>
      </c>
      <c r="C514" s="2" t="s">
        <v>5921</v>
      </c>
    </row>
    <row r="515" ht="15.75" customHeight="1">
      <c r="A515" s="9" t="s">
        <v>4105</v>
      </c>
      <c r="B515" s="9" t="s">
        <v>5922</v>
      </c>
      <c r="C515" s="2" t="s">
        <v>5923</v>
      </c>
    </row>
    <row r="516" ht="15.75" customHeight="1">
      <c r="A516" s="9" t="s">
        <v>4105</v>
      </c>
      <c r="B516" s="9" t="s">
        <v>5924</v>
      </c>
      <c r="C516" s="2" t="s">
        <v>5925</v>
      </c>
    </row>
    <row r="517" ht="15.75" customHeight="1">
      <c r="A517" s="9" t="s">
        <v>4105</v>
      </c>
      <c r="B517" s="9" t="s">
        <v>5807</v>
      </c>
      <c r="C517" s="2" t="s">
        <v>5926</v>
      </c>
    </row>
    <row r="518" ht="15.75" customHeight="1">
      <c r="A518" s="9" t="s">
        <v>4105</v>
      </c>
      <c r="B518" s="9" t="s">
        <v>5927</v>
      </c>
      <c r="C518" s="2" t="s">
        <v>5928</v>
      </c>
    </row>
    <row r="519" ht="15.75" customHeight="1">
      <c r="A519" s="9" t="s">
        <v>4105</v>
      </c>
      <c r="B519" s="9" t="s">
        <v>5929</v>
      </c>
      <c r="C519" s="2" t="s">
        <v>5930</v>
      </c>
    </row>
    <row r="520" ht="15.75" customHeight="1">
      <c r="A520" s="9" t="s">
        <v>4105</v>
      </c>
      <c r="B520" s="9" t="s">
        <v>5931</v>
      </c>
      <c r="C520" s="2" t="s">
        <v>5932</v>
      </c>
    </row>
    <row r="521" ht="15.75" customHeight="1">
      <c r="A521" s="9" t="s">
        <v>4105</v>
      </c>
      <c r="B521" s="9" t="s">
        <v>5933</v>
      </c>
      <c r="C521" s="2" t="s">
        <v>5934</v>
      </c>
    </row>
    <row r="522" ht="15.75" customHeight="1">
      <c r="A522" s="9" t="s">
        <v>4105</v>
      </c>
      <c r="B522" s="9" t="s">
        <v>5935</v>
      </c>
      <c r="C522" s="2" t="s">
        <v>5936</v>
      </c>
    </row>
    <row r="523" ht="15.75" customHeight="1">
      <c r="A523" s="9" t="s">
        <v>4105</v>
      </c>
      <c r="B523" s="9" t="s">
        <v>5937</v>
      </c>
      <c r="C523" s="2" t="s">
        <v>5938</v>
      </c>
    </row>
    <row r="524" ht="15.75" customHeight="1">
      <c r="A524" s="2" t="s">
        <v>4248</v>
      </c>
      <c r="B524" s="2" t="s">
        <v>5939</v>
      </c>
      <c r="C524" s="2" t="s">
        <v>5940</v>
      </c>
    </row>
    <row r="525" ht="15.75" customHeight="1">
      <c r="A525" s="2" t="s">
        <v>4248</v>
      </c>
      <c r="B525" s="2" t="s">
        <v>5941</v>
      </c>
      <c r="C525" s="2" t="s">
        <v>5942</v>
      </c>
    </row>
    <row r="526" ht="15.75" customHeight="1">
      <c r="A526" s="2" t="s">
        <v>4248</v>
      </c>
      <c r="B526" s="2" t="s">
        <v>5943</v>
      </c>
      <c r="C526" s="2" t="s">
        <v>5944</v>
      </c>
    </row>
    <row r="527" ht="15.75" customHeight="1">
      <c r="A527" s="2" t="s">
        <v>4248</v>
      </c>
      <c r="B527" s="2" t="s">
        <v>5945</v>
      </c>
      <c r="C527" s="2" t="s">
        <v>5946</v>
      </c>
    </row>
    <row r="528" ht="15.75" customHeight="1">
      <c r="A528" s="2" t="s">
        <v>4248</v>
      </c>
      <c r="B528" s="2" t="s">
        <v>5947</v>
      </c>
      <c r="C528" s="2" t="s">
        <v>5948</v>
      </c>
    </row>
    <row r="529" ht="15.75" customHeight="1">
      <c r="A529" s="2" t="s">
        <v>4259</v>
      </c>
      <c r="B529" s="2" t="s">
        <v>5949</v>
      </c>
      <c r="C529" s="2" t="s">
        <v>5950</v>
      </c>
    </row>
    <row r="530" ht="15.75" customHeight="1">
      <c r="A530" s="2" t="s">
        <v>4259</v>
      </c>
      <c r="B530" s="2" t="s">
        <v>5951</v>
      </c>
      <c r="C530" s="2" t="s">
        <v>5952</v>
      </c>
    </row>
    <row r="531" ht="15.75" customHeight="1">
      <c r="A531" s="2" t="s">
        <v>4259</v>
      </c>
      <c r="B531" s="2" t="s">
        <v>5953</v>
      </c>
      <c r="C531" s="2" t="s">
        <v>5954</v>
      </c>
    </row>
    <row r="532" ht="15.75" customHeight="1">
      <c r="A532" s="2" t="s">
        <v>4259</v>
      </c>
      <c r="B532" s="2" t="s">
        <v>5955</v>
      </c>
      <c r="C532" s="2" t="s">
        <v>5956</v>
      </c>
    </row>
    <row r="533" ht="15.75" customHeight="1">
      <c r="A533" s="2" t="s">
        <v>4259</v>
      </c>
      <c r="B533" s="2" t="s">
        <v>5957</v>
      </c>
      <c r="C533" s="2" t="s">
        <v>5958</v>
      </c>
    </row>
    <row r="534" ht="15.75" customHeight="1">
      <c r="A534" s="2" t="s">
        <v>4259</v>
      </c>
      <c r="B534" s="2" t="s">
        <v>5959</v>
      </c>
      <c r="C534" s="2" t="s">
        <v>5960</v>
      </c>
    </row>
    <row r="535" ht="15.75" customHeight="1">
      <c r="A535" s="2" t="s">
        <v>4259</v>
      </c>
      <c r="B535" s="2" t="s">
        <v>5961</v>
      </c>
      <c r="C535" s="2" t="s">
        <v>5962</v>
      </c>
    </row>
    <row r="536" ht="15.75" customHeight="1">
      <c r="A536" s="2" t="s">
        <v>4259</v>
      </c>
      <c r="B536" s="2" t="s">
        <v>5963</v>
      </c>
      <c r="C536" s="2" t="s">
        <v>5964</v>
      </c>
    </row>
    <row r="537" ht="15.75" customHeight="1">
      <c r="A537" s="2" t="s">
        <v>4259</v>
      </c>
      <c r="B537" s="2" t="s">
        <v>5965</v>
      </c>
      <c r="C537" s="2" t="s">
        <v>5966</v>
      </c>
    </row>
    <row r="538" ht="15.75" customHeight="1">
      <c r="A538" s="2" t="s">
        <v>4259</v>
      </c>
      <c r="B538" s="2" t="s">
        <v>5564</v>
      </c>
      <c r="C538" s="2" t="s">
        <v>5967</v>
      </c>
    </row>
    <row r="539" ht="15.75" customHeight="1">
      <c r="A539" s="2" t="s">
        <v>4259</v>
      </c>
      <c r="B539" s="2" t="s">
        <v>5968</v>
      </c>
      <c r="C539" s="2" t="s">
        <v>5969</v>
      </c>
    </row>
    <row r="540" ht="15.75" customHeight="1">
      <c r="A540" s="2" t="s">
        <v>4259</v>
      </c>
      <c r="B540" s="2" t="s">
        <v>5970</v>
      </c>
      <c r="C540" s="2" t="s">
        <v>5971</v>
      </c>
    </row>
    <row r="541" ht="15.75" customHeight="1">
      <c r="A541" s="2" t="s">
        <v>4259</v>
      </c>
      <c r="B541" s="2" t="s">
        <v>5972</v>
      </c>
      <c r="C541" s="2" t="s">
        <v>5973</v>
      </c>
    </row>
    <row r="542" ht="15.75" customHeight="1">
      <c r="A542" s="2" t="s">
        <v>4259</v>
      </c>
      <c r="B542" s="2" t="s">
        <v>5974</v>
      </c>
      <c r="C542" s="2" t="s">
        <v>5975</v>
      </c>
    </row>
    <row r="543" ht="15.75" customHeight="1">
      <c r="A543" s="2" t="s">
        <v>4259</v>
      </c>
      <c r="B543" s="2" t="s">
        <v>5976</v>
      </c>
      <c r="C543" s="2" t="s">
        <v>5977</v>
      </c>
    </row>
    <row r="544" ht="15.75" customHeight="1">
      <c r="A544" s="2" t="s">
        <v>4259</v>
      </c>
      <c r="B544" s="2" t="s">
        <v>5978</v>
      </c>
      <c r="C544" s="2" t="s">
        <v>5979</v>
      </c>
    </row>
    <row r="545" ht="15.75" customHeight="1">
      <c r="A545" s="2" t="s">
        <v>4259</v>
      </c>
      <c r="B545" s="2" t="s">
        <v>5543</v>
      </c>
      <c r="C545" s="2" t="s">
        <v>5980</v>
      </c>
    </row>
    <row r="546" ht="15.75" customHeight="1">
      <c r="A546" s="2" t="s">
        <v>4259</v>
      </c>
      <c r="B546" s="2" t="s">
        <v>5981</v>
      </c>
      <c r="C546" s="2" t="s">
        <v>5982</v>
      </c>
    </row>
    <row r="547" ht="15.75" customHeight="1">
      <c r="A547" s="2" t="s">
        <v>4259</v>
      </c>
      <c r="B547" s="2" t="s">
        <v>5983</v>
      </c>
      <c r="C547" s="2" t="s">
        <v>5984</v>
      </c>
    </row>
    <row r="548" ht="15.75" customHeight="1">
      <c r="A548" s="2" t="s">
        <v>4259</v>
      </c>
      <c r="B548" s="2" t="s">
        <v>5985</v>
      </c>
      <c r="C548" s="2" t="s">
        <v>5986</v>
      </c>
    </row>
    <row r="549" ht="15.75" customHeight="1">
      <c r="A549" s="2" t="s">
        <v>4259</v>
      </c>
      <c r="B549" s="2" t="s">
        <v>5987</v>
      </c>
      <c r="C549" s="2" t="s">
        <v>5988</v>
      </c>
    </row>
    <row r="550" ht="15.75" customHeight="1">
      <c r="A550" s="2" t="s">
        <v>4259</v>
      </c>
      <c r="B550" s="2" t="s">
        <v>5989</v>
      </c>
      <c r="C550" s="2" t="s">
        <v>5990</v>
      </c>
    </row>
    <row r="551" ht="15.75" customHeight="1">
      <c r="A551" s="2" t="s">
        <v>4235</v>
      </c>
      <c r="B551" s="2" t="s">
        <v>5991</v>
      </c>
      <c r="C551" s="2" t="s">
        <v>5992</v>
      </c>
    </row>
    <row r="552" ht="15.75" customHeight="1">
      <c r="A552" s="2" t="s">
        <v>4235</v>
      </c>
      <c r="B552" s="2" t="s">
        <v>5008</v>
      </c>
      <c r="C552" s="2" t="s">
        <v>5993</v>
      </c>
    </row>
    <row r="553" ht="15.75" customHeight="1">
      <c r="A553" s="2" t="s">
        <v>4235</v>
      </c>
      <c r="B553" s="2" t="s">
        <v>5021</v>
      </c>
      <c r="C553" s="2" t="s">
        <v>5994</v>
      </c>
    </row>
    <row r="554" ht="15.75" customHeight="1">
      <c r="A554" s="2" t="s">
        <v>4235</v>
      </c>
      <c r="B554" s="2" t="s">
        <v>5995</v>
      </c>
      <c r="C554" s="2" t="s">
        <v>5996</v>
      </c>
    </row>
    <row r="555" ht="15.75" customHeight="1">
      <c r="A555" s="2" t="s">
        <v>4235</v>
      </c>
      <c r="B555" s="2" t="s">
        <v>5997</v>
      </c>
      <c r="C555" s="2" t="s">
        <v>5998</v>
      </c>
    </row>
    <row r="556" ht="15.75" customHeight="1">
      <c r="A556" s="2" t="s">
        <v>4235</v>
      </c>
      <c r="B556" s="2" t="s">
        <v>5999</v>
      </c>
      <c r="C556" s="2" t="s">
        <v>6000</v>
      </c>
    </row>
    <row r="557" ht="15.75" customHeight="1">
      <c r="A557" s="2" t="s">
        <v>4163</v>
      </c>
      <c r="B557" s="2" t="s">
        <v>5815</v>
      </c>
      <c r="C557" s="2" t="s">
        <v>6001</v>
      </c>
    </row>
    <row r="558" ht="15.75" customHeight="1">
      <c r="A558" s="2" t="s">
        <v>4163</v>
      </c>
      <c r="B558" s="2" t="s">
        <v>6002</v>
      </c>
      <c r="C558" s="2" t="s">
        <v>6003</v>
      </c>
    </row>
    <row r="559" ht="15.75" customHeight="1">
      <c r="A559" s="2" t="s">
        <v>4163</v>
      </c>
      <c r="B559" s="2" t="s">
        <v>6004</v>
      </c>
      <c r="C559" s="2" t="s">
        <v>6005</v>
      </c>
    </row>
    <row r="560" ht="15.75" customHeight="1">
      <c r="A560" s="2" t="s">
        <v>4163</v>
      </c>
      <c r="B560" s="2" t="s">
        <v>6006</v>
      </c>
      <c r="C560" s="2" t="s">
        <v>6007</v>
      </c>
    </row>
    <row r="561" ht="15.75" customHeight="1">
      <c r="A561" s="2" t="s">
        <v>4163</v>
      </c>
      <c r="B561" s="2" t="s">
        <v>5527</v>
      </c>
      <c r="C561" s="2" t="s">
        <v>6008</v>
      </c>
    </row>
    <row r="562" ht="15.75" customHeight="1">
      <c r="A562" s="2" t="s">
        <v>4163</v>
      </c>
      <c r="B562" s="2" t="s">
        <v>6009</v>
      </c>
      <c r="C562" s="2" t="s">
        <v>6010</v>
      </c>
    </row>
    <row r="563" ht="15.75" customHeight="1">
      <c r="A563" s="2" t="s">
        <v>4163</v>
      </c>
      <c r="B563" s="2" t="s">
        <v>6011</v>
      </c>
      <c r="C563" s="2" t="s">
        <v>6012</v>
      </c>
    </row>
    <row r="564" ht="15.75" customHeight="1">
      <c r="A564" s="2" t="s">
        <v>4855</v>
      </c>
      <c r="B564" s="2" t="s">
        <v>6013</v>
      </c>
      <c r="C564" s="2" t="s">
        <v>6014</v>
      </c>
    </row>
    <row r="565" ht="15.75" customHeight="1">
      <c r="A565" s="2" t="s">
        <v>4855</v>
      </c>
      <c r="B565" s="2" t="s">
        <v>6015</v>
      </c>
      <c r="C565" s="2" t="s">
        <v>6016</v>
      </c>
    </row>
    <row r="566" ht="15.75" customHeight="1">
      <c r="A566" s="2" t="s">
        <v>4855</v>
      </c>
      <c r="B566" s="2" t="s">
        <v>6017</v>
      </c>
      <c r="C566" s="2" t="s">
        <v>6018</v>
      </c>
    </row>
    <row r="567" ht="15.75" customHeight="1">
      <c r="A567" s="2" t="s">
        <v>4855</v>
      </c>
      <c r="B567" s="2" t="s">
        <v>6019</v>
      </c>
      <c r="C567" s="2" t="s">
        <v>6020</v>
      </c>
    </row>
    <row r="568" ht="15.75" customHeight="1">
      <c r="A568" s="2" t="s">
        <v>4855</v>
      </c>
      <c r="B568" s="2" t="s">
        <v>6021</v>
      </c>
      <c r="C568" s="2" t="s">
        <v>6022</v>
      </c>
    </row>
    <row r="569" ht="15.75" customHeight="1">
      <c r="A569" s="2" t="s">
        <v>4855</v>
      </c>
      <c r="B569" s="2" t="s">
        <v>6023</v>
      </c>
      <c r="C569" s="2" t="s">
        <v>6024</v>
      </c>
    </row>
    <row r="570" ht="15.75" customHeight="1">
      <c r="A570" s="2" t="s">
        <v>4350</v>
      </c>
      <c r="B570" s="2" t="s">
        <v>5065</v>
      </c>
      <c r="C570" s="2" t="s">
        <v>6025</v>
      </c>
    </row>
    <row r="571" ht="15.75" customHeight="1">
      <c r="A571" s="2" t="s">
        <v>4350</v>
      </c>
      <c r="B571" s="2" t="s">
        <v>6026</v>
      </c>
      <c r="C571" s="2" t="s">
        <v>6027</v>
      </c>
    </row>
    <row r="572" ht="15.75" customHeight="1">
      <c r="A572" s="2" t="s">
        <v>4350</v>
      </c>
      <c r="B572" s="2" t="s">
        <v>6028</v>
      </c>
      <c r="C572" s="2" t="s">
        <v>6029</v>
      </c>
    </row>
    <row r="573" ht="15.75" customHeight="1">
      <c r="A573" s="2" t="s">
        <v>4350</v>
      </c>
      <c r="B573" s="2" t="s">
        <v>5037</v>
      </c>
      <c r="C573" s="2" t="s">
        <v>6030</v>
      </c>
    </row>
    <row r="574" ht="15.75" customHeight="1">
      <c r="A574" s="2" t="s">
        <v>4350</v>
      </c>
      <c r="B574" s="2" t="s">
        <v>6031</v>
      </c>
      <c r="C574" s="2" t="s">
        <v>6032</v>
      </c>
    </row>
    <row r="575" ht="15.75" customHeight="1">
      <c r="A575" s="2" t="s">
        <v>4350</v>
      </c>
      <c r="B575" s="2" t="s">
        <v>6033</v>
      </c>
      <c r="C575" s="2" t="s">
        <v>6034</v>
      </c>
    </row>
    <row r="576" ht="15.75" customHeight="1">
      <c r="A576" s="2" t="s">
        <v>4350</v>
      </c>
      <c r="B576" s="2" t="s">
        <v>6035</v>
      </c>
      <c r="C576" s="2" t="s">
        <v>6036</v>
      </c>
    </row>
    <row r="577" ht="15.75" customHeight="1">
      <c r="A577" s="2" t="s">
        <v>4350</v>
      </c>
      <c r="B577" s="2" t="s">
        <v>6037</v>
      </c>
      <c r="C577" s="2" t="s">
        <v>6038</v>
      </c>
    </row>
    <row r="578" ht="15.75" customHeight="1">
      <c r="A578" s="2" t="s">
        <v>4350</v>
      </c>
      <c r="B578" s="2" t="s">
        <v>6039</v>
      </c>
      <c r="C578" s="2" t="s">
        <v>6040</v>
      </c>
    </row>
    <row r="579" ht="15.75" customHeight="1">
      <c r="A579" s="2" t="s">
        <v>4350</v>
      </c>
      <c r="B579" s="2" t="s">
        <v>6041</v>
      </c>
      <c r="C579" s="2" t="s">
        <v>6042</v>
      </c>
    </row>
    <row r="580" ht="15.75" customHeight="1">
      <c r="A580" s="2" t="s">
        <v>4350</v>
      </c>
      <c r="B580" s="2" t="s">
        <v>6043</v>
      </c>
      <c r="C580" s="2" t="s">
        <v>6044</v>
      </c>
    </row>
    <row r="581" ht="15.75" customHeight="1">
      <c r="A581" s="2" t="s">
        <v>4350</v>
      </c>
      <c r="B581" s="2" t="s">
        <v>6045</v>
      </c>
      <c r="C581" s="2" t="s">
        <v>6046</v>
      </c>
    </row>
    <row r="582" ht="15.75" customHeight="1">
      <c r="A582" s="2" t="s">
        <v>4350</v>
      </c>
      <c r="B582" s="2" t="s">
        <v>6047</v>
      </c>
      <c r="C582" s="2" t="s">
        <v>6048</v>
      </c>
    </row>
    <row r="583" ht="15.75" customHeight="1">
      <c r="A583" s="2" t="s">
        <v>4350</v>
      </c>
      <c r="B583" s="2" t="s">
        <v>6049</v>
      </c>
      <c r="C583" s="2" t="s">
        <v>6050</v>
      </c>
    </row>
    <row r="584" ht="15.75" customHeight="1">
      <c r="A584" s="2" t="s">
        <v>4350</v>
      </c>
      <c r="B584" s="2" t="s">
        <v>6051</v>
      </c>
      <c r="C584" s="2" t="s">
        <v>6052</v>
      </c>
    </row>
    <row r="585" ht="15.75" customHeight="1">
      <c r="A585" s="2" t="s">
        <v>4350</v>
      </c>
      <c r="B585" s="2" t="s">
        <v>6053</v>
      </c>
      <c r="C585" s="2" t="s">
        <v>6054</v>
      </c>
    </row>
    <row r="586" ht="15.75" customHeight="1">
      <c r="A586" s="2" t="s">
        <v>4350</v>
      </c>
      <c r="B586" s="2" t="s">
        <v>5109</v>
      </c>
      <c r="C586" s="2" t="s">
        <v>6055</v>
      </c>
    </row>
    <row r="587" ht="15.75" customHeight="1">
      <c r="A587" s="2" t="s">
        <v>4350</v>
      </c>
      <c r="B587" s="2" t="s">
        <v>5107</v>
      </c>
      <c r="C587" s="2" t="s">
        <v>6056</v>
      </c>
    </row>
    <row r="588" ht="15.75" customHeight="1">
      <c r="A588" s="2" t="s">
        <v>4350</v>
      </c>
      <c r="B588" s="2" t="s">
        <v>6057</v>
      </c>
      <c r="C588" s="2" t="s">
        <v>6058</v>
      </c>
    </row>
    <row r="589" ht="15.75" customHeight="1">
      <c r="A589" s="2" t="s">
        <v>4350</v>
      </c>
      <c r="B589" s="2" t="s">
        <v>6059</v>
      </c>
      <c r="C589" s="2" t="s">
        <v>6060</v>
      </c>
    </row>
    <row r="590" ht="15.75" customHeight="1">
      <c r="A590" s="2" t="s">
        <v>4363</v>
      </c>
      <c r="B590" s="2" t="s">
        <v>5065</v>
      </c>
      <c r="C590" s="2" t="s">
        <v>6061</v>
      </c>
    </row>
    <row r="591" ht="15.75" customHeight="1">
      <c r="A591" s="2" t="s">
        <v>4363</v>
      </c>
      <c r="B591" s="2" t="s">
        <v>6062</v>
      </c>
      <c r="C591" s="2" t="s">
        <v>6063</v>
      </c>
    </row>
    <row r="592" ht="15.75" customHeight="1">
      <c r="A592" s="2" t="s">
        <v>4363</v>
      </c>
      <c r="B592" s="2" t="s">
        <v>6064</v>
      </c>
      <c r="C592" s="2" t="s">
        <v>6065</v>
      </c>
    </row>
    <row r="593" ht="15.75" customHeight="1">
      <c r="A593" s="2" t="s">
        <v>4363</v>
      </c>
      <c r="B593" s="2" t="s">
        <v>6028</v>
      </c>
      <c r="C593" s="2" t="s">
        <v>6066</v>
      </c>
    </row>
    <row r="594" ht="15.75" customHeight="1">
      <c r="A594" s="2" t="s">
        <v>4363</v>
      </c>
      <c r="B594" s="2" t="s">
        <v>5037</v>
      </c>
      <c r="C594" s="2" t="s">
        <v>6067</v>
      </c>
    </row>
    <row r="595" ht="15.75" customHeight="1">
      <c r="A595" s="2" t="s">
        <v>4363</v>
      </c>
      <c r="B595" s="2" t="s">
        <v>6031</v>
      </c>
      <c r="C595" s="2" t="s">
        <v>6068</v>
      </c>
    </row>
    <row r="596" ht="15.75" customHeight="1">
      <c r="A596" s="2" t="s">
        <v>4363</v>
      </c>
      <c r="B596" s="2" t="s">
        <v>6033</v>
      </c>
      <c r="C596" s="2" t="s">
        <v>6069</v>
      </c>
    </row>
    <row r="597" ht="15.75" customHeight="1">
      <c r="A597" s="2" t="s">
        <v>4363</v>
      </c>
      <c r="B597" s="2" t="s">
        <v>6035</v>
      </c>
      <c r="C597" s="2" t="s">
        <v>6070</v>
      </c>
    </row>
    <row r="598" ht="15.75" customHeight="1">
      <c r="A598" s="2" t="s">
        <v>4363</v>
      </c>
      <c r="B598" s="2" t="s">
        <v>6037</v>
      </c>
      <c r="C598" s="2" t="s">
        <v>6071</v>
      </c>
    </row>
    <row r="599" ht="15.75" customHeight="1">
      <c r="A599" s="2" t="s">
        <v>4363</v>
      </c>
      <c r="B599" s="2" t="s">
        <v>6039</v>
      </c>
      <c r="C599" s="2" t="s">
        <v>6072</v>
      </c>
    </row>
    <row r="600" ht="15.75" customHeight="1">
      <c r="A600" s="2" t="s">
        <v>4363</v>
      </c>
      <c r="B600" s="2" t="s">
        <v>6041</v>
      </c>
      <c r="C600" s="2" t="s">
        <v>6073</v>
      </c>
    </row>
    <row r="601" ht="15.75" customHeight="1">
      <c r="A601" s="2" t="s">
        <v>4363</v>
      </c>
      <c r="B601" s="2" t="s">
        <v>6043</v>
      </c>
      <c r="C601" s="2" t="s">
        <v>6074</v>
      </c>
    </row>
    <row r="602" ht="15.75" customHeight="1">
      <c r="A602" s="2" t="s">
        <v>4363</v>
      </c>
      <c r="B602" s="2" t="s">
        <v>6045</v>
      </c>
      <c r="C602" s="2" t="s">
        <v>6075</v>
      </c>
    </row>
    <row r="603" ht="15.75" customHeight="1">
      <c r="A603" s="2" t="s">
        <v>4363</v>
      </c>
      <c r="B603" s="2" t="s">
        <v>6047</v>
      </c>
      <c r="C603" s="2" t="s">
        <v>6076</v>
      </c>
    </row>
    <row r="604" ht="15.75" customHeight="1">
      <c r="A604" s="2" t="s">
        <v>4363</v>
      </c>
      <c r="B604" s="2" t="s">
        <v>6049</v>
      </c>
      <c r="C604" s="2" t="s">
        <v>6077</v>
      </c>
    </row>
    <row r="605" ht="15.75" customHeight="1">
      <c r="A605" s="2" t="s">
        <v>4363</v>
      </c>
      <c r="B605" s="2" t="s">
        <v>6051</v>
      </c>
      <c r="C605" s="2" t="s">
        <v>6078</v>
      </c>
    </row>
    <row r="606" ht="15.75" customHeight="1">
      <c r="A606" s="2" t="s">
        <v>4363</v>
      </c>
      <c r="B606" s="2" t="s">
        <v>6053</v>
      </c>
      <c r="C606" s="2" t="s">
        <v>6079</v>
      </c>
    </row>
    <row r="607" ht="15.75" customHeight="1">
      <c r="A607" s="2" t="s">
        <v>4363</v>
      </c>
      <c r="B607" s="2" t="s">
        <v>5109</v>
      </c>
      <c r="C607" s="2" t="s">
        <v>6080</v>
      </c>
    </row>
    <row r="608" ht="15.75" customHeight="1">
      <c r="A608" s="2" t="s">
        <v>4363</v>
      </c>
      <c r="B608" s="2" t="s">
        <v>5107</v>
      </c>
      <c r="C608" s="2" t="s">
        <v>6081</v>
      </c>
    </row>
    <row r="609" ht="15.75" customHeight="1">
      <c r="A609" s="2" t="s">
        <v>4363</v>
      </c>
      <c r="B609" s="2" t="s">
        <v>6057</v>
      </c>
      <c r="C609" s="2" t="s">
        <v>6082</v>
      </c>
    </row>
    <row r="610" ht="15.75" customHeight="1">
      <c r="A610" s="2" t="s">
        <v>4629</v>
      </c>
      <c r="B610" s="2" t="s">
        <v>6083</v>
      </c>
      <c r="C610" s="2" t="s">
        <v>6084</v>
      </c>
    </row>
    <row r="611" ht="15.75" customHeight="1">
      <c r="A611" s="2" t="s">
        <v>4629</v>
      </c>
      <c r="B611" s="2" t="s">
        <v>6085</v>
      </c>
      <c r="C611" s="2" t="s">
        <v>6086</v>
      </c>
    </row>
    <row r="612" ht="15.75" customHeight="1">
      <c r="A612" s="2" t="s">
        <v>4629</v>
      </c>
      <c r="B612" s="2" t="s">
        <v>6087</v>
      </c>
      <c r="C612" s="2" t="s">
        <v>6088</v>
      </c>
    </row>
    <row r="613" ht="15.75" customHeight="1">
      <c r="A613" s="2" t="s">
        <v>4629</v>
      </c>
      <c r="B613" s="2" t="s">
        <v>6089</v>
      </c>
      <c r="C613" s="2" t="s">
        <v>6090</v>
      </c>
    </row>
    <row r="614" ht="15.75" customHeight="1">
      <c r="A614" s="2" t="s">
        <v>4629</v>
      </c>
      <c r="B614" s="2" t="s">
        <v>6091</v>
      </c>
      <c r="C614" s="2" t="s">
        <v>6092</v>
      </c>
    </row>
    <row r="615" ht="15.75" customHeight="1">
      <c r="A615" s="2" t="s">
        <v>4629</v>
      </c>
      <c r="B615" s="2" t="s">
        <v>6093</v>
      </c>
      <c r="C615" s="2" t="s">
        <v>6094</v>
      </c>
    </row>
    <row r="616" ht="15.75" customHeight="1">
      <c r="A616" s="2" t="s">
        <v>4629</v>
      </c>
      <c r="B616" s="2" t="s">
        <v>6095</v>
      </c>
      <c r="C616" s="2" t="s">
        <v>6096</v>
      </c>
    </row>
    <row r="617" ht="15.75" customHeight="1">
      <c r="A617" s="2" t="s">
        <v>4629</v>
      </c>
      <c r="B617" s="2" t="s">
        <v>6097</v>
      </c>
      <c r="C617" s="2" t="s">
        <v>6098</v>
      </c>
    </row>
    <row r="618" ht="15.75" customHeight="1">
      <c r="A618" s="2" t="s">
        <v>4629</v>
      </c>
      <c r="B618" s="2" t="s">
        <v>6099</v>
      </c>
      <c r="C618" s="2" t="s">
        <v>6100</v>
      </c>
    </row>
    <row r="619" ht="15.75" customHeight="1">
      <c r="A619" s="2" t="s">
        <v>4629</v>
      </c>
      <c r="B619" s="2" t="s">
        <v>6101</v>
      </c>
      <c r="C619" s="2" t="s">
        <v>6102</v>
      </c>
    </row>
    <row r="620" ht="15.75" customHeight="1">
      <c r="A620" s="2" t="s">
        <v>4629</v>
      </c>
      <c r="B620" s="2" t="s">
        <v>6103</v>
      </c>
      <c r="C620" s="2" t="s">
        <v>6104</v>
      </c>
    </row>
    <row r="621" ht="15.75" customHeight="1">
      <c r="A621" s="2" t="s">
        <v>4629</v>
      </c>
      <c r="B621" s="2" t="s">
        <v>6105</v>
      </c>
      <c r="C621" s="2" t="s">
        <v>6106</v>
      </c>
    </row>
    <row r="622" ht="15.75" customHeight="1">
      <c r="A622" s="2" t="s">
        <v>4629</v>
      </c>
      <c r="B622" s="2" t="s">
        <v>6107</v>
      </c>
      <c r="C622" s="2" t="s">
        <v>6108</v>
      </c>
    </row>
    <row r="623" ht="15.75" customHeight="1">
      <c r="A623" s="2" t="s">
        <v>4629</v>
      </c>
      <c r="B623" s="2" t="s">
        <v>6109</v>
      </c>
      <c r="C623" s="2" t="s">
        <v>6110</v>
      </c>
    </row>
    <row r="624" ht="15.75" customHeight="1">
      <c r="A624" s="2" t="s">
        <v>4629</v>
      </c>
      <c r="B624" s="2" t="s">
        <v>79</v>
      </c>
      <c r="C624" s="2" t="s">
        <v>6111</v>
      </c>
    </row>
    <row r="625" ht="15.75" customHeight="1">
      <c r="A625" s="2" t="s">
        <v>4616</v>
      </c>
      <c r="B625" s="2" t="s">
        <v>6112</v>
      </c>
      <c r="C625" s="2" t="s">
        <v>6113</v>
      </c>
    </row>
    <row r="626" ht="15.75" customHeight="1">
      <c r="A626" s="2" t="s">
        <v>4616</v>
      </c>
      <c r="B626" s="2" t="s">
        <v>6114</v>
      </c>
      <c r="C626" s="2" t="s">
        <v>6115</v>
      </c>
    </row>
    <row r="627" ht="15.75" customHeight="1">
      <c r="A627" s="2" t="s">
        <v>4616</v>
      </c>
      <c r="B627" s="2" t="s">
        <v>6116</v>
      </c>
      <c r="C627" s="2" t="s">
        <v>6117</v>
      </c>
    </row>
    <row r="628" ht="15.75" customHeight="1">
      <c r="A628" s="2" t="s">
        <v>4616</v>
      </c>
      <c r="B628" s="2" t="s">
        <v>6091</v>
      </c>
      <c r="C628" s="2" t="s">
        <v>6118</v>
      </c>
    </row>
    <row r="629" ht="15.75" customHeight="1">
      <c r="A629" s="2" t="s">
        <v>4616</v>
      </c>
      <c r="B629" s="2" t="s">
        <v>6119</v>
      </c>
      <c r="C629" s="2" t="s">
        <v>6120</v>
      </c>
    </row>
    <row r="630" ht="15.75" customHeight="1">
      <c r="A630" s="2" t="s">
        <v>4616</v>
      </c>
      <c r="B630" s="2" t="s">
        <v>6121</v>
      </c>
      <c r="C630" s="2" t="s">
        <v>6122</v>
      </c>
    </row>
    <row r="631" ht="15.75" customHeight="1">
      <c r="A631" s="2" t="s">
        <v>4616</v>
      </c>
      <c r="B631" s="2" t="s">
        <v>6097</v>
      </c>
      <c r="C631" s="2" t="s">
        <v>6123</v>
      </c>
    </row>
    <row r="632" ht="15.75" customHeight="1">
      <c r="A632" s="2" t="s">
        <v>4616</v>
      </c>
      <c r="B632" s="2" t="s">
        <v>6099</v>
      </c>
      <c r="C632" s="2" t="s">
        <v>6124</v>
      </c>
    </row>
    <row r="633" ht="15.75" customHeight="1">
      <c r="A633" s="2" t="s">
        <v>4616</v>
      </c>
      <c r="B633" s="2" t="s">
        <v>6125</v>
      </c>
      <c r="C633" s="2" t="s">
        <v>6126</v>
      </c>
    </row>
    <row r="634" ht="15.75" customHeight="1">
      <c r="A634" s="2" t="s">
        <v>4616</v>
      </c>
      <c r="B634" s="2" t="s">
        <v>6127</v>
      </c>
      <c r="C634" s="2" t="s">
        <v>6128</v>
      </c>
    </row>
    <row r="635" ht="15.75" customHeight="1">
      <c r="A635" s="2" t="s">
        <v>4616</v>
      </c>
      <c r="B635" s="2" t="s">
        <v>6129</v>
      </c>
      <c r="C635" s="2" t="s">
        <v>6130</v>
      </c>
    </row>
    <row r="636" ht="15.75" customHeight="1">
      <c r="A636" s="2" t="s">
        <v>4616</v>
      </c>
      <c r="B636" s="2" t="s">
        <v>6105</v>
      </c>
      <c r="C636" s="2" t="s">
        <v>6131</v>
      </c>
    </row>
    <row r="637" ht="15.75" customHeight="1">
      <c r="A637" s="2" t="s">
        <v>4616</v>
      </c>
      <c r="B637" s="2" t="s">
        <v>4616</v>
      </c>
      <c r="C637" s="2" t="s">
        <v>6132</v>
      </c>
    </row>
    <row r="638" ht="15.75" customHeight="1">
      <c r="A638" s="2" t="s">
        <v>4616</v>
      </c>
      <c r="B638" s="2" t="s">
        <v>6133</v>
      </c>
      <c r="C638" s="2" t="s">
        <v>6134</v>
      </c>
    </row>
    <row r="639" ht="15.75" customHeight="1">
      <c r="A639" s="2" t="s">
        <v>4616</v>
      </c>
      <c r="B639" s="2" t="s">
        <v>6135</v>
      </c>
      <c r="C639" s="2" t="s">
        <v>6136</v>
      </c>
    </row>
    <row r="640" ht="15.75" customHeight="1">
      <c r="A640" s="2" t="s">
        <v>4705</v>
      </c>
      <c r="B640" s="2" t="s">
        <v>6137</v>
      </c>
      <c r="C640" s="2" t="s">
        <v>6138</v>
      </c>
    </row>
    <row r="641" ht="15.75" customHeight="1">
      <c r="A641" s="2" t="s">
        <v>4705</v>
      </c>
      <c r="B641" s="2" t="s">
        <v>6139</v>
      </c>
      <c r="C641" s="2" t="s">
        <v>6140</v>
      </c>
    </row>
    <row r="642" ht="15.75" customHeight="1">
      <c r="A642" s="2" t="s">
        <v>4705</v>
      </c>
      <c r="B642" s="2" t="s">
        <v>6141</v>
      </c>
      <c r="C642" s="2" t="s">
        <v>6142</v>
      </c>
    </row>
    <row r="643" ht="15.75" customHeight="1">
      <c r="A643" s="2" t="s">
        <v>4602</v>
      </c>
      <c r="B643" s="2" t="s">
        <v>6143</v>
      </c>
      <c r="C643" s="2" t="s">
        <v>6144</v>
      </c>
    </row>
    <row r="644" ht="15.75" customHeight="1">
      <c r="A644" s="2" t="s">
        <v>4602</v>
      </c>
      <c r="B644" s="2" t="s">
        <v>5991</v>
      </c>
      <c r="C644" s="2" t="s">
        <v>6145</v>
      </c>
    </row>
    <row r="645" ht="15.75" customHeight="1">
      <c r="A645" s="2" t="s">
        <v>4602</v>
      </c>
      <c r="B645" s="2" t="s">
        <v>6112</v>
      </c>
      <c r="C645" s="2" t="s">
        <v>6146</v>
      </c>
    </row>
    <row r="646" ht="15.75" customHeight="1">
      <c r="A646" s="2" t="s">
        <v>4602</v>
      </c>
      <c r="B646" s="2" t="s">
        <v>6147</v>
      </c>
      <c r="C646" s="2" t="s">
        <v>6148</v>
      </c>
    </row>
    <row r="647" ht="15.75" customHeight="1">
      <c r="A647" s="2" t="s">
        <v>4602</v>
      </c>
      <c r="B647" s="2" t="s">
        <v>6114</v>
      </c>
      <c r="C647" s="2" t="s">
        <v>6149</v>
      </c>
    </row>
    <row r="648" ht="15.75" customHeight="1">
      <c r="A648" s="2" t="s">
        <v>4602</v>
      </c>
      <c r="B648" s="2" t="s">
        <v>6097</v>
      </c>
      <c r="C648" s="2" t="s">
        <v>6150</v>
      </c>
    </row>
    <row r="649" ht="15.75" customHeight="1">
      <c r="A649" s="2" t="s">
        <v>4602</v>
      </c>
      <c r="B649" s="2" t="s">
        <v>6151</v>
      </c>
      <c r="C649" s="2" t="s">
        <v>6152</v>
      </c>
    </row>
    <row r="650" ht="15.75" customHeight="1">
      <c r="A650" s="2" t="s">
        <v>4602</v>
      </c>
      <c r="B650" s="2" t="s">
        <v>6129</v>
      </c>
      <c r="C650" s="2" t="s">
        <v>6153</v>
      </c>
    </row>
    <row r="651" ht="15.75" customHeight="1">
      <c r="A651" s="2" t="s">
        <v>4602</v>
      </c>
      <c r="B651" s="2" t="s">
        <v>6105</v>
      </c>
      <c r="C651" s="2" t="s">
        <v>6154</v>
      </c>
    </row>
    <row r="652" ht="15.75" customHeight="1">
      <c r="A652" s="2" t="s">
        <v>4602</v>
      </c>
      <c r="B652" s="2" t="s">
        <v>6107</v>
      </c>
      <c r="C652" s="2" t="s">
        <v>6155</v>
      </c>
    </row>
    <row r="653" ht="15.75" customHeight="1">
      <c r="A653" s="2" t="s">
        <v>4602</v>
      </c>
      <c r="B653" s="2" t="s">
        <v>6156</v>
      </c>
      <c r="C653" s="2" t="s">
        <v>6157</v>
      </c>
    </row>
    <row r="654" ht="15.75" customHeight="1">
      <c r="A654" s="2" t="s">
        <v>4602</v>
      </c>
      <c r="B654" s="2" t="s">
        <v>6158</v>
      </c>
      <c r="C654" s="2" t="s">
        <v>6159</v>
      </c>
    </row>
    <row r="655" ht="15.75" customHeight="1">
      <c r="A655" s="2" t="s">
        <v>2380</v>
      </c>
      <c r="B655" s="2" t="s">
        <v>6160</v>
      </c>
      <c r="C655" s="2" t="s">
        <v>6161</v>
      </c>
    </row>
    <row r="656" ht="15.75" customHeight="1">
      <c r="A656" s="2" t="s">
        <v>2380</v>
      </c>
      <c r="B656" s="2" t="s">
        <v>6162</v>
      </c>
      <c r="C656" s="2" t="s">
        <v>6163</v>
      </c>
    </row>
    <row r="657" ht="15.75" customHeight="1">
      <c r="A657" s="2" t="s">
        <v>2380</v>
      </c>
      <c r="B657" s="2" t="s">
        <v>6164</v>
      </c>
      <c r="C657" s="2" t="s">
        <v>6165</v>
      </c>
    </row>
    <row r="658" ht="15.75" customHeight="1">
      <c r="A658" s="2" t="s">
        <v>2380</v>
      </c>
      <c r="B658" s="2" t="s">
        <v>6166</v>
      </c>
      <c r="C658" s="2" t="s">
        <v>6167</v>
      </c>
    </row>
    <row r="659" ht="15.75" customHeight="1">
      <c r="A659" s="2" t="s">
        <v>2380</v>
      </c>
      <c r="B659" s="2" t="s">
        <v>6168</v>
      </c>
      <c r="C659" s="2" t="s">
        <v>6169</v>
      </c>
    </row>
    <row r="660" ht="15.75" customHeight="1">
      <c r="A660" s="2" t="s">
        <v>2380</v>
      </c>
      <c r="B660" s="2" t="s">
        <v>6170</v>
      </c>
      <c r="C660" s="2" t="s">
        <v>6171</v>
      </c>
    </row>
    <row r="661" ht="15.75" customHeight="1">
      <c r="A661" s="2" t="s">
        <v>2380</v>
      </c>
      <c r="B661" s="2" t="s">
        <v>6172</v>
      </c>
      <c r="C661" s="2" t="s">
        <v>6173</v>
      </c>
    </row>
    <row r="662" ht="15.75" customHeight="1">
      <c r="A662" s="2" t="s">
        <v>2380</v>
      </c>
      <c r="B662" s="2" t="s">
        <v>6174</v>
      </c>
      <c r="C662" s="2" t="s">
        <v>6175</v>
      </c>
    </row>
    <row r="663" ht="15.75" customHeight="1">
      <c r="A663" s="2" t="s">
        <v>2380</v>
      </c>
      <c r="B663" s="2" t="s">
        <v>6176</v>
      </c>
      <c r="C663" s="2" t="s">
        <v>6177</v>
      </c>
    </row>
    <row r="664" ht="15.75" customHeight="1">
      <c r="A664" s="2" t="s">
        <v>4318</v>
      </c>
      <c r="B664" s="2" t="s">
        <v>6178</v>
      </c>
      <c r="C664" s="2" t="s">
        <v>6179</v>
      </c>
    </row>
    <row r="665" ht="15.75" customHeight="1">
      <c r="A665" s="2" t="s">
        <v>4318</v>
      </c>
      <c r="B665" s="2" t="s">
        <v>5884</v>
      </c>
      <c r="C665" s="2" t="s">
        <v>6180</v>
      </c>
    </row>
    <row r="666" ht="15.75" customHeight="1">
      <c r="A666" s="2" t="s">
        <v>4318</v>
      </c>
      <c r="B666" s="2" t="s">
        <v>6181</v>
      </c>
      <c r="C666" s="2" t="s">
        <v>6182</v>
      </c>
    </row>
    <row r="667" ht="15.75" customHeight="1">
      <c r="A667" s="2" t="s">
        <v>4318</v>
      </c>
      <c r="B667" s="2" t="s">
        <v>6183</v>
      </c>
      <c r="C667" s="2" t="s">
        <v>6184</v>
      </c>
    </row>
    <row r="668" ht="15.75" customHeight="1">
      <c r="A668" s="2" t="s">
        <v>4318</v>
      </c>
      <c r="B668" s="2" t="s">
        <v>6185</v>
      </c>
      <c r="C668" s="2" t="s">
        <v>6186</v>
      </c>
    </row>
    <row r="669" ht="15.75" customHeight="1">
      <c r="A669" s="2" t="s">
        <v>4318</v>
      </c>
      <c r="B669" s="2" t="s">
        <v>6187</v>
      </c>
      <c r="C669" s="2" t="s">
        <v>6188</v>
      </c>
    </row>
    <row r="670" ht="15.75" customHeight="1">
      <c r="A670" s="2" t="s">
        <v>4318</v>
      </c>
      <c r="B670" s="2" t="s">
        <v>6189</v>
      </c>
      <c r="C670" s="2" t="s">
        <v>6190</v>
      </c>
    </row>
    <row r="671" ht="15.75" customHeight="1">
      <c r="A671" s="2" t="s">
        <v>4318</v>
      </c>
      <c r="B671" s="2" t="s">
        <v>6191</v>
      </c>
      <c r="C671" s="2" t="s">
        <v>6192</v>
      </c>
    </row>
    <row r="672" ht="15.75" customHeight="1">
      <c r="A672" s="2" t="s">
        <v>4318</v>
      </c>
      <c r="B672" s="2" t="s">
        <v>6193</v>
      </c>
      <c r="C672" s="2" t="s">
        <v>6194</v>
      </c>
    </row>
    <row r="673" ht="15.75" customHeight="1">
      <c r="A673" s="2" t="s">
        <v>4318</v>
      </c>
      <c r="B673" s="2" t="s">
        <v>6195</v>
      </c>
      <c r="C673" s="2" t="s">
        <v>6196</v>
      </c>
    </row>
    <row r="674" ht="15.75" customHeight="1">
      <c r="A674" s="2" t="s">
        <v>4318</v>
      </c>
      <c r="B674" s="2" t="s">
        <v>6197</v>
      </c>
      <c r="C674" s="2" t="s">
        <v>6198</v>
      </c>
    </row>
    <row r="675" ht="15.75" customHeight="1">
      <c r="A675" s="2" t="s">
        <v>4318</v>
      </c>
      <c r="B675" s="2" t="s">
        <v>6199</v>
      </c>
      <c r="C675" s="2" t="s">
        <v>6200</v>
      </c>
    </row>
    <row r="676" ht="15.75" customHeight="1">
      <c r="A676" s="2" t="s">
        <v>4318</v>
      </c>
      <c r="B676" s="2" t="s">
        <v>6201</v>
      </c>
      <c r="C676" s="2" t="s">
        <v>6202</v>
      </c>
    </row>
    <row r="677" ht="15.75" customHeight="1">
      <c r="A677" s="2" t="s">
        <v>4318</v>
      </c>
      <c r="B677" s="2" t="s">
        <v>6203</v>
      </c>
      <c r="C677" s="2" t="s">
        <v>6204</v>
      </c>
    </row>
    <row r="678" ht="15.75" customHeight="1">
      <c r="A678" s="2" t="s">
        <v>4318</v>
      </c>
      <c r="B678" s="2" t="s">
        <v>6205</v>
      </c>
      <c r="C678" s="2" t="s">
        <v>6206</v>
      </c>
    </row>
    <row r="679" ht="15.75" customHeight="1">
      <c r="A679" s="2" t="s">
        <v>4318</v>
      </c>
      <c r="B679" s="2" t="s">
        <v>6207</v>
      </c>
      <c r="C679" s="2" t="s">
        <v>6208</v>
      </c>
    </row>
    <row r="680" ht="15.75" customHeight="1">
      <c r="A680" s="2" t="s">
        <v>4318</v>
      </c>
      <c r="B680" s="2" t="s">
        <v>6209</v>
      </c>
      <c r="C680" s="2" t="s">
        <v>6210</v>
      </c>
    </row>
    <row r="681" ht="15.75" customHeight="1">
      <c r="A681" s="2" t="s">
        <v>4318</v>
      </c>
      <c r="B681" s="2" t="s">
        <v>6211</v>
      </c>
      <c r="C681" s="2" t="s">
        <v>6212</v>
      </c>
    </row>
    <row r="682" ht="15.75" customHeight="1">
      <c r="A682" s="2" t="s">
        <v>4318</v>
      </c>
      <c r="B682" s="2" t="s">
        <v>5882</v>
      </c>
      <c r="C682" s="2" t="s">
        <v>5883</v>
      </c>
    </row>
    <row r="683" ht="15.75" customHeight="1">
      <c r="A683" s="2" t="s">
        <v>4318</v>
      </c>
      <c r="B683" s="2" t="s">
        <v>6213</v>
      </c>
      <c r="C683" s="2" t="s">
        <v>6214</v>
      </c>
    </row>
    <row r="684" ht="15.75" customHeight="1">
      <c r="A684" s="2" t="s">
        <v>4318</v>
      </c>
      <c r="B684" s="2" t="s">
        <v>5861</v>
      </c>
      <c r="C684" s="2" t="s">
        <v>6215</v>
      </c>
    </row>
    <row r="685" ht="15.75" customHeight="1">
      <c r="A685" s="2" t="s">
        <v>4916</v>
      </c>
      <c r="B685" s="2" t="s">
        <v>6216</v>
      </c>
      <c r="C685" s="2" t="s">
        <v>6217</v>
      </c>
    </row>
    <row r="686" ht="15.75" customHeight="1">
      <c r="A686" s="2" t="s">
        <v>4916</v>
      </c>
      <c r="B686" s="2" t="s">
        <v>6218</v>
      </c>
      <c r="C686" s="2" t="s">
        <v>6219</v>
      </c>
    </row>
    <row r="687" ht="15.75" customHeight="1">
      <c r="A687" s="2" t="s">
        <v>4916</v>
      </c>
      <c r="B687" s="2" t="s">
        <v>6220</v>
      </c>
      <c r="C687" s="2" t="s">
        <v>6221</v>
      </c>
    </row>
    <row r="688" ht="15.75" customHeight="1">
      <c r="A688" s="2" t="s">
        <v>4916</v>
      </c>
      <c r="B688" s="2" t="s">
        <v>6013</v>
      </c>
      <c r="C688" s="2" t="s">
        <v>6014</v>
      </c>
    </row>
    <row r="689" ht="15.75" customHeight="1">
      <c r="A689" s="2" t="s">
        <v>4916</v>
      </c>
      <c r="B689" s="2" t="s">
        <v>6222</v>
      </c>
      <c r="C689" s="2" t="s">
        <v>6223</v>
      </c>
    </row>
    <row r="690" ht="15.75" customHeight="1">
      <c r="A690" s="2" t="s">
        <v>4916</v>
      </c>
      <c r="B690" s="2" t="s">
        <v>6224</v>
      </c>
      <c r="C690" s="2" t="s">
        <v>6225</v>
      </c>
    </row>
    <row r="691" ht="15.75" customHeight="1">
      <c r="A691" s="2" t="s">
        <v>4916</v>
      </c>
      <c r="B691" s="2" t="s">
        <v>6021</v>
      </c>
      <c r="C691" s="2" t="s">
        <v>6022</v>
      </c>
    </row>
    <row r="692" ht="15.75" customHeight="1">
      <c r="A692" s="2" t="s">
        <v>3007</v>
      </c>
      <c r="B692" s="2" t="s">
        <v>6226</v>
      </c>
      <c r="C692" s="2" t="s">
        <v>6227</v>
      </c>
    </row>
    <row r="693" ht="15.75" customHeight="1">
      <c r="A693" s="2" t="s">
        <v>3007</v>
      </c>
      <c r="B693" s="2" t="s">
        <v>6228</v>
      </c>
      <c r="C693" s="2" t="s">
        <v>6229</v>
      </c>
    </row>
    <row r="694" ht="15.75" customHeight="1">
      <c r="A694" s="2" t="s">
        <v>3007</v>
      </c>
      <c r="B694" s="2" t="s">
        <v>5767</v>
      </c>
      <c r="C694" s="2" t="s">
        <v>6230</v>
      </c>
    </row>
    <row r="695" ht="15.75" customHeight="1">
      <c r="A695" s="2" t="s">
        <v>3007</v>
      </c>
      <c r="B695" s="2" t="s">
        <v>6231</v>
      </c>
      <c r="C695" s="2" t="s">
        <v>6232</v>
      </c>
    </row>
    <row r="696" ht="15.75" customHeight="1">
      <c r="A696" s="2" t="s">
        <v>3007</v>
      </c>
      <c r="B696" s="2" t="s">
        <v>6233</v>
      </c>
      <c r="C696" s="2" t="s">
        <v>6234</v>
      </c>
    </row>
    <row r="697" ht="15.75" customHeight="1">
      <c r="A697" s="2" t="s">
        <v>3007</v>
      </c>
      <c r="B697" s="2" t="s">
        <v>6235</v>
      </c>
      <c r="C697" s="2" t="s">
        <v>6236</v>
      </c>
    </row>
    <row r="698" ht="15.75" customHeight="1">
      <c r="A698" s="2" t="s">
        <v>3007</v>
      </c>
      <c r="B698" s="2" t="s">
        <v>6237</v>
      </c>
      <c r="C698" s="2" t="s">
        <v>6238</v>
      </c>
    </row>
    <row r="699" ht="15.75" customHeight="1">
      <c r="A699" s="2" t="s">
        <v>3007</v>
      </c>
      <c r="B699" s="2" t="s">
        <v>6239</v>
      </c>
      <c r="C699" s="2" t="s">
        <v>6240</v>
      </c>
    </row>
    <row r="700" ht="15.75" customHeight="1">
      <c r="A700" s="2" t="s">
        <v>3007</v>
      </c>
      <c r="B700" s="2" t="s">
        <v>6241</v>
      </c>
      <c r="C700" s="2" t="s">
        <v>6242</v>
      </c>
    </row>
    <row r="701" ht="15.75" customHeight="1">
      <c r="A701" s="2" t="s">
        <v>3007</v>
      </c>
      <c r="B701" s="2" t="s">
        <v>6243</v>
      </c>
      <c r="C701" s="2" t="s">
        <v>6244</v>
      </c>
    </row>
    <row r="702" ht="15.75" customHeight="1">
      <c r="A702" s="2" t="s">
        <v>3007</v>
      </c>
      <c r="B702" s="2" t="s">
        <v>6245</v>
      </c>
      <c r="C702" s="2" t="s">
        <v>6246</v>
      </c>
    </row>
    <row r="703" ht="15.75" customHeight="1">
      <c r="A703" s="2" t="s">
        <v>3007</v>
      </c>
      <c r="B703" s="2" t="s">
        <v>6247</v>
      </c>
      <c r="C703" s="2" t="s">
        <v>6248</v>
      </c>
    </row>
    <row r="704" ht="15.75" customHeight="1">
      <c r="A704" s="2" t="s">
        <v>3007</v>
      </c>
      <c r="B704" s="2" t="s">
        <v>6249</v>
      </c>
      <c r="C704" s="2" t="s">
        <v>6250</v>
      </c>
    </row>
    <row r="705" ht="15.75" customHeight="1">
      <c r="A705" s="2" t="s">
        <v>3007</v>
      </c>
      <c r="B705" s="2" t="s">
        <v>5692</v>
      </c>
      <c r="C705" s="2" t="s">
        <v>6251</v>
      </c>
    </row>
    <row r="706" ht="15.75" customHeight="1">
      <c r="A706" s="2" t="s">
        <v>3007</v>
      </c>
      <c r="B706" s="2" t="s">
        <v>6252</v>
      </c>
      <c r="C706" s="2" t="s">
        <v>6253</v>
      </c>
    </row>
    <row r="707" ht="15.75" customHeight="1">
      <c r="A707" s="2" t="s">
        <v>3007</v>
      </c>
      <c r="B707" s="2" t="s">
        <v>6254</v>
      </c>
      <c r="C707" s="2" t="s">
        <v>6255</v>
      </c>
    </row>
    <row r="708" ht="15.75" customHeight="1">
      <c r="A708" s="2" t="s">
        <v>3007</v>
      </c>
      <c r="B708" s="2" t="s">
        <v>6256</v>
      </c>
      <c r="C708" s="2" t="s">
        <v>6257</v>
      </c>
    </row>
    <row r="709" ht="15.75" customHeight="1">
      <c r="A709" s="2" t="s">
        <v>3007</v>
      </c>
      <c r="B709" s="2" t="s">
        <v>6258</v>
      </c>
      <c r="C709" s="2" t="s">
        <v>6259</v>
      </c>
    </row>
    <row r="710" ht="15.75" customHeight="1">
      <c r="A710" s="2" t="s">
        <v>3007</v>
      </c>
      <c r="B710" s="2" t="s">
        <v>6260</v>
      </c>
      <c r="C710" s="2" t="s">
        <v>6261</v>
      </c>
    </row>
    <row r="711" ht="15.75" customHeight="1">
      <c r="A711" s="2" t="s">
        <v>3007</v>
      </c>
      <c r="B711" s="2" t="s">
        <v>6262</v>
      </c>
      <c r="C711" s="2" t="s">
        <v>6263</v>
      </c>
    </row>
    <row r="712" ht="15.75" customHeight="1">
      <c r="A712" s="2" t="s">
        <v>3007</v>
      </c>
      <c r="B712" s="2" t="s">
        <v>5746</v>
      </c>
      <c r="C712" s="2" t="s">
        <v>6264</v>
      </c>
    </row>
    <row r="713" ht="15.75" customHeight="1">
      <c r="A713" s="2" t="s">
        <v>3007</v>
      </c>
      <c r="B713" s="2" t="s">
        <v>6265</v>
      </c>
      <c r="C713" s="2" t="s">
        <v>6266</v>
      </c>
    </row>
    <row r="714" ht="15.75" customHeight="1">
      <c r="A714" s="2" t="s">
        <v>3007</v>
      </c>
      <c r="B714" s="2" t="s">
        <v>6267</v>
      </c>
      <c r="C714" s="2" t="s">
        <v>6268</v>
      </c>
    </row>
    <row r="715" ht="15.75" customHeight="1">
      <c r="A715" s="2" t="s">
        <v>3007</v>
      </c>
      <c r="B715" s="2" t="s">
        <v>6269</v>
      </c>
      <c r="C715" s="2" t="s">
        <v>6270</v>
      </c>
    </row>
    <row r="716" ht="15.75" customHeight="1">
      <c r="A716" s="2" t="s">
        <v>3018</v>
      </c>
      <c r="B716" s="2" t="s">
        <v>4982</v>
      </c>
      <c r="C716" s="2" t="s">
        <v>6271</v>
      </c>
    </row>
    <row r="717" ht="15.75" customHeight="1">
      <c r="A717" s="2" t="s">
        <v>3018</v>
      </c>
      <c r="B717" s="2" t="s">
        <v>5006</v>
      </c>
      <c r="C717" s="2" t="s">
        <v>6272</v>
      </c>
    </row>
    <row r="718" ht="15.75" customHeight="1">
      <c r="A718" s="2" t="s">
        <v>3018</v>
      </c>
      <c r="B718" s="2" t="s">
        <v>6273</v>
      </c>
      <c r="C718" s="2" t="s">
        <v>6274</v>
      </c>
    </row>
    <row r="719" ht="15.75" customHeight="1">
      <c r="A719" s="2" t="s">
        <v>3018</v>
      </c>
      <c r="B719" s="2" t="s">
        <v>6275</v>
      </c>
      <c r="C719" s="2" t="s">
        <v>6276</v>
      </c>
    </row>
    <row r="720" ht="15.75" customHeight="1">
      <c r="A720" s="2" t="s">
        <v>3036</v>
      </c>
      <c r="B720" s="2" t="s">
        <v>6277</v>
      </c>
      <c r="C720" s="2" t="s">
        <v>6278</v>
      </c>
    </row>
    <row r="721" ht="15.75" customHeight="1">
      <c r="A721" s="2" t="s">
        <v>3036</v>
      </c>
      <c r="B721" s="2" t="s">
        <v>6279</v>
      </c>
      <c r="C721" s="2" t="s">
        <v>6280</v>
      </c>
    </row>
    <row r="722" ht="15.75" customHeight="1">
      <c r="A722" s="2" t="s">
        <v>3027</v>
      </c>
      <c r="B722" s="2" t="s">
        <v>6281</v>
      </c>
      <c r="C722" s="2" t="s">
        <v>6282</v>
      </c>
    </row>
    <row r="723" ht="15.75" customHeight="1">
      <c r="A723" s="2" t="s">
        <v>3027</v>
      </c>
      <c r="B723" s="2" t="s">
        <v>6283</v>
      </c>
      <c r="C723" s="2" t="s">
        <v>6284</v>
      </c>
    </row>
    <row r="724" ht="15.75" customHeight="1">
      <c r="A724" s="2" t="s">
        <v>3027</v>
      </c>
      <c r="B724" s="2" t="s">
        <v>6285</v>
      </c>
      <c r="C724" s="2" t="s">
        <v>6286</v>
      </c>
    </row>
    <row r="725" ht="15.75" customHeight="1">
      <c r="A725" s="2" t="s">
        <v>3027</v>
      </c>
      <c r="B725" s="2" t="s">
        <v>6287</v>
      </c>
      <c r="C725" s="2" t="s">
        <v>6288</v>
      </c>
    </row>
    <row r="726" ht="15.75" customHeight="1">
      <c r="A726" s="2" t="s">
        <v>3027</v>
      </c>
      <c r="B726" s="2" t="s">
        <v>6289</v>
      </c>
      <c r="C726" s="2" t="s">
        <v>6290</v>
      </c>
    </row>
    <row r="727" ht="15.75" customHeight="1">
      <c r="A727" s="2" t="s">
        <v>3027</v>
      </c>
      <c r="B727" s="2" t="s">
        <v>6291</v>
      </c>
      <c r="C727" s="2" t="s">
        <v>6292</v>
      </c>
    </row>
    <row r="728" ht="15.75" customHeight="1">
      <c r="A728" s="2" t="s">
        <v>3027</v>
      </c>
      <c r="B728" s="2" t="s">
        <v>6293</v>
      </c>
      <c r="C728" s="2" t="s">
        <v>6294</v>
      </c>
    </row>
    <row r="729" ht="15.75" customHeight="1">
      <c r="A729" s="2" t="s">
        <v>3027</v>
      </c>
      <c r="B729" s="2" t="s">
        <v>6295</v>
      </c>
      <c r="C729" s="2" t="s">
        <v>6296</v>
      </c>
    </row>
    <row r="730" ht="15.75" customHeight="1">
      <c r="A730" s="2" t="s">
        <v>3027</v>
      </c>
      <c r="B730" s="2" t="s">
        <v>6297</v>
      </c>
      <c r="C730" s="2" t="s">
        <v>6298</v>
      </c>
    </row>
    <row r="731" ht="15.75" customHeight="1">
      <c r="A731" s="2" t="s">
        <v>3027</v>
      </c>
      <c r="B731" s="2" t="s">
        <v>6299</v>
      </c>
      <c r="C731" s="2" t="s">
        <v>6300</v>
      </c>
    </row>
    <row r="732" ht="15.75" customHeight="1">
      <c r="A732" s="2" t="s">
        <v>3027</v>
      </c>
      <c r="B732" s="2" t="s">
        <v>6301</v>
      </c>
      <c r="C732" s="2" t="s">
        <v>6302</v>
      </c>
    </row>
    <row r="733" ht="15.75" customHeight="1">
      <c r="A733" s="2" t="s">
        <v>4489</v>
      </c>
      <c r="B733" s="2" t="s">
        <v>6303</v>
      </c>
      <c r="C733" s="2" t="s">
        <v>6304</v>
      </c>
    </row>
    <row r="734" ht="15.75" customHeight="1">
      <c r="A734" s="2" t="s">
        <v>4489</v>
      </c>
      <c r="B734" s="2" t="s">
        <v>6305</v>
      </c>
      <c r="C734" s="2" t="s">
        <v>6306</v>
      </c>
    </row>
    <row r="735" ht="15.75" customHeight="1">
      <c r="A735" s="2" t="s">
        <v>4489</v>
      </c>
      <c r="B735" s="2" t="s">
        <v>6307</v>
      </c>
      <c r="C735" s="2" t="s">
        <v>6308</v>
      </c>
    </row>
    <row r="736" ht="15.75" customHeight="1">
      <c r="A736" s="2" t="s">
        <v>4489</v>
      </c>
      <c r="B736" s="2" t="s">
        <v>6309</v>
      </c>
      <c r="C736" s="2" t="s">
        <v>6310</v>
      </c>
    </row>
    <row r="737" ht="15.75" customHeight="1">
      <c r="A737" s="2" t="s">
        <v>4489</v>
      </c>
      <c r="B737" s="2" t="s">
        <v>6311</v>
      </c>
      <c r="C737" s="2" t="s">
        <v>6312</v>
      </c>
    </row>
    <row r="738" ht="15.75" customHeight="1">
      <c r="A738" s="2" t="s">
        <v>4489</v>
      </c>
      <c r="B738" s="2" t="s">
        <v>79</v>
      </c>
      <c r="C738" s="2" t="s">
        <v>6313</v>
      </c>
    </row>
    <row r="739" ht="15.75" customHeight="1">
      <c r="A739" s="2" t="s">
        <v>4512</v>
      </c>
      <c r="B739" s="2" t="s">
        <v>6314</v>
      </c>
      <c r="C739" s="2" t="s">
        <v>6315</v>
      </c>
    </row>
    <row r="740" ht="15.75" customHeight="1">
      <c r="A740" s="2" t="s">
        <v>4512</v>
      </c>
      <c r="B740" s="2" t="s">
        <v>6316</v>
      </c>
      <c r="C740" s="2" t="s">
        <v>6317</v>
      </c>
    </row>
    <row r="741" ht="15.75" customHeight="1">
      <c r="A741" s="2" t="s">
        <v>4512</v>
      </c>
      <c r="B741" s="2" t="s">
        <v>6318</v>
      </c>
      <c r="C741" s="2" t="s">
        <v>6319</v>
      </c>
    </row>
    <row r="742" ht="15.75" customHeight="1">
      <c r="A742" s="2" t="s">
        <v>4512</v>
      </c>
      <c r="B742" s="2" t="s">
        <v>6320</v>
      </c>
      <c r="C742" s="2" t="s">
        <v>6321</v>
      </c>
    </row>
    <row r="743" ht="15.75" customHeight="1">
      <c r="A743" s="2" t="s">
        <v>4512</v>
      </c>
      <c r="B743" s="2" t="s">
        <v>6322</v>
      </c>
      <c r="C743" s="2" t="s">
        <v>6323</v>
      </c>
    </row>
    <row r="744" ht="15.75" customHeight="1">
      <c r="A744" s="2" t="s">
        <v>4502</v>
      </c>
      <c r="B744" s="2" t="s">
        <v>6324</v>
      </c>
      <c r="C744" s="2" t="s">
        <v>6325</v>
      </c>
    </row>
    <row r="745" ht="15.75" customHeight="1">
      <c r="A745" s="2" t="s">
        <v>4502</v>
      </c>
      <c r="B745" s="2" t="s">
        <v>6326</v>
      </c>
      <c r="C745" s="2" t="s">
        <v>6327</v>
      </c>
    </row>
    <row r="746" ht="15.75" customHeight="1">
      <c r="A746" s="2" t="s">
        <v>4502</v>
      </c>
      <c r="B746" s="2" t="s">
        <v>6328</v>
      </c>
      <c r="C746" s="2" t="s">
        <v>6329</v>
      </c>
    </row>
    <row r="747" ht="15.75" customHeight="1">
      <c r="A747" s="2" t="s">
        <v>4502</v>
      </c>
      <c r="B747" s="2" t="s">
        <v>6330</v>
      </c>
      <c r="C747" s="2" t="s">
        <v>6331</v>
      </c>
    </row>
    <row r="748" ht="15.75" customHeight="1">
      <c r="A748" s="2" t="s">
        <v>4502</v>
      </c>
      <c r="B748" s="2" t="s">
        <v>6332</v>
      </c>
      <c r="C748" s="2" t="s">
        <v>6333</v>
      </c>
    </row>
    <row r="749" ht="15.75" customHeight="1">
      <c r="A749" s="2" t="s">
        <v>1496</v>
      </c>
      <c r="B749" s="2" t="s">
        <v>6334</v>
      </c>
      <c r="C749" s="2" t="s">
        <v>6335</v>
      </c>
    </row>
    <row r="750" ht="15.75" customHeight="1">
      <c r="A750" s="2" t="s">
        <v>1496</v>
      </c>
      <c r="B750" s="2" t="s">
        <v>6336</v>
      </c>
      <c r="C750" s="2" t="s">
        <v>6337</v>
      </c>
    </row>
    <row r="751" ht="15.75" customHeight="1">
      <c r="A751" s="2" t="s">
        <v>1505</v>
      </c>
      <c r="B751" s="2" t="s">
        <v>6338</v>
      </c>
      <c r="C751" s="2" t="s">
        <v>6339</v>
      </c>
    </row>
    <row r="752" ht="15.75" customHeight="1">
      <c r="A752" s="2" t="s">
        <v>1505</v>
      </c>
      <c r="B752" s="2" t="s">
        <v>6340</v>
      </c>
      <c r="C752" s="2" t="s">
        <v>6341</v>
      </c>
    </row>
    <row r="753" ht="15.75" customHeight="1">
      <c r="A753" s="2" t="s">
        <v>4895</v>
      </c>
      <c r="B753" s="2" t="s">
        <v>5519</v>
      </c>
      <c r="C753" s="2" t="s">
        <v>6342</v>
      </c>
    </row>
    <row r="754" ht="15.75" customHeight="1">
      <c r="A754" s="2" t="s">
        <v>4895</v>
      </c>
      <c r="B754" s="2" t="s">
        <v>6343</v>
      </c>
      <c r="C754" s="2" t="s">
        <v>6344</v>
      </c>
    </row>
    <row r="755" ht="15.75" customHeight="1">
      <c r="A755" s="2" t="s">
        <v>4895</v>
      </c>
      <c r="B755" s="2" t="s">
        <v>6345</v>
      </c>
      <c r="C755" s="2" t="s">
        <v>6346</v>
      </c>
    </row>
    <row r="756" ht="15.75" customHeight="1">
      <c r="A756" s="2" t="s">
        <v>4895</v>
      </c>
      <c r="B756" s="2" t="s">
        <v>6347</v>
      </c>
      <c r="C756" s="2" t="s">
        <v>6348</v>
      </c>
    </row>
    <row r="757" ht="15.75" customHeight="1">
      <c r="A757" s="2" t="s">
        <v>4895</v>
      </c>
      <c r="B757" s="2" t="s">
        <v>6349</v>
      </c>
      <c r="C757" s="2" t="s">
        <v>6350</v>
      </c>
    </row>
    <row r="758" ht="15.75" customHeight="1">
      <c r="A758" s="2" t="s">
        <v>4220</v>
      </c>
      <c r="B758" s="2" t="s">
        <v>5287</v>
      </c>
      <c r="C758" s="2" t="s">
        <v>6351</v>
      </c>
    </row>
    <row r="759" ht="15.75" customHeight="1">
      <c r="A759" s="2" t="s">
        <v>4220</v>
      </c>
      <c r="B759" s="2" t="s">
        <v>6352</v>
      </c>
      <c r="C759" s="2" t="s">
        <v>6353</v>
      </c>
    </row>
    <row r="760" ht="15.75" customHeight="1">
      <c r="A760" s="2" t="s">
        <v>4220</v>
      </c>
      <c r="B760" s="2" t="s">
        <v>6354</v>
      </c>
      <c r="C760" s="2" t="s">
        <v>6355</v>
      </c>
    </row>
    <row r="761" ht="15.75" customHeight="1">
      <c r="A761" s="2" t="s">
        <v>4220</v>
      </c>
      <c r="B761" s="2" t="s">
        <v>6356</v>
      </c>
      <c r="C761" s="2" t="s">
        <v>6357</v>
      </c>
    </row>
    <row r="762" ht="15.75" customHeight="1">
      <c r="A762" s="2" t="s">
        <v>4220</v>
      </c>
      <c r="B762" s="2" t="s">
        <v>6358</v>
      </c>
      <c r="C762" s="2" t="s">
        <v>6359</v>
      </c>
    </row>
    <row r="763" ht="15.75" customHeight="1">
      <c r="A763" s="2" t="s">
        <v>4220</v>
      </c>
      <c r="B763" s="2" t="s">
        <v>6360</v>
      </c>
      <c r="C763" s="2" t="s">
        <v>6361</v>
      </c>
    </row>
    <row r="764" ht="15.75" customHeight="1">
      <c r="A764" s="2" t="s">
        <v>4220</v>
      </c>
      <c r="B764" s="2" t="s">
        <v>6362</v>
      </c>
      <c r="C764" s="2" t="s">
        <v>6363</v>
      </c>
    </row>
    <row r="765" ht="15.75" customHeight="1">
      <c r="A765" s="2" t="s">
        <v>1435</v>
      </c>
      <c r="B765" s="2" t="s">
        <v>6364</v>
      </c>
      <c r="C765" s="2" t="s">
        <v>6365</v>
      </c>
    </row>
    <row r="766" ht="15.75" customHeight="1">
      <c r="A766" s="2" t="s">
        <v>1435</v>
      </c>
      <c r="B766" s="2" t="s">
        <v>6366</v>
      </c>
      <c r="C766" s="2" t="s">
        <v>6367</v>
      </c>
    </row>
    <row r="767" ht="15.75" customHeight="1">
      <c r="A767" s="2" t="s">
        <v>1435</v>
      </c>
      <c r="B767" s="2" t="s">
        <v>6368</v>
      </c>
      <c r="C767" s="2" t="s">
        <v>6369</v>
      </c>
    </row>
    <row r="768" ht="15.75" customHeight="1">
      <c r="A768" s="2" t="s">
        <v>1435</v>
      </c>
      <c r="B768" s="2" t="s">
        <v>6370</v>
      </c>
      <c r="C768" s="2" t="s">
        <v>6371</v>
      </c>
    </row>
    <row r="769" ht="15.75" customHeight="1">
      <c r="A769" s="2" t="s">
        <v>1435</v>
      </c>
      <c r="B769" s="2" t="s">
        <v>6372</v>
      </c>
      <c r="C769" s="2" t="s">
        <v>6373</v>
      </c>
    </row>
    <row r="770" ht="15.75" customHeight="1">
      <c r="A770" s="2" t="s">
        <v>1435</v>
      </c>
      <c r="B770" s="2" t="s">
        <v>6374</v>
      </c>
      <c r="C770" s="2" t="s">
        <v>6375</v>
      </c>
    </row>
    <row r="771" ht="15.75" customHeight="1">
      <c r="A771" s="2" t="s">
        <v>2132</v>
      </c>
      <c r="B771" s="2" t="s">
        <v>6376</v>
      </c>
      <c r="C771" s="2" t="s">
        <v>6377</v>
      </c>
    </row>
    <row r="772" ht="15.75" customHeight="1">
      <c r="A772" s="2" t="s">
        <v>2132</v>
      </c>
      <c r="B772" s="2" t="s">
        <v>6378</v>
      </c>
      <c r="C772" s="2" t="s">
        <v>6379</v>
      </c>
    </row>
    <row r="773" ht="15.75" customHeight="1">
      <c r="A773" s="2" t="s">
        <v>2132</v>
      </c>
      <c r="B773" s="2" t="s">
        <v>6380</v>
      </c>
      <c r="C773" s="2" t="s">
        <v>6381</v>
      </c>
    </row>
    <row r="774" ht="15.75" customHeight="1">
      <c r="A774" s="2" t="s">
        <v>2132</v>
      </c>
      <c r="B774" s="2" t="s">
        <v>6382</v>
      </c>
      <c r="C774" s="2" t="s">
        <v>6383</v>
      </c>
    </row>
    <row r="775" ht="15.75" customHeight="1">
      <c r="A775" s="2" t="s">
        <v>2141</v>
      </c>
      <c r="B775" s="2" t="s">
        <v>6384</v>
      </c>
      <c r="C775" s="2" t="s">
        <v>6385</v>
      </c>
    </row>
    <row r="776" ht="15.75" customHeight="1">
      <c r="A776" s="2" t="s">
        <v>2141</v>
      </c>
      <c r="B776" s="2" t="s">
        <v>6386</v>
      </c>
      <c r="C776" s="2" t="s">
        <v>6387</v>
      </c>
    </row>
    <row r="777" ht="15.75" customHeight="1">
      <c r="A777" s="2" t="s">
        <v>2412</v>
      </c>
      <c r="B777" s="2" t="s">
        <v>6388</v>
      </c>
      <c r="C777" s="2" t="s">
        <v>6389</v>
      </c>
    </row>
    <row r="778" ht="15.75" customHeight="1">
      <c r="A778" s="2" t="s">
        <v>2412</v>
      </c>
      <c r="B778" s="2" t="s">
        <v>6390</v>
      </c>
      <c r="C778" s="2" t="s">
        <v>6391</v>
      </c>
    </row>
    <row r="779" ht="15.75" customHeight="1">
      <c r="A779" s="2" t="s">
        <v>2412</v>
      </c>
      <c r="B779" s="2" t="s">
        <v>6392</v>
      </c>
      <c r="C779" s="2" t="s">
        <v>6393</v>
      </c>
    </row>
    <row r="780" ht="15.75" customHeight="1">
      <c r="A780" s="2" t="s">
        <v>4590</v>
      </c>
      <c r="B780" s="2" t="s">
        <v>6394</v>
      </c>
      <c r="C780" s="2" t="s">
        <v>6395</v>
      </c>
    </row>
    <row r="781" ht="15.75" customHeight="1">
      <c r="A781" s="2" t="s">
        <v>4590</v>
      </c>
      <c r="B781" s="2" t="s">
        <v>6396</v>
      </c>
      <c r="C781" s="2" t="s">
        <v>6397</v>
      </c>
    </row>
    <row r="782" ht="15.75" customHeight="1">
      <c r="A782" s="2" t="s">
        <v>4590</v>
      </c>
      <c r="B782" s="2" t="s">
        <v>6398</v>
      </c>
      <c r="C782" s="2" t="s">
        <v>6399</v>
      </c>
    </row>
    <row r="783" ht="15.75" customHeight="1">
      <c r="A783" s="2" t="s">
        <v>4876</v>
      </c>
      <c r="B783" s="2" t="s">
        <v>5519</v>
      </c>
      <c r="C783" s="2" t="s">
        <v>6400</v>
      </c>
    </row>
    <row r="784" ht="15.75" customHeight="1">
      <c r="A784" s="2" t="s">
        <v>4876</v>
      </c>
      <c r="B784" s="2" t="s">
        <v>5521</v>
      </c>
      <c r="C784" s="2" t="s">
        <v>6401</v>
      </c>
    </row>
    <row r="785" ht="15.75" customHeight="1">
      <c r="A785" s="2" t="s">
        <v>4876</v>
      </c>
      <c r="B785" s="2" t="s">
        <v>5523</v>
      </c>
      <c r="C785" s="2" t="s">
        <v>6402</v>
      </c>
    </row>
    <row r="786" ht="15.75" customHeight="1">
      <c r="A786" s="2" t="s">
        <v>4876</v>
      </c>
      <c r="B786" s="2" t="s">
        <v>5525</v>
      </c>
      <c r="C786" s="2" t="s">
        <v>6403</v>
      </c>
    </row>
    <row r="787" ht="15.75" customHeight="1">
      <c r="A787" s="2" t="s">
        <v>4876</v>
      </c>
      <c r="B787" s="2" t="s">
        <v>5527</v>
      </c>
      <c r="C787" s="2" t="s">
        <v>5528</v>
      </c>
    </row>
    <row r="788" ht="15.75" customHeight="1">
      <c r="A788" s="2" t="s">
        <v>4196</v>
      </c>
      <c r="B788" s="2" t="s">
        <v>6404</v>
      </c>
      <c r="C788" s="2" t="s">
        <v>6405</v>
      </c>
    </row>
    <row r="789" ht="15.75" customHeight="1">
      <c r="A789" s="2" t="s">
        <v>4196</v>
      </c>
      <c r="B789" s="2" t="s">
        <v>6406</v>
      </c>
      <c r="C789" s="2" t="s">
        <v>6407</v>
      </c>
    </row>
    <row r="790" ht="15.75" customHeight="1">
      <c r="A790" s="2" t="s">
        <v>4209</v>
      </c>
      <c r="B790" s="2" t="s">
        <v>6404</v>
      </c>
      <c r="C790" s="2" t="s">
        <v>6405</v>
      </c>
    </row>
    <row r="791" ht="15.75" customHeight="1">
      <c r="A791" s="2" t="s">
        <v>4209</v>
      </c>
      <c r="B791" s="2" t="s">
        <v>6406</v>
      </c>
      <c r="C791" s="2" t="s">
        <v>6408</v>
      </c>
    </row>
    <row r="792" ht="15.75" customHeight="1">
      <c r="A792" s="2" t="s">
        <v>4209</v>
      </c>
      <c r="B792" s="2" t="s">
        <v>6409</v>
      </c>
      <c r="C792" s="2" t="s">
        <v>6410</v>
      </c>
    </row>
    <row r="793" ht="15.75" customHeight="1">
      <c r="A793" s="2" t="s">
        <v>4209</v>
      </c>
      <c r="B793" s="2" t="s">
        <v>6411</v>
      </c>
      <c r="C793" s="2" t="s">
        <v>6412</v>
      </c>
    </row>
    <row r="794" ht="15.75" customHeight="1">
      <c r="A794" s="2" t="s">
        <v>4209</v>
      </c>
      <c r="B794" s="2" t="s">
        <v>6413</v>
      </c>
      <c r="C794" s="2" t="s">
        <v>6414</v>
      </c>
    </row>
    <row r="795" ht="15.75" customHeight="1">
      <c r="A795" s="2" t="s">
        <v>4209</v>
      </c>
      <c r="B795" s="2" t="s">
        <v>6415</v>
      </c>
      <c r="C795" s="2" t="s">
        <v>6416</v>
      </c>
    </row>
    <row r="796" ht="15.75" customHeight="1">
      <c r="A796" s="2" t="s">
        <v>4209</v>
      </c>
      <c r="B796" s="2" t="s">
        <v>6417</v>
      </c>
      <c r="C796" s="2" t="s">
        <v>6418</v>
      </c>
    </row>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14"/>
    <col customWidth="1" min="2" max="2" width="39.86"/>
    <col customWidth="1" min="3" max="26" width="8.71"/>
  </cols>
  <sheetData>
    <row r="1">
      <c r="A1" s="1" t="s">
        <v>6419</v>
      </c>
      <c r="B1" s="1" t="s">
        <v>6420</v>
      </c>
      <c r="C1" s="1"/>
      <c r="D1" s="1"/>
      <c r="E1" s="1"/>
      <c r="F1" s="1"/>
      <c r="G1" s="1"/>
      <c r="H1" s="1"/>
      <c r="I1" s="1"/>
      <c r="J1" s="1"/>
      <c r="K1" s="1"/>
      <c r="L1" s="1"/>
      <c r="M1" s="1"/>
      <c r="N1" s="1"/>
      <c r="O1" s="1"/>
      <c r="P1" s="1"/>
      <c r="Q1" s="1"/>
      <c r="R1" s="1"/>
      <c r="S1" s="1"/>
      <c r="T1" s="1"/>
      <c r="U1" s="1"/>
      <c r="V1" s="1"/>
      <c r="W1" s="1"/>
      <c r="X1" s="1"/>
      <c r="Y1" s="1"/>
      <c r="Z1" s="1"/>
    </row>
    <row r="2">
      <c r="A2" s="2" t="s">
        <v>1426</v>
      </c>
    </row>
    <row r="3">
      <c r="A3" s="2" t="s">
        <v>2525</v>
      </c>
    </row>
    <row r="4">
      <c r="A4" s="2" t="s">
        <v>3112</v>
      </c>
    </row>
    <row r="5">
      <c r="A5" s="2" t="s">
        <v>1997</v>
      </c>
    </row>
    <row r="6">
      <c r="A6" s="2" t="s">
        <v>1265</v>
      </c>
    </row>
    <row r="7">
      <c r="A7" s="2" t="s">
        <v>2404</v>
      </c>
    </row>
    <row r="8">
      <c r="A8" s="2" t="s">
        <v>3920</v>
      </c>
    </row>
    <row r="9">
      <c r="A9" s="2" t="s">
        <v>3869</v>
      </c>
    </row>
    <row r="10">
      <c r="A10" s="2" t="s">
        <v>3818</v>
      </c>
    </row>
    <row r="11">
      <c r="A11" s="2" t="s">
        <v>4158</v>
      </c>
      <c r="B11" s="2" t="s">
        <v>6421</v>
      </c>
    </row>
    <row r="12">
      <c r="A12" s="2" t="s">
        <v>1610</v>
      </c>
      <c r="B12" s="2" t="s">
        <v>6422</v>
      </c>
    </row>
    <row r="13">
      <c r="A13" s="2" t="s">
        <v>4819</v>
      </c>
    </row>
    <row r="14">
      <c r="A14" s="2" t="s">
        <v>4583</v>
      </c>
    </row>
    <row r="15">
      <c r="A15" s="2" t="s">
        <v>1914</v>
      </c>
      <c r="B15" s="2" t="s">
        <v>6423</v>
      </c>
    </row>
    <row r="16">
      <c r="A16" s="2" t="s">
        <v>4907</v>
      </c>
    </row>
    <row r="17">
      <c r="A17" s="2" t="s">
        <v>2352</v>
      </c>
    </row>
    <row r="18">
      <c r="A18" s="2" t="s">
        <v>3723</v>
      </c>
    </row>
    <row r="19">
      <c r="A19" s="2" t="s">
        <v>4800</v>
      </c>
    </row>
    <row r="20">
      <c r="A20" s="2" t="s">
        <v>285</v>
      </c>
    </row>
    <row r="21" ht="15.75" customHeight="1">
      <c r="A21" s="2" t="s">
        <v>160</v>
      </c>
    </row>
    <row r="22" ht="15.75" customHeight="1">
      <c r="A22" s="2" t="s">
        <v>3785</v>
      </c>
    </row>
    <row r="23" ht="15.75" customHeight="1">
      <c r="A23" s="2" t="s">
        <v>3830</v>
      </c>
    </row>
    <row r="24" ht="15.75" customHeight="1">
      <c r="A24" s="2" t="s">
        <v>3909</v>
      </c>
    </row>
    <row r="25" ht="15.75" customHeight="1">
      <c r="A25" s="2" t="s">
        <v>1373</v>
      </c>
      <c r="B25" s="2" t="s">
        <v>6424</v>
      </c>
    </row>
    <row r="26" ht="15.75" customHeight="1">
      <c r="A26" s="2" t="s">
        <v>2424</v>
      </c>
    </row>
    <row r="27" ht="15.75" customHeight="1">
      <c r="A27" s="2" t="s">
        <v>3735</v>
      </c>
    </row>
    <row r="28" ht="15.75" customHeight="1">
      <c r="A28" s="2" t="s">
        <v>1579</v>
      </c>
    </row>
    <row r="29" ht="15.75" customHeight="1">
      <c r="A29" s="2" t="s">
        <v>101</v>
      </c>
    </row>
    <row r="30" ht="15.75" customHeight="1">
      <c r="A30" s="2" t="s">
        <v>78</v>
      </c>
    </row>
    <row r="31" ht="15.75" customHeight="1">
      <c r="A31" s="2" t="s">
        <v>449</v>
      </c>
    </row>
    <row r="32" ht="15.75" customHeight="1">
      <c r="A32" s="2" t="s">
        <v>1649</v>
      </c>
    </row>
    <row r="33" ht="15.75" customHeight="1">
      <c r="A33" s="2" t="s">
        <v>2464</v>
      </c>
    </row>
    <row r="34" ht="15.75" customHeight="1">
      <c r="A34" s="2" t="s">
        <v>1411</v>
      </c>
      <c r="B34" s="2" t="s">
        <v>6425</v>
      </c>
    </row>
    <row r="35" ht="15.75" customHeight="1">
      <c r="A35" s="2" t="s">
        <v>2333</v>
      </c>
    </row>
    <row r="36" ht="15.75" customHeight="1">
      <c r="A36" s="2" t="s">
        <v>3092</v>
      </c>
    </row>
    <row r="37" ht="15.75" customHeight="1">
      <c r="A37" s="2" t="s">
        <v>1524</v>
      </c>
    </row>
    <row r="38" ht="15.75" customHeight="1">
      <c r="A38" s="2" t="s">
        <v>1661</v>
      </c>
    </row>
    <row r="39" ht="15.75" customHeight="1">
      <c r="A39" s="2" t="s">
        <v>3174</v>
      </c>
    </row>
    <row r="40" ht="15.75" customHeight="1">
      <c r="A40" s="2" t="s">
        <v>2248</v>
      </c>
    </row>
    <row r="41" ht="15.75" customHeight="1">
      <c r="A41" s="2" t="s">
        <v>2993</v>
      </c>
    </row>
    <row r="42" ht="15.75" customHeight="1">
      <c r="A42" s="2" t="s">
        <v>2394</v>
      </c>
    </row>
    <row r="43" ht="15.75" customHeight="1">
      <c r="A43" s="2" t="s">
        <v>1083</v>
      </c>
    </row>
    <row r="44" ht="15.75" customHeight="1">
      <c r="A44" s="2" t="s">
        <v>3856</v>
      </c>
    </row>
    <row r="45" ht="15.75" customHeight="1">
      <c r="A45" s="2" t="s">
        <v>3678</v>
      </c>
    </row>
    <row r="46" ht="15.75" customHeight="1">
      <c r="A46" s="2" t="s">
        <v>3623</v>
      </c>
    </row>
    <row r="47" ht="15.75" customHeight="1">
      <c r="A47" s="2" t="s">
        <v>825</v>
      </c>
    </row>
    <row r="48" ht="15.75" customHeight="1">
      <c r="A48" s="2" t="s">
        <v>4286</v>
      </c>
      <c r="B48" s="2" t="s">
        <v>6349</v>
      </c>
    </row>
    <row r="49" ht="15.75" customHeight="1">
      <c r="A49" s="2" t="s">
        <v>3668</v>
      </c>
    </row>
    <row r="50" ht="15.75" customHeight="1">
      <c r="A50" s="2" t="s">
        <v>3316</v>
      </c>
    </row>
    <row r="51" ht="15.75" customHeight="1">
      <c r="A51" s="2" t="s">
        <v>3286</v>
      </c>
    </row>
    <row r="52" ht="15.75" customHeight="1">
      <c r="A52" s="2" t="s">
        <v>3264</v>
      </c>
    </row>
    <row r="53" ht="15.75" customHeight="1">
      <c r="A53" s="2" t="s">
        <v>3277</v>
      </c>
    </row>
    <row r="54" ht="15.75" customHeight="1">
      <c r="A54" s="2" t="s">
        <v>84</v>
      </c>
      <c r="B54" s="2" t="s">
        <v>6426</v>
      </c>
    </row>
    <row r="55" ht="15.75" customHeight="1">
      <c r="A55" s="2" t="s">
        <v>3597</v>
      </c>
    </row>
    <row r="56" ht="15.75" customHeight="1">
      <c r="A56" s="2" t="s">
        <v>3585</v>
      </c>
    </row>
    <row r="57" ht="15.75" customHeight="1">
      <c r="A57" s="2" t="s">
        <v>4374</v>
      </c>
    </row>
    <row r="58" ht="15.75" customHeight="1">
      <c r="A58" s="2" t="s">
        <v>127</v>
      </c>
    </row>
    <row r="59" ht="15.75" customHeight="1">
      <c r="A59" s="2" t="s">
        <v>4828</v>
      </c>
      <c r="B59" s="2" t="s">
        <v>6427</v>
      </c>
    </row>
    <row r="60" ht="15.75" customHeight="1">
      <c r="A60" s="2" t="s">
        <v>3655</v>
      </c>
    </row>
    <row r="61" ht="15.75" customHeight="1">
      <c r="A61" s="2" t="s">
        <v>1949</v>
      </c>
    </row>
    <row r="62" ht="15.75" customHeight="1">
      <c r="A62" s="2" t="s">
        <v>3212</v>
      </c>
    </row>
    <row r="63" ht="15.75" customHeight="1">
      <c r="A63" s="2" t="s">
        <v>2094</v>
      </c>
    </row>
    <row r="64" ht="15.75" customHeight="1">
      <c r="A64" s="2" t="s">
        <v>862</v>
      </c>
    </row>
    <row r="65" ht="15.75" customHeight="1">
      <c r="A65" s="2" t="s">
        <v>3514</v>
      </c>
    </row>
    <row r="66" ht="15.75" customHeight="1">
      <c r="A66" s="2" t="s">
        <v>1071</v>
      </c>
    </row>
    <row r="67" ht="15.75" customHeight="1">
      <c r="A67" s="2" t="s">
        <v>3492</v>
      </c>
    </row>
    <row r="68" ht="15.75" customHeight="1">
      <c r="A68" s="2" t="s">
        <v>1153</v>
      </c>
    </row>
    <row r="69" ht="15.75" customHeight="1">
      <c r="A69" s="2" t="s">
        <v>3461</v>
      </c>
    </row>
    <row r="70" ht="15.75" customHeight="1">
      <c r="A70" s="2" t="s">
        <v>3404</v>
      </c>
    </row>
    <row r="71" ht="15.75" customHeight="1">
      <c r="A71" s="2" t="s">
        <v>3749</v>
      </c>
    </row>
    <row r="72" ht="15.75" customHeight="1">
      <c r="A72" s="2" t="s">
        <v>3770</v>
      </c>
    </row>
    <row r="73" ht="15.75" customHeight="1">
      <c r="A73" s="2" t="s">
        <v>3373</v>
      </c>
    </row>
    <row r="74" ht="15.75" customHeight="1">
      <c r="A74" s="2" t="s">
        <v>3796</v>
      </c>
    </row>
    <row r="75" ht="15.75" customHeight="1">
      <c r="A75" s="2" t="s">
        <v>3430</v>
      </c>
    </row>
    <row r="76" ht="15.75" customHeight="1">
      <c r="A76" s="2" t="s">
        <v>3472</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8.29"/>
    <col customWidth="1" min="3" max="26" width="8.71"/>
  </cols>
  <sheetData>
    <row r="1">
      <c r="A1" s="5">
        <v>0.0</v>
      </c>
      <c r="B1" s="5" t="s">
        <v>6428</v>
      </c>
    </row>
    <row r="2">
      <c r="A2" s="5">
        <v>0.5</v>
      </c>
      <c r="B2" s="5" t="s">
        <v>6429</v>
      </c>
    </row>
    <row r="3">
      <c r="A3" s="5">
        <v>1.0</v>
      </c>
      <c r="B3" s="5" t="s">
        <v>6430</v>
      </c>
    </row>
    <row r="4">
      <c r="A4" s="5">
        <v>2.0</v>
      </c>
      <c r="B4" s="5" t="s">
        <v>6431</v>
      </c>
    </row>
    <row r="5">
      <c r="A5" s="5">
        <v>3.0</v>
      </c>
      <c r="B5" s="5" t="s">
        <v>6432</v>
      </c>
    </row>
    <row r="6">
      <c r="A6" s="5">
        <v>4.0</v>
      </c>
      <c r="B6" s="5" t="s">
        <v>6433</v>
      </c>
    </row>
    <row r="7">
      <c r="A7" s="5">
        <v>5.0</v>
      </c>
      <c r="B7" s="5" t="s">
        <v>6434</v>
      </c>
    </row>
    <row r="8">
      <c r="A8" s="5">
        <v>6.0</v>
      </c>
      <c r="B8" s="5" t="s">
        <v>6435</v>
      </c>
    </row>
    <row r="9">
      <c r="A9" s="5">
        <v>7.0</v>
      </c>
      <c r="B9" s="5" t="s">
        <v>6436</v>
      </c>
    </row>
    <row r="10">
      <c r="A10" s="5">
        <v>8.0</v>
      </c>
      <c r="B10" s="5" t="s">
        <v>6437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86"/>
    <col customWidth="1" min="2" max="2" width="12.71"/>
    <col customWidth="1" min="3" max="26" width="8.71"/>
  </cols>
  <sheetData>
    <row r="3"/>
    <row r="4"/>
    <row r="5"/>
    <row r="6"/>
    <row r="7"/>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2025-04-11T23:21:12Z</dcterms:created>
  <dc:creator>Dorothy Luther</dc:creator>
</cp:coreProperties>
</file>