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tracts\UAP\D - Working Papers\UAP-cross-sell\App\uap_cross_sell\www\files\"/>
    </mc:Choice>
  </mc:AlternateContent>
  <xr:revisionPtr revIDLastSave="0" documentId="13_ncr:1_{FA7FE19C-A639-420A-A066-0D798902CB67}" xr6:coauthVersionLast="47" xr6:coauthVersionMax="47" xr10:uidLastSave="{00000000-0000-0000-0000-000000000000}"/>
  <bookViews>
    <workbookView xWindow="-120" yWindow="-120" windowWidth="29040" windowHeight="15840" xr2:uid="{24700C77-9C92-4468-B9C5-B77420552ACF}"/>
  </bookViews>
  <sheets>
    <sheet name="customer_acc" sheetId="1" r:id="rId1"/>
    <sheet name="customer_prod" sheetId="2" r:id="rId2"/>
    <sheet name="valid_product_names" sheetId="3" state="hidden" r:id="rId3"/>
  </sheets>
  <definedNames>
    <definedName name="Ghana">valid_product_names!$E$2:$E$16</definedName>
    <definedName name="Kenya">valid_product_names!$A$2:$A$62</definedName>
    <definedName name="Nigeria">valid_product_names!$D$2:$D$38</definedName>
    <definedName name="Sudan">valid_product_names!$F$2:$F$37</definedName>
    <definedName name="Uganda">valid_product_names!$C$2:$C$51</definedName>
    <definedName name="Zimbabwe">valid_product_names!$B$2:$B$89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<sst xmlns="http://schemas.openxmlformats.org/spreadsheetml/2006/main" count="311" uniqueCount="267">
  <si>
    <t>Old Mutual Equity Fund</t>
  </si>
  <si>
    <t>Old Mutual Bond Fund</t>
  </si>
  <si>
    <t>AFYAIMARA MEDICAL COVER</t>
  </si>
  <si>
    <t>CORPORATE</t>
  </si>
  <si>
    <t>ACCOUNT_NO</t>
  </si>
  <si>
    <t>PRODUCT</t>
  </si>
  <si>
    <t>Old Mutual Money Market Fund</t>
  </si>
  <si>
    <t>Old Mutual Balanced Fund</t>
  </si>
  <si>
    <t>Old Mutual East Africa Fund</t>
  </si>
  <si>
    <t>Toboa Investment Plan</t>
  </si>
  <si>
    <t>AFYAIMARA COUNTY MEDICAL COVER</t>
  </si>
  <si>
    <t>AFYAIMARA SENIOR MEDICAL COVER</t>
  </si>
  <si>
    <t>AFYAIMARA  FAMILY COVER</t>
  </si>
  <si>
    <t>AFYAIMARA JUNIORS MEDICAL COVER</t>
  </si>
  <si>
    <t>AFYAIMARA EXECUTIVE MEDICAL COVER</t>
  </si>
  <si>
    <t>AFYAIMARA JUNIOR UNLIMITED 2020</t>
  </si>
  <si>
    <t>AFYAIMARA JUNIOR GERTIS 2020</t>
  </si>
  <si>
    <t>AFYAIMARA COUNTY FAMILY COVER</t>
  </si>
  <si>
    <t>AFYAIMARA JUNIOR</t>
  </si>
  <si>
    <t>AFYAIMARA FEP GROUP</t>
  </si>
  <si>
    <t>AFYAIMARA COUNTY</t>
  </si>
  <si>
    <t>AFYA IMARA</t>
  </si>
  <si>
    <t>MOTOR COMMERCIAL</t>
  </si>
  <si>
    <t>FIRE INDUSTRIAL</t>
  </si>
  <si>
    <t>MOTOR (PSV) GENERAL CARTAGE</t>
  </si>
  <si>
    <t>POLITICAL VIOLENCE</t>
  </si>
  <si>
    <t>MOTOR PRIVATE</t>
  </si>
  <si>
    <t>BURGLARY</t>
  </si>
  <si>
    <t>CONTRACTORS ALL RISKS</t>
  </si>
  <si>
    <t>FIDELITY GUARANTEE</t>
  </si>
  <si>
    <t>GOODS IN TRANSIT</t>
  </si>
  <si>
    <t>FIRE DOMESTIC (HHC)</t>
  </si>
  <si>
    <t>CASH IN TRANSIT</t>
  </si>
  <si>
    <t>DIRECTORS AND OFFICERS LIABILITY</t>
  </si>
  <si>
    <t>FIRE CONSEQUENTIAL LOSS</t>
  </si>
  <si>
    <t>FIRE DOMESTIC (HOC)</t>
  </si>
  <si>
    <t>TRAVELERS INSURANCE</t>
  </si>
  <si>
    <t>LEARNING INSTITUTION MOTOR</t>
  </si>
  <si>
    <t>MOTORSURE - PRIVATE CAR</t>
  </si>
  <si>
    <t>BIASHARASURE</t>
  </si>
  <si>
    <t>TRAVELERS INSURANCE (ANNUAL)</t>
  </si>
  <si>
    <t>CONTRACTORS PLANT AND MACHINERY</t>
  </si>
  <si>
    <t>GOLFERS/SPORTSMAN INSURANCE</t>
  </si>
  <si>
    <t>MAKAO SALAMA</t>
  </si>
  <si>
    <t>GOLFERS STARTER PACK</t>
  </si>
  <si>
    <t>PFP</t>
  </si>
  <si>
    <t>AMARTA</t>
  </si>
  <si>
    <t>AMARTA_ANTICIPATED-ENDOWMENT</t>
  </si>
  <si>
    <t>AMARTA_PURE-ENDOWMENT</t>
  </si>
  <si>
    <t>ANNUITY</t>
  </si>
  <si>
    <t>LEGACY</t>
  </si>
  <si>
    <t>MAX_EDUCATION-PLAN</t>
  </si>
  <si>
    <t>MAX_INVESTMENT-PLAN</t>
  </si>
  <si>
    <t>PFP_GREEN-LIGHT</t>
  </si>
  <si>
    <t>ZAWADI_INVESTMENT-PLAN</t>
  </si>
  <si>
    <t>RAFIKI-HALISI_INVESTMENT-PLAN</t>
  </si>
  <si>
    <t>RAFIKI-HALISI_LIFE-PLAN</t>
  </si>
  <si>
    <t>RAFIKI-HALISI_EDUCATION-PLAN</t>
  </si>
  <si>
    <t>ASSET-BUILDER_INVESTMENT-PLAN</t>
  </si>
  <si>
    <t>ZAWADI_EDUCATION-PLAN</t>
  </si>
  <si>
    <t>ASSET-BUILDER_EDUCATION-PLAN</t>
  </si>
  <si>
    <t>MONEY-PLUS_INVESTPAC</t>
  </si>
  <si>
    <t>MONEY-PLUS_MP</t>
  </si>
  <si>
    <t>Kenya</t>
  </si>
  <si>
    <t>Fixed Interest - Money Market</t>
  </si>
  <si>
    <t>Equity - General</t>
  </si>
  <si>
    <t>Real Estate - General</t>
  </si>
  <si>
    <t>Flexi Funeral Plan</t>
  </si>
  <si>
    <t>Funeral Plan</t>
  </si>
  <si>
    <t>Term Plan</t>
  </si>
  <si>
    <t>Life Plan</t>
  </si>
  <si>
    <t>Savings Plan</t>
  </si>
  <si>
    <t>Zimbabwe</t>
  </si>
  <si>
    <t>SELECT A COUNTRY</t>
  </si>
  <si>
    <t>Working Capital Loans- Group Clients</t>
  </si>
  <si>
    <t>Order Finance Loans</t>
  </si>
  <si>
    <t>Working Capital Loans- Individual clients (Unsecured loans)</t>
  </si>
  <si>
    <t>Structured Finance Loan</t>
  </si>
  <si>
    <t>HOME PLAN</t>
  </si>
  <si>
    <t>Private Motor Car</t>
  </si>
  <si>
    <t>Personal Package</t>
  </si>
  <si>
    <t>PTA Yellow Card</t>
  </si>
  <si>
    <t>Motor Combined</t>
  </si>
  <si>
    <t>Motor Act</t>
  </si>
  <si>
    <t>Motor Fleet</t>
  </si>
  <si>
    <t>Business Package</t>
  </si>
  <si>
    <t>Employers Personal Accident</t>
  </si>
  <si>
    <t>Assets All Risks</t>
  </si>
  <si>
    <t>Employers/Residual Liability</t>
  </si>
  <si>
    <t>Fronting Product</t>
  </si>
  <si>
    <t>Liabilities</t>
  </si>
  <si>
    <t>Machinery Breakdown</t>
  </si>
  <si>
    <t>Marine Cargo</t>
  </si>
  <si>
    <t>MOTOR PLAN</t>
  </si>
  <si>
    <t>Marine Hull</t>
  </si>
  <si>
    <t>Bonds - Court</t>
  </si>
  <si>
    <t>Personal Combined: Old Mutual</t>
  </si>
  <si>
    <t>CABS</t>
  </si>
  <si>
    <t>Fidelity Guarantee</t>
  </si>
  <si>
    <t>Houseowners</t>
  </si>
  <si>
    <t>Contractors</t>
  </si>
  <si>
    <t>Personal Accident</t>
  </si>
  <si>
    <t>Marine Open Policy</t>
  </si>
  <si>
    <t>Motor Fleet Eaton &amp; Young</t>
  </si>
  <si>
    <t>Farmers Package</t>
  </si>
  <si>
    <t>Personal Combined: RMI</t>
  </si>
  <si>
    <t>SME Business Package</t>
  </si>
  <si>
    <t>Fire</t>
  </si>
  <si>
    <t>Machinery Loss of Profits</t>
  </si>
  <si>
    <t>Travel Insurance</t>
  </si>
  <si>
    <t>Professional Indemnity</t>
  </si>
  <si>
    <t>Reinsurance For All Products</t>
  </si>
  <si>
    <t>Motor Traders External</t>
  </si>
  <si>
    <t>Livestock &amp; Bloodstock</t>
  </si>
  <si>
    <t>MBCA Insure Motor Plan</t>
  </si>
  <si>
    <t>MBCA Insure Home Plan</t>
  </si>
  <si>
    <t>Mortgage Guarantee</t>
  </si>
  <si>
    <t>Forex Travel Insurance</t>
  </si>
  <si>
    <t>Aviation</t>
  </si>
  <si>
    <t>Electronic Gadgets Insurance</t>
  </si>
  <si>
    <t>Loss of Profits</t>
  </si>
  <si>
    <t>Living Future</t>
  </si>
  <si>
    <t>Uganda</t>
  </si>
  <si>
    <t>FIRE COMMERCIAL</t>
  </si>
  <si>
    <t>ALL RISKS</t>
  </si>
  <si>
    <t>ELECTRONIC EQUIPMENT</t>
  </si>
  <si>
    <t>MOTOR - COMESA (YELLOW CARDS)</t>
  </si>
  <si>
    <t>MOTOR THIRD PARTY</t>
  </si>
  <si>
    <t>EMPLOYER'S LIABILITY</t>
  </si>
  <si>
    <t>PUBLIC LIABILITY</t>
  </si>
  <si>
    <t>BID BOND</t>
  </si>
  <si>
    <t>MOTOR CYCLE</t>
  </si>
  <si>
    <t>PERFORMANCE BOND</t>
  </si>
  <si>
    <t>PROFESSIONAL LIABILITY</t>
  </si>
  <si>
    <t>ADVANCE PAYMENT BOND</t>
  </si>
  <si>
    <t>MACHINERY BREAKDOWN</t>
  </si>
  <si>
    <t>PLATE GLASS</t>
  </si>
  <si>
    <t>HOUSEHOLDERS (HHC)</t>
  </si>
  <si>
    <t>UAP ASSETS ALL RISKS</t>
  </si>
  <si>
    <t>MARINE CARGO</t>
  </si>
  <si>
    <t>INDUSTRIAL ALL RISKS</t>
  </si>
  <si>
    <t>HOUSEOWNERS (HOC)</t>
  </si>
  <si>
    <t>BONDS (ALL TYPES)</t>
  </si>
  <si>
    <t>CUSTOMS BOND</t>
  </si>
  <si>
    <t>POLISURE</t>
  </si>
  <si>
    <t>MARINE OPEN COVER</t>
  </si>
  <si>
    <t>TRAVELLERS INSURANCE</t>
  </si>
  <si>
    <t>FIRE CONSEQUENTIAL LOSSES</t>
  </si>
  <si>
    <t>ERECTION ALL RISKS</t>
  </si>
  <si>
    <t>SCHOOL'S COMPREHENSIVE</t>
  </si>
  <si>
    <t>MOTOR TRADE</t>
  </si>
  <si>
    <t>SURETY UNDERTAKING</t>
  </si>
  <si>
    <t>MARINE HULL</t>
  </si>
  <si>
    <t>Agriculture Business Loan</t>
  </si>
  <si>
    <t>Salary Based Loans - Salaried Individuals</t>
  </si>
  <si>
    <t>School Fees Loans</t>
  </si>
  <si>
    <t>Working Capital Loans- Individual clients (secured loans)</t>
  </si>
  <si>
    <t>Structured Order Finance Loan</t>
  </si>
  <si>
    <t>SERENICARE INDIVIDUAL AND FAMILY COVER</t>
  </si>
  <si>
    <t>SERENICARE</t>
  </si>
  <si>
    <t>RETAIL</t>
  </si>
  <si>
    <t>L.O.P. FOLLOWING MACHINERY B/DOWN</t>
  </si>
  <si>
    <t>RETENTION BOND</t>
  </si>
  <si>
    <t>AVIATION</t>
  </si>
  <si>
    <t>LIVESTOCK</t>
  </si>
  <si>
    <t>MOTOR THIRD PARTY OUTLET</t>
  </si>
  <si>
    <t>CROP INSURANCE - AGRIC CONSORTIUM</t>
  </si>
  <si>
    <t>FTB CARE GIVER</t>
  </si>
  <si>
    <t>Nigeria</t>
  </si>
  <si>
    <t>Public Liability (not energy Risks)</t>
  </si>
  <si>
    <t>Specified Cars</t>
  </si>
  <si>
    <t>Fire and Perils</t>
  </si>
  <si>
    <t>Plant All Risks</t>
  </si>
  <si>
    <t>Householders</t>
  </si>
  <si>
    <t>Specified Commercial Vehicles</t>
  </si>
  <si>
    <t>Cargo</t>
  </si>
  <si>
    <t>Industrial All Risks</t>
  </si>
  <si>
    <t>Co-Insurance</t>
  </si>
  <si>
    <t>Contractor All Risk (not energy Risks)</t>
  </si>
  <si>
    <t>Employer's Liability</t>
  </si>
  <si>
    <t>Advance Payment Bonds</t>
  </si>
  <si>
    <t>All Risks</t>
  </si>
  <si>
    <t>Burglary</t>
  </si>
  <si>
    <t>Group Personal Accident</t>
  </si>
  <si>
    <t>Hull</t>
  </si>
  <si>
    <t>Workmen's Compensation</t>
  </si>
  <si>
    <t>Energy Exploration/Development</t>
  </si>
  <si>
    <t>Specified Motorcycles</t>
  </si>
  <si>
    <t>Specified Trailers &amp; Cars</t>
  </si>
  <si>
    <t>Consequential Loss</t>
  </si>
  <si>
    <t>Fidelity</t>
  </si>
  <si>
    <t>Goods in transit</t>
  </si>
  <si>
    <t>Boiler/Pressure Vessels</t>
  </si>
  <si>
    <t>Electronic Equipment</t>
  </si>
  <si>
    <t>Combined Fire and Theft</t>
  </si>
  <si>
    <t>Money</t>
  </si>
  <si>
    <t>Specified Trailers &amp; Comm veh</t>
  </si>
  <si>
    <t>Aviation Hull</t>
  </si>
  <si>
    <t>Director or Officers</t>
  </si>
  <si>
    <t>Performance/Construction Bonds</t>
  </si>
  <si>
    <t>Erection All Risks (not energy Risks)</t>
  </si>
  <si>
    <t>Counter Guarantee</t>
  </si>
  <si>
    <t>Ghana</t>
  </si>
  <si>
    <t>PRODUCTS</t>
  </si>
  <si>
    <t>INTERNATIONAL TRAVEL</t>
  </si>
  <si>
    <t>50 PLUS SECURITY PLAN</t>
  </si>
  <si>
    <t>EDUCATOR PLAN</t>
  </si>
  <si>
    <t>PERSONAL ACCIDENT</t>
  </si>
  <si>
    <t>SPECIAL INVESTMENT PLAN</t>
  </si>
  <si>
    <t>FUNERAL EXPENSES POLICY</t>
  </si>
  <si>
    <t>MORTGAGE PROTECTION</t>
  </si>
  <si>
    <t>TRANSITION PLAN (FUNERAL POLICY)</t>
  </si>
  <si>
    <t>TRANSITION (FUNERAL) PLAN</t>
  </si>
  <si>
    <t>ECOBANK RETIREMENT SAVINGS PLAN</t>
  </si>
  <si>
    <t>TERM ASSURANCE POLICY</t>
  </si>
  <si>
    <t>WELFARE PLAN</t>
  </si>
  <si>
    <t>TRANSITION PLAN (BANCASSURANCE)</t>
  </si>
  <si>
    <t>TRANSITION PLUS PLAN - RETAIL</t>
  </si>
  <si>
    <t>AG002068</t>
  </si>
  <si>
    <t>Sudan</t>
  </si>
  <si>
    <t>TRUCKSURE</t>
  </si>
  <si>
    <t>MOTORSURE</t>
  </si>
  <si>
    <t>GROUP PERSONAL ACCIDENT</t>
  </si>
  <si>
    <t>HEALTH/MEDICAL EXPENSES INSURANCE</t>
  </si>
  <si>
    <t>WORKMEN'S COMP (COMMON LAW) COVER</t>
  </si>
  <si>
    <t>MOTOR P.T.A. COVER</t>
  </si>
  <si>
    <t>MOTOR TRACTORS</t>
  </si>
  <si>
    <t>OFFICE COMPACT</t>
  </si>
  <si>
    <t>MOTOR (PSV) PRIVATE HIRE</t>
  </si>
  <si>
    <t>PERFORMANCE BONDS</t>
  </si>
  <si>
    <t>HEALTH/MEDICAL - OUTPATIENT</t>
  </si>
  <si>
    <t>MOTOR TRICYCLE (TUK TUK)</t>
  </si>
  <si>
    <t>MAXPAC PERSONAL ACCIDENT</t>
  </si>
  <si>
    <t>MOTOR PSV (MUASALAT)</t>
  </si>
  <si>
    <t>MOTOR CYCLE (BODA BODA)</t>
  </si>
  <si>
    <t>0000012198</t>
  </si>
  <si>
    <t>Blue Nostro FCA</t>
  </si>
  <si>
    <t>Nostro FCA</t>
  </si>
  <si>
    <t>Blue Current Account - RTGS$</t>
  </si>
  <si>
    <t>Blue Savings Account - RTGS FCA</t>
  </si>
  <si>
    <t>Gold Current Account - RTGS$</t>
  </si>
  <si>
    <t>Gold Nostro FCA</t>
  </si>
  <si>
    <t>MasterCard Nostro FCA</t>
  </si>
  <si>
    <t>Mortgage Loan</t>
  </si>
  <si>
    <t>Loans</t>
  </si>
  <si>
    <t>Personal Loans</t>
  </si>
  <si>
    <t>Platinum Current Account - RTGS$</t>
  </si>
  <si>
    <t>Platinum Nostro FCA</t>
  </si>
  <si>
    <t>Textacash Nostro FCA</t>
  </si>
  <si>
    <t>Gold Savings Account - RTGS FCA</t>
  </si>
  <si>
    <t>Home Loans</t>
  </si>
  <si>
    <t>Overdraft</t>
  </si>
  <si>
    <t>Platinum Savings Acc - RTGS FCA</t>
  </si>
  <si>
    <t>Short term Loans (&lt;/= yr)</t>
  </si>
  <si>
    <t>Term Loans (&gt; 1 YR)</t>
  </si>
  <si>
    <t>Term Deposits Takings</t>
  </si>
  <si>
    <t>Nostro Equity Release loans</t>
  </si>
  <si>
    <t>Vehicle Loan</t>
  </si>
  <si>
    <t>Negotiable Loan</t>
  </si>
  <si>
    <t>Nostro 'Short term Loans (&lt;/= yr)'</t>
  </si>
  <si>
    <t>Nostro Term Loans (&gt; 1 YR)</t>
  </si>
  <si>
    <t>textacash</t>
  </si>
  <si>
    <t>ewallet</t>
  </si>
  <si>
    <t>0000013188</t>
  </si>
  <si>
    <t>3013656028</t>
  </si>
  <si>
    <t>1418</t>
  </si>
  <si>
    <t>1125981741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</si>
</sst>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/>
    <xf numFmtId="0" fontId="3" fillId="0" borderId="0" xfId="0" applyFont="1"/>
    <xf numFmtId="49" fontId="2" fillId="2" borderId="1" xfId="0" applyNumberFormat="1" applyFont="1" applyFill="1" applyBorder="1"/>
    <xf numFmtId="49" fontId="0" fillId="0" borderId="1" xfId="0" applyNumberFormat="1" applyBorder="1"/>
    <xf numFmtId="49" fontId="0" fillId="0" borderId="0" xfId="0" applyNumberFormat="1"/>
    <xf numFmtId="49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3F41-9AF8-4698-A4E2-A0CDF8EF2C34}">
  <dimension ref="A1:C7"/>
  <sheetViews>
    <sheetView showGridLines="0" tabSelected="1" workbookViewId="0">
      <selection activeCell="D28" sqref="D28"/>
    </sheetView>
  </sheetViews>
  <sheetFormatPr defaultColWidth="8.85546875" defaultRowHeight="15"/>
  <cols>
    <col min="1" max="1" width="18.42578125" style="7" bestFit="1" customWidth="1"/>
    <col min="3" max="3" width="8.85546875" hidden="1" customWidth="1"/>
  </cols>
  <sheetData>
    <row r="1" spans="1:3" s="1" customFormat="1">
      <c r="A1" s="5" t="s">
        <v>4</v>
      </c>
    </row>
    <row r="2" spans="1:3">
      <c r="A2" s="6" t="s">
        <v>265</v>
      </c>
      <c r="C2" t="s">
        <v>63</v>
      </c>
    </row>
    <row r="3" spans="1:3">
      <c r="A3" s="6" t="s">
        <v>218</v>
      </c>
      <c r="C3" t="s">
        <v>202</v>
      </c>
    </row>
    <row r="4" spans="1:3">
      <c r="A4" s="6" t="s">
        <v>235</v>
      </c>
      <c r="C4" t="s">
        <v>219</v>
      </c>
    </row>
    <row r="5" spans="1:3">
      <c r="A5" s="6" t="s">
        <v>263</v>
      </c>
      <c r="C5" t="s">
        <v>122</v>
      </c>
    </row>
    <row r="6" spans="1:3">
      <c r="A6" s="8" t="s">
        <v>266</v>
      </c>
      <c r="C6" t="s">
        <v>72</v>
      </c>
    </row>
    <row r="7" spans="1:3">
      <c r="A7" s="6" t="s">
        <v>264</v>
      </c>
      <c r="C7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3401-6C35-4108-BA35-AB6F39FFE1F7}">
  <dimension ref="A1:C19"/>
  <sheetViews>
    <sheetView showGridLines="0" workbookViewId="0">
      <selection activeCell="C9" sqref="C9"/>
    </sheetView>
  </sheetViews>
  <sheetFormatPr defaultColWidth="8.85546875" defaultRowHeight="15"/>
  <cols>
    <col min="1" max="1" width="34.85546875" bestFit="1" customWidth="1"/>
    <col min="2" max="2" width="9.7109375" bestFit="1" customWidth="1"/>
    <col min="3" max="3" width="18.140625" bestFit="1" customWidth="1"/>
  </cols>
  <sheetData>
    <row r="1" spans="1:3" s="1" customFormat="1">
      <c r="A1" s="3" t="s">
        <v>5</v>
      </c>
      <c r="C1" s="3" t="s">
        <v>73</v>
      </c>
    </row>
    <row r="2" spans="1:3">
      <c r="A2" s="2" t="s">
        <v>237</v>
      </c>
      <c r="C2" s="2" t="s">
        <v>72</v>
      </c>
    </row>
    <row r="3" spans="1:3">
      <c r="A3" s="2" t="s">
        <v>71</v>
      </c>
    </row>
    <row r="4" spans="1:3">
      <c r="A4" s="2"/>
    </row>
    <row r="5" spans="1:3">
      <c r="A5" s="2"/>
    </row>
    <row r="6" spans="1:3">
      <c r="A6" s="2"/>
    </row>
    <row r="7" spans="1:3">
      <c r="A7" s="2"/>
    </row>
    <row r="8" spans="1:3">
      <c r="A8" s="2"/>
    </row>
    <row r="9" spans="1:3">
      <c r="A9" s="2"/>
    </row>
    <row r="10" spans="1:3">
      <c r="A10" s="2"/>
    </row>
    <row r="11" spans="1:3">
      <c r="A11" s="2"/>
    </row>
    <row r="12" spans="1:3">
      <c r="A12" s="2"/>
    </row>
    <row r="13" spans="1:3">
      <c r="A13" s="2"/>
    </row>
    <row r="14" spans="1:3">
      <c r="A14" s="2"/>
    </row>
    <row r="15" spans="1:3">
      <c r="A15" s="2"/>
    </row>
    <row r="16" spans="1:3">
      <c r="A16" s="2"/>
    </row>
    <row r="17" spans="1:1">
      <c r="A17" s="2"/>
    </row>
    <row r="18" spans="1:1">
      <c r="A18" s="2"/>
    </row>
    <row r="19" spans="1:1">
      <c r="A19" s="2"/>
    </row>
  </sheetData>
  <dataValidations count="1">
    <dataValidation type="list" allowBlank="1" showInputMessage="1" showErrorMessage="1" sqref="A2:A19" xr:uid="{168CF669-CF3F-4DD2-90BE-158AF429FF0F}">
      <formula1>INDIRECT($C$2)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6FDF89-FCC4-438E-B054-39500F380DC7}">
          <x14:formula1>
            <xm:f>valid_product_names!$A$1:$F$1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C44B-F88A-4340-B982-5E1C9A94327D}">
  <dimension ref="A1:F89"/>
  <sheetViews>
    <sheetView workbookViewId="0">
      <selection activeCell="F1" activeCellId="5" sqref="A1:A62 B1:B89 C1:C51 D1:D38 E1:E16 F1:F37"/>
    </sheetView>
  </sheetViews>
  <sheetFormatPr defaultColWidth="8.85546875" defaultRowHeight="15"/>
  <cols>
    <col min="1" max="1" width="37" bestFit="1" customWidth="1"/>
    <col min="2" max="2" width="54.7109375" bestFit="1" customWidth="1"/>
    <col min="3" max="3" width="43.5703125" bestFit="1" customWidth="1"/>
    <col min="4" max="4" width="34.28515625" bestFit="1" customWidth="1"/>
    <col min="5" max="5" width="35.28515625" bestFit="1" customWidth="1"/>
    <col min="6" max="6" width="41.85546875" bestFit="1" customWidth="1"/>
  </cols>
  <sheetData>
    <row r="1" spans="1:6">
      <c r="A1" t="s">
        <v>63</v>
      </c>
      <c r="B1" t="s">
        <v>72</v>
      </c>
      <c r="C1" t="s">
        <v>122</v>
      </c>
      <c r="D1" t="s">
        <v>168</v>
      </c>
      <c r="E1" t="s">
        <v>202</v>
      </c>
      <c r="F1" t="s">
        <v>219</v>
      </c>
    </row>
    <row r="2" spans="1:6">
      <c r="A2" t="s">
        <v>0</v>
      </c>
      <c r="B2" t="s">
        <v>236</v>
      </c>
      <c r="C2" s="4" t="s">
        <v>158</v>
      </c>
      <c r="D2" t="s">
        <v>169</v>
      </c>
      <c r="E2" t="s">
        <v>203</v>
      </c>
      <c r="F2" t="s">
        <v>3</v>
      </c>
    </row>
    <row r="3" spans="1:6">
      <c r="A3" t="s">
        <v>6</v>
      </c>
      <c r="B3" t="s">
        <v>237</v>
      </c>
      <c r="C3" s="4" t="s">
        <v>3</v>
      </c>
      <c r="D3" t="s">
        <v>170</v>
      </c>
      <c r="E3" t="s">
        <v>204</v>
      </c>
      <c r="F3" t="s">
        <v>160</v>
      </c>
    </row>
    <row r="4" spans="1:6">
      <c r="A4" t="s">
        <v>7</v>
      </c>
      <c r="B4" t="s">
        <v>238</v>
      </c>
      <c r="C4" s="4" t="s">
        <v>159</v>
      </c>
      <c r="D4" t="s">
        <v>171</v>
      </c>
      <c r="E4" t="s">
        <v>205</v>
      </c>
      <c r="F4" s="4" t="s">
        <v>22</v>
      </c>
    </row>
    <row r="5" spans="1:6">
      <c r="A5" t="s">
        <v>8</v>
      </c>
      <c r="B5" t="s">
        <v>239</v>
      </c>
      <c r="C5" s="4" t="s">
        <v>160</v>
      </c>
      <c r="D5" t="s">
        <v>172</v>
      </c>
      <c r="E5" t="s">
        <v>206</v>
      </c>
      <c r="F5" s="4" t="s">
        <v>26</v>
      </c>
    </row>
    <row r="6" spans="1:6">
      <c r="A6" t="s">
        <v>1</v>
      </c>
      <c r="B6" t="s">
        <v>68</v>
      </c>
      <c r="C6" s="4" t="s">
        <v>22</v>
      </c>
      <c r="D6" t="s">
        <v>173</v>
      </c>
      <c r="E6" t="s">
        <v>207</v>
      </c>
      <c r="F6" s="4" t="s">
        <v>220</v>
      </c>
    </row>
    <row r="7" spans="1:6">
      <c r="A7" t="s">
        <v>9</v>
      </c>
      <c r="B7" t="s">
        <v>67</v>
      </c>
      <c r="C7" s="4" t="s">
        <v>27</v>
      </c>
      <c r="D7" t="s">
        <v>174</v>
      </c>
      <c r="E7" t="s">
        <v>208</v>
      </c>
      <c r="F7" s="4" t="s">
        <v>131</v>
      </c>
    </row>
    <row r="8" spans="1:6">
      <c r="A8" t="s">
        <v>3</v>
      </c>
      <c r="B8" t="s">
        <v>240</v>
      </c>
      <c r="C8" s="4" t="s">
        <v>123</v>
      </c>
      <c r="D8" t="s">
        <v>175</v>
      </c>
      <c r="E8" t="s">
        <v>209</v>
      </c>
      <c r="F8" s="4" t="s">
        <v>221</v>
      </c>
    </row>
    <row r="9" spans="1:6">
      <c r="A9" t="s">
        <v>10</v>
      </c>
      <c r="B9" t="s">
        <v>241</v>
      </c>
      <c r="C9" s="4" t="s">
        <v>139</v>
      </c>
      <c r="D9" t="s">
        <v>176</v>
      </c>
      <c r="E9" t="s">
        <v>210</v>
      </c>
      <c r="F9" s="4" t="s">
        <v>29</v>
      </c>
    </row>
    <row r="10" spans="1:6">
      <c r="A10" t="s">
        <v>2</v>
      </c>
      <c r="B10" t="s">
        <v>242</v>
      </c>
      <c r="C10" s="4" t="s">
        <v>26</v>
      </c>
      <c r="D10" t="s">
        <v>177</v>
      </c>
      <c r="E10" t="s">
        <v>211</v>
      </c>
      <c r="F10" s="4" t="s">
        <v>23</v>
      </c>
    </row>
    <row r="11" spans="1:6">
      <c r="A11" t="s">
        <v>11</v>
      </c>
      <c r="B11" t="s">
        <v>243</v>
      </c>
      <c r="C11" s="4" t="s">
        <v>129</v>
      </c>
      <c r="D11" t="s">
        <v>178</v>
      </c>
      <c r="E11" t="s">
        <v>212</v>
      </c>
      <c r="F11" s="4" t="s">
        <v>30</v>
      </c>
    </row>
    <row r="12" spans="1:6">
      <c r="A12" t="s">
        <v>12</v>
      </c>
      <c r="B12" t="s">
        <v>69</v>
      </c>
      <c r="C12" s="4" t="s">
        <v>124</v>
      </c>
      <c r="D12" t="s">
        <v>179</v>
      </c>
      <c r="E12" t="s">
        <v>213</v>
      </c>
      <c r="F12" s="4" t="s">
        <v>222</v>
      </c>
    </row>
    <row r="13" spans="1:6">
      <c r="A13" t="s">
        <v>13</v>
      </c>
      <c r="B13" t="s">
        <v>244</v>
      </c>
      <c r="C13" s="4" t="s">
        <v>125</v>
      </c>
      <c r="D13" t="s">
        <v>180</v>
      </c>
      <c r="E13" t="s">
        <v>214</v>
      </c>
      <c r="F13" s="4" t="s">
        <v>223</v>
      </c>
    </row>
    <row r="14" spans="1:6">
      <c r="A14" t="s">
        <v>14</v>
      </c>
      <c r="B14" t="s">
        <v>71</v>
      </c>
      <c r="C14" s="4" t="s">
        <v>126</v>
      </c>
      <c r="D14" t="s">
        <v>181</v>
      </c>
      <c r="E14" t="s">
        <v>215</v>
      </c>
      <c r="F14" s="4" t="s">
        <v>224</v>
      </c>
    </row>
    <row r="15" spans="1:6">
      <c r="A15" t="s">
        <v>15</v>
      </c>
      <c r="B15" t="s">
        <v>70</v>
      </c>
      <c r="C15" s="4" t="s">
        <v>127</v>
      </c>
      <c r="D15" t="s">
        <v>182</v>
      </c>
      <c r="E15" t="s">
        <v>216</v>
      </c>
      <c r="F15" s="4" t="s">
        <v>152</v>
      </c>
    </row>
    <row r="16" spans="1:6">
      <c r="A16" t="s">
        <v>16</v>
      </c>
      <c r="B16" t="s">
        <v>245</v>
      </c>
      <c r="C16" s="4" t="s">
        <v>128</v>
      </c>
      <c r="D16" t="s">
        <v>183</v>
      </c>
      <c r="E16" t="s">
        <v>217</v>
      </c>
      <c r="F16" s="4" t="s">
        <v>225</v>
      </c>
    </row>
    <row r="17" spans="1:6">
      <c r="A17" t="s">
        <v>17</v>
      </c>
      <c r="B17" t="s">
        <v>246</v>
      </c>
      <c r="C17" s="4" t="s">
        <v>29</v>
      </c>
      <c r="D17" t="s">
        <v>184</v>
      </c>
      <c r="F17" s="4" t="s">
        <v>226</v>
      </c>
    </row>
    <row r="18" spans="1:6">
      <c r="A18" t="s">
        <v>18</v>
      </c>
      <c r="B18" t="s">
        <v>247</v>
      </c>
      <c r="C18" s="4" t="s">
        <v>32</v>
      </c>
      <c r="D18" t="s">
        <v>110</v>
      </c>
      <c r="F18" s="4" t="s">
        <v>227</v>
      </c>
    </row>
    <row r="19" spans="1:6">
      <c r="A19" t="s">
        <v>19</v>
      </c>
      <c r="B19" t="s">
        <v>248</v>
      </c>
      <c r="C19" s="4" t="s">
        <v>130</v>
      </c>
      <c r="D19" t="s">
        <v>185</v>
      </c>
      <c r="F19" s="4" t="s">
        <v>25</v>
      </c>
    </row>
    <row r="20" spans="1:6">
      <c r="A20" t="s">
        <v>20</v>
      </c>
      <c r="B20" t="s">
        <v>249</v>
      </c>
      <c r="C20" s="4" t="s">
        <v>131</v>
      </c>
      <c r="D20" t="s">
        <v>186</v>
      </c>
      <c r="F20" s="4" t="s">
        <v>124</v>
      </c>
    </row>
    <row r="21" spans="1:6">
      <c r="A21" t="s">
        <v>21</v>
      </c>
      <c r="B21" t="s">
        <v>250</v>
      </c>
      <c r="C21" s="4" t="s">
        <v>132</v>
      </c>
      <c r="D21" t="s">
        <v>84</v>
      </c>
      <c r="F21" s="4" t="s">
        <v>32</v>
      </c>
    </row>
    <row r="22" spans="1:6">
      <c r="A22" t="s">
        <v>22</v>
      </c>
      <c r="B22" t="s">
        <v>74</v>
      </c>
      <c r="C22" s="4" t="s">
        <v>133</v>
      </c>
      <c r="D22" t="s">
        <v>187</v>
      </c>
      <c r="F22" s="4" t="s">
        <v>228</v>
      </c>
    </row>
    <row r="23" spans="1:6">
      <c r="A23" t="s">
        <v>23</v>
      </c>
      <c r="B23" t="s">
        <v>153</v>
      </c>
      <c r="C23" s="4" t="s">
        <v>134</v>
      </c>
      <c r="D23" t="s">
        <v>188</v>
      </c>
      <c r="F23" s="4" t="s">
        <v>27</v>
      </c>
    </row>
    <row r="24" spans="1:6">
      <c r="A24" t="s">
        <v>24</v>
      </c>
      <c r="B24" t="s">
        <v>154</v>
      </c>
      <c r="C24" s="4" t="s">
        <v>135</v>
      </c>
      <c r="D24" t="s">
        <v>189</v>
      </c>
      <c r="F24" s="4" t="s">
        <v>28</v>
      </c>
    </row>
    <row r="25" spans="1:6">
      <c r="A25" t="s">
        <v>25</v>
      </c>
      <c r="B25" t="s">
        <v>251</v>
      </c>
      <c r="C25" s="4" t="s">
        <v>136</v>
      </c>
      <c r="D25" t="s">
        <v>190</v>
      </c>
      <c r="F25" s="4" t="s">
        <v>229</v>
      </c>
    </row>
    <row r="26" spans="1:6">
      <c r="A26" t="s">
        <v>26</v>
      </c>
      <c r="B26" t="s">
        <v>76</v>
      </c>
      <c r="C26" s="4" t="s">
        <v>30</v>
      </c>
      <c r="D26" t="s">
        <v>191</v>
      </c>
      <c r="F26" s="4" t="s">
        <v>129</v>
      </c>
    </row>
    <row r="27" spans="1:6">
      <c r="A27" t="s">
        <v>27</v>
      </c>
      <c r="B27" t="s">
        <v>252</v>
      </c>
      <c r="C27" s="4" t="s">
        <v>137</v>
      </c>
      <c r="D27" t="s">
        <v>192</v>
      </c>
      <c r="F27" s="4" t="s">
        <v>140</v>
      </c>
    </row>
    <row r="28" spans="1:6">
      <c r="A28" t="s">
        <v>28</v>
      </c>
      <c r="B28" t="s">
        <v>253</v>
      </c>
      <c r="C28" s="4" t="s">
        <v>138</v>
      </c>
      <c r="D28" t="s">
        <v>99</v>
      </c>
      <c r="F28" s="4" t="s">
        <v>230</v>
      </c>
    </row>
    <row r="29" spans="1:6">
      <c r="A29" t="s">
        <v>29</v>
      </c>
      <c r="B29" t="s">
        <v>254</v>
      </c>
      <c r="C29" s="4" t="s">
        <v>146</v>
      </c>
      <c r="D29" t="s">
        <v>193</v>
      </c>
      <c r="F29" s="4" t="s">
        <v>24</v>
      </c>
    </row>
    <row r="30" spans="1:6">
      <c r="A30" t="s">
        <v>30</v>
      </c>
      <c r="B30" t="s">
        <v>155</v>
      </c>
      <c r="C30" s="4" t="s">
        <v>41</v>
      </c>
      <c r="D30" t="s">
        <v>194</v>
      </c>
      <c r="F30" s="4" t="s">
        <v>130</v>
      </c>
    </row>
    <row r="31" spans="1:6">
      <c r="A31" t="s">
        <v>31</v>
      </c>
      <c r="B31" t="s">
        <v>255</v>
      </c>
      <c r="C31" s="4" t="s">
        <v>28</v>
      </c>
      <c r="D31" t="s">
        <v>195</v>
      </c>
      <c r="F31" s="4" t="s">
        <v>41</v>
      </c>
    </row>
    <row r="32" spans="1:6">
      <c r="A32" t="s">
        <v>32</v>
      </c>
      <c r="B32" t="s">
        <v>157</v>
      </c>
      <c r="C32" s="4" t="s">
        <v>140</v>
      </c>
      <c r="D32" t="s">
        <v>91</v>
      </c>
      <c r="F32" s="4" t="s">
        <v>139</v>
      </c>
    </row>
    <row r="33" spans="1:6">
      <c r="A33" t="s">
        <v>33</v>
      </c>
      <c r="B33" t="s">
        <v>75</v>
      </c>
      <c r="C33" s="4" t="s">
        <v>141</v>
      </c>
      <c r="D33" t="s">
        <v>196</v>
      </c>
      <c r="F33" s="4" t="s">
        <v>231</v>
      </c>
    </row>
    <row r="34" spans="1:6">
      <c r="A34" t="s">
        <v>34</v>
      </c>
      <c r="B34" t="s">
        <v>256</v>
      </c>
      <c r="C34" s="4" t="s">
        <v>142</v>
      </c>
      <c r="D34" t="s">
        <v>197</v>
      </c>
      <c r="F34" s="4" t="s">
        <v>36</v>
      </c>
    </row>
    <row r="35" spans="1:6">
      <c r="A35" t="s">
        <v>35</v>
      </c>
      <c r="B35" t="s">
        <v>65</v>
      </c>
      <c r="C35" s="4" t="s">
        <v>143</v>
      </c>
      <c r="D35" t="s">
        <v>198</v>
      </c>
      <c r="F35" s="4" t="s">
        <v>232</v>
      </c>
    </row>
    <row r="36" spans="1:6">
      <c r="A36" t="s">
        <v>36</v>
      </c>
      <c r="B36" t="s">
        <v>64</v>
      </c>
      <c r="C36" s="4" t="s">
        <v>144</v>
      </c>
      <c r="D36" t="s">
        <v>199</v>
      </c>
      <c r="F36" s="4" t="s">
        <v>233</v>
      </c>
    </row>
    <row r="37" spans="1:6">
      <c r="A37" t="s">
        <v>37</v>
      </c>
      <c r="B37" t="s">
        <v>66</v>
      </c>
      <c r="C37" s="4" t="s">
        <v>145</v>
      </c>
      <c r="D37" t="s">
        <v>200</v>
      </c>
      <c r="F37" s="4" t="s">
        <v>234</v>
      </c>
    </row>
    <row r="38" spans="1:6">
      <c r="A38" t="s">
        <v>38</v>
      </c>
      <c r="B38" t="s">
        <v>78</v>
      </c>
      <c r="C38" s="4" t="s">
        <v>151</v>
      </c>
      <c r="D38" t="s">
        <v>201</v>
      </c>
    </row>
    <row r="39" spans="1:6">
      <c r="A39" t="s">
        <v>39</v>
      </c>
      <c r="B39" t="s">
        <v>79</v>
      </c>
      <c r="C39" s="4" t="s">
        <v>147</v>
      </c>
    </row>
    <row r="40" spans="1:6">
      <c r="A40" t="s">
        <v>40</v>
      </c>
      <c r="B40" t="s">
        <v>81</v>
      </c>
      <c r="C40" s="4" t="s">
        <v>148</v>
      </c>
    </row>
    <row r="41" spans="1:6">
      <c r="A41" t="s">
        <v>41</v>
      </c>
      <c r="B41" t="s">
        <v>80</v>
      </c>
      <c r="C41" s="4" t="s">
        <v>149</v>
      </c>
    </row>
    <row r="42" spans="1:6">
      <c r="A42" t="s">
        <v>42</v>
      </c>
      <c r="B42" t="s">
        <v>82</v>
      </c>
      <c r="C42" s="4" t="s">
        <v>150</v>
      </c>
    </row>
    <row r="43" spans="1:6">
      <c r="A43" t="s">
        <v>43</v>
      </c>
      <c r="B43" t="s">
        <v>83</v>
      </c>
      <c r="C43" s="4" t="s">
        <v>161</v>
      </c>
    </row>
    <row r="44" spans="1:6">
      <c r="A44" t="s">
        <v>44</v>
      </c>
      <c r="B44" t="s">
        <v>84</v>
      </c>
      <c r="C44" s="4" t="s">
        <v>152</v>
      </c>
    </row>
    <row r="45" spans="1:6">
      <c r="A45" t="s">
        <v>45</v>
      </c>
      <c r="B45" t="s">
        <v>85</v>
      </c>
      <c r="C45" s="4" t="s">
        <v>162</v>
      </c>
    </row>
    <row r="46" spans="1:6">
      <c r="A46" t="s">
        <v>46</v>
      </c>
      <c r="B46" t="s">
        <v>86</v>
      </c>
      <c r="C46" s="4" t="s">
        <v>163</v>
      </c>
    </row>
    <row r="47" spans="1:6">
      <c r="A47" t="s">
        <v>47</v>
      </c>
      <c r="B47" t="s">
        <v>87</v>
      </c>
      <c r="C47" s="4" t="s">
        <v>33</v>
      </c>
    </row>
    <row r="48" spans="1:6">
      <c r="A48" t="s">
        <v>48</v>
      </c>
      <c r="B48" t="s">
        <v>88</v>
      </c>
      <c r="C48" s="4" t="s">
        <v>164</v>
      </c>
    </row>
    <row r="49" spans="1:3">
      <c r="A49" t="s">
        <v>49</v>
      </c>
      <c r="B49" t="s">
        <v>89</v>
      </c>
      <c r="C49" s="4" t="s">
        <v>165</v>
      </c>
    </row>
    <row r="50" spans="1:3">
      <c r="A50" t="s">
        <v>50</v>
      </c>
      <c r="B50" t="s">
        <v>90</v>
      </c>
      <c r="C50" s="4" t="s">
        <v>166</v>
      </c>
    </row>
    <row r="51" spans="1:3">
      <c r="A51" t="s">
        <v>51</v>
      </c>
      <c r="B51" t="s">
        <v>91</v>
      </c>
      <c r="C51" s="4" t="s">
        <v>167</v>
      </c>
    </row>
    <row r="52" spans="1:3">
      <c r="A52" t="s">
        <v>52</v>
      </c>
      <c r="B52" t="s">
        <v>92</v>
      </c>
    </row>
    <row r="53" spans="1:3">
      <c r="A53" t="s">
        <v>53</v>
      </c>
      <c r="B53" t="s">
        <v>93</v>
      </c>
    </row>
    <row r="54" spans="1:3">
      <c r="A54" t="s">
        <v>54</v>
      </c>
      <c r="B54" t="s">
        <v>94</v>
      </c>
    </row>
    <row r="55" spans="1:3">
      <c r="A55" t="s">
        <v>55</v>
      </c>
      <c r="B55" t="s">
        <v>95</v>
      </c>
    </row>
    <row r="56" spans="1:3">
      <c r="A56" t="s">
        <v>56</v>
      </c>
      <c r="B56" t="s">
        <v>96</v>
      </c>
    </row>
    <row r="57" spans="1:3">
      <c r="A57" t="s">
        <v>57</v>
      </c>
      <c r="B57" t="s">
        <v>97</v>
      </c>
    </row>
    <row r="58" spans="1:3">
      <c r="A58" t="s">
        <v>58</v>
      </c>
      <c r="B58" t="s">
        <v>98</v>
      </c>
    </row>
    <row r="59" spans="1:3">
      <c r="A59" t="s">
        <v>59</v>
      </c>
      <c r="B59" t="s">
        <v>99</v>
      </c>
    </row>
    <row r="60" spans="1:3">
      <c r="A60" t="s">
        <v>60</v>
      </c>
      <c r="B60" t="s">
        <v>257</v>
      </c>
    </row>
    <row r="61" spans="1:3">
      <c r="A61" t="s">
        <v>61</v>
      </c>
      <c r="B61" t="s">
        <v>100</v>
      </c>
    </row>
    <row r="62" spans="1:3">
      <c r="A62" t="s">
        <v>62</v>
      </c>
      <c r="B62" t="s">
        <v>101</v>
      </c>
    </row>
    <row r="63" spans="1:3">
      <c r="B63" t="s">
        <v>102</v>
      </c>
    </row>
    <row r="64" spans="1:3">
      <c r="B64" t="s">
        <v>103</v>
      </c>
    </row>
    <row r="65" spans="2:2">
      <c r="B65" t="s">
        <v>104</v>
      </c>
    </row>
    <row r="66" spans="2:2">
      <c r="B66" t="s">
        <v>105</v>
      </c>
    </row>
    <row r="67" spans="2:2">
      <c r="B67" t="s">
        <v>106</v>
      </c>
    </row>
    <row r="68" spans="2:2">
      <c r="B68" t="s">
        <v>107</v>
      </c>
    </row>
    <row r="69" spans="2:2">
      <c r="B69" t="s">
        <v>258</v>
      </c>
    </row>
    <row r="70" spans="2:2">
      <c r="B70" t="s">
        <v>108</v>
      </c>
    </row>
    <row r="71" spans="2:2">
      <c r="B71" t="s">
        <v>109</v>
      </c>
    </row>
    <row r="72" spans="2:2">
      <c r="B72" t="s">
        <v>110</v>
      </c>
    </row>
    <row r="73" spans="2:2">
      <c r="B73" t="s">
        <v>111</v>
      </c>
    </row>
    <row r="74" spans="2:2">
      <c r="B74" t="s">
        <v>112</v>
      </c>
    </row>
    <row r="75" spans="2:2">
      <c r="B75" t="s">
        <v>113</v>
      </c>
    </row>
    <row r="76" spans="2:2">
      <c r="B76" t="s">
        <v>114</v>
      </c>
    </row>
    <row r="77" spans="2:2">
      <c r="B77" t="s">
        <v>115</v>
      </c>
    </row>
    <row r="78" spans="2:2">
      <c r="B78" t="s">
        <v>116</v>
      </c>
    </row>
    <row r="79" spans="2:2">
      <c r="B79" t="s">
        <v>117</v>
      </c>
    </row>
    <row r="80" spans="2:2">
      <c r="B80" t="s">
        <v>118</v>
      </c>
    </row>
    <row r="81" spans="2:2">
      <c r="B81" t="s">
        <v>119</v>
      </c>
    </row>
    <row r="82" spans="2:2">
      <c r="B82" t="s">
        <v>259</v>
      </c>
    </row>
    <row r="83" spans="2:2">
      <c r="B83" t="s">
        <v>260</v>
      </c>
    </row>
    <row r="84" spans="2:2">
      <c r="B84" t="s">
        <v>120</v>
      </c>
    </row>
    <row r="85" spans="2:2">
      <c r="B85" t="s">
        <v>121</v>
      </c>
    </row>
    <row r="86" spans="2:2">
      <c r="B86" t="s">
        <v>156</v>
      </c>
    </row>
    <row r="87" spans="2:2">
      <c r="B87" t="s">
        <v>77</v>
      </c>
    </row>
    <row r="88" spans="2:2">
      <c r="B88" t="s">
        <v>261</v>
      </c>
    </row>
    <row r="89" spans="2:2">
      <c r="B89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customer_acc</vt:lpstr>
      <vt:lpstr>customer_prod</vt:lpstr>
      <vt:lpstr>valid_product_names</vt:lpstr>
      <vt:lpstr>Ghana</vt:lpstr>
      <vt:lpstr>Kenya</vt:lpstr>
      <vt:lpstr>Nigeria</vt:lpstr>
      <vt:lpstr>Sudan</vt:lpstr>
      <vt:lpstr>Uganda</vt:lpstr>
      <vt:lpstr>Zimbabwe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2021-04-07T07:51:05Z</dcterms:created>
  <dcterms:modified xsi:type="dcterms:W3CDTF">2021-07-12T10:39:56Z</dcterms:modified>
</cp:coreProperties>
</file>