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berSec-Modules\6.Crypto\1.Full Course\1.ModularArithmetic\"/>
    </mc:Choice>
  </mc:AlternateContent>
  <xr:revisionPtr revIDLastSave="0" documentId="13_ncr:1_{670FF2AC-0C12-44D8-8BB5-520F8E680F3E}" xr6:coauthVersionLast="47" xr6:coauthVersionMax="47" xr10:uidLastSave="{00000000-0000-0000-0000-000000000000}"/>
  <bookViews>
    <workbookView xWindow="22932" yWindow="-108" windowWidth="23256" windowHeight="12456" xr2:uid="{E08F4E7E-EFE7-4CF7-AB1D-E18BE1C035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1" i="1" l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22" i="1" s="1"/>
  <c r="C19" i="1"/>
  <c r="D19" i="1" s="1"/>
  <c r="B14" i="1"/>
  <c r="B15" i="1" s="1"/>
  <c r="C12" i="1"/>
  <c r="B7" i="1"/>
  <c r="B8" i="1" s="1"/>
  <c r="B3" i="1"/>
  <c r="B4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A3" i="1" s="1"/>
  <c r="AA4" i="1" s="1"/>
  <c r="D22" i="1" l="1"/>
  <c r="E19" i="1"/>
  <c r="C22" i="1"/>
  <c r="N7" i="1"/>
  <c r="N8" i="1" s="1"/>
  <c r="Z7" i="1"/>
  <c r="Z8" i="1" s="1"/>
  <c r="E3" i="1"/>
  <c r="E4" i="1" s="1"/>
  <c r="Q3" i="1"/>
  <c r="Q4" i="1" s="1"/>
  <c r="C7" i="1"/>
  <c r="C8" i="1" s="1"/>
  <c r="O7" i="1"/>
  <c r="O8" i="1" s="1"/>
  <c r="AA7" i="1"/>
  <c r="AA8" i="1" s="1"/>
  <c r="C15" i="1"/>
  <c r="L7" i="1"/>
  <c r="L8" i="1" s="1"/>
  <c r="R3" i="1"/>
  <c r="R4" i="1" s="1"/>
  <c r="P7" i="1"/>
  <c r="P8" i="1" s="1"/>
  <c r="G3" i="1"/>
  <c r="G4" i="1" s="1"/>
  <c r="S3" i="1"/>
  <c r="S4" i="1" s="1"/>
  <c r="E7" i="1"/>
  <c r="E8" i="1" s="1"/>
  <c r="Q7" i="1"/>
  <c r="Q8" i="1" s="1"/>
  <c r="X3" i="1"/>
  <c r="X4" i="1" s="1"/>
  <c r="V7" i="1"/>
  <c r="V8" i="1" s="1"/>
  <c r="N3" i="1"/>
  <c r="N4" i="1" s="1"/>
  <c r="C3" i="1"/>
  <c r="C4" i="1" s="1"/>
  <c r="Y7" i="1"/>
  <c r="Y8" i="1" s="1"/>
  <c r="F3" i="1"/>
  <c r="F4" i="1" s="1"/>
  <c r="H3" i="1"/>
  <c r="H4" i="1" s="1"/>
  <c r="I3" i="1"/>
  <c r="I4" i="1" s="1"/>
  <c r="U3" i="1"/>
  <c r="U4" i="1" s="1"/>
  <c r="G7" i="1"/>
  <c r="G8" i="1" s="1"/>
  <c r="S7" i="1"/>
  <c r="S8" i="1" s="1"/>
  <c r="X7" i="1"/>
  <c r="X8" i="1" s="1"/>
  <c r="M7" i="1"/>
  <c r="M8" i="1" s="1"/>
  <c r="D3" i="1"/>
  <c r="D4" i="1" s="1"/>
  <c r="F7" i="1"/>
  <c r="F8" i="1" s="1"/>
  <c r="J3" i="1"/>
  <c r="J4" i="1" s="1"/>
  <c r="V3" i="1"/>
  <c r="V4" i="1" s="1"/>
  <c r="H7" i="1"/>
  <c r="H8" i="1" s="1"/>
  <c r="T7" i="1"/>
  <c r="T8" i="1" s="1"/>
  <c r="L3" i="1"/>
  <c r="L4" i="1" s="1"/>
  <c r="J7" i="1"/>
  <c r="J8" i="1" s="1"/>
  <c r="Z3" i="1"/>
  <c r="Z4" i="1" s="1"/>
  <c r="O3" i="1"/>
  <c r="O4" i="1" s="1"/>
  <c r="C14" i="1"/>
  <c r="P3" i="1"/>
  <c r="P4" i="1" s="1"/>
  <c r="D7" i="1"/>
  <c r="D8" i="1" s="1"/>
  <c r="T3" i="1"/>
  <c r="T4" i="1" s="1"/>
  <c r="R7" i="1"/>
  <c r="R8" i="1" s="1"/>
  <c r="K3" i="1"/>
  <c r="K4" i="1" s="1"/>
  <c r="W3" i="1"/>
  <c r="W4" i="1" s="1"/>
  <c r="I7" i="1"/>
  <c r="I8" i="1" s="1"/>
  <c r="U7" i="1"/>
  <c r="U8" i="1" s="1"/>
  <c r="M3" i="1"/>
  <c r="M4" i="1" s="1"/>
  <c r="Y3" i="1"/>
  <c r="Y4" i="1" s="1"/>
  <c r="K7" i="1"/>
  <c r="K8" i="1" s="1"/>
  <c r="W7" i="1"/>
  <c r="W8" i="1" s="1"/>
  <c r="D12" i="1"/>
  <c r="D14" i="1" s="1"/>
  <c r="D15" i="1"/>
  <c r="E12" i="1"/>
  <c r="E14" i="1" s="1"/>
  <c r="E22" i="1" l="1"/>
  <c r="F19" i="1"/>
  <c r="E15" i="1"/>
  <c r="F12" i="1"/>
  <c r="F14" i="1" s="1"/>
  <c r="G19" i="1" l="1"/>
  <c r="F22" i="1"/>
  <c r="G12" i="1"/>
  <c r="G14" i="1" s="1"/>
  <c r="F15" i="1"/>
  <c r="G22" i="1" l="1"/>
  <c r="H19" i="1"/>
  <c r="H12" i="1"/>
  <c r="H14" i="1" s="1"/>
  <c r="G15" i="1"/>
  <c r="I19" i="1" l="1"/>
  <c r="H22" i="1"/>
  <c r="H15" i="1"/>
  <c r="I12" i="1"/>
  <c r="I14" i="1" s="1"/>
  <c r="J19" i="1" l="1"/>
  <c r="I22" i="1"/>
  <c r="I15" i="1"/>
  <c r="J12" i="1"/>
  <c r="J14" i="1" s="1"/>
  <c r="J22" i="1" l="1"/>
  <c r="K19" i="1"/>
  <c r="K12" i="1"/>
  <c r="K14" i="1" s="1"/>
  <c r="J15" i="1"/>
  <c r="K22" i="1" l="1"/>
  <c r="L19" i="1"/>
  <c r="L12" i="1"/>
  <c r="L14" i="1" s="1"/>
  <c r="K15" i="1"/>
  <c r="L22" i="1" l="1"/>
  <c r="M19" i="1"/>
  <c r="L15" i="1"/>
  <c r="M12" i="1"/>
  <c r="M14" i="1" s="1"/>
  <c r="M22" i="1" l="1"/>
  <c r="N19" i="1"/>
  <c r="M15" i="1"/>
  <c r="N12" i="1"/>
  <c r="N14" i="1" s="1"/>
  <c r="O19" i="1" l="1"/>
  <c r="N22" i="1"/>
  <c r="O12" i="1"/>
  <c r="O14" i="1" s="1"/>
  <c r="N15" i="1"/>
  <c r="O22" i="1" l="1"/>
  <c r="P19" i="1"/>
  <c r="P12" i="1"/>
  <c r="P14" i="1" s="1"/>
  <c r="O15" i="1"/>
  <c r="P22" i="1" l="1"/>
  <c r="Q19" i="1"/>
  <c r="P15" i="1"/>
  <c r="Q12" i="1"/>
  <c r="Q14" i="1" s="1"/>
  <c r="Q22" i="1" l="1"/>
  <c r="R19" i="1"/>
  <c r="Q15" i="1"/>
  <c r="R12" i="1"/>
  <c r="R14" i="1" s="1"/>
  <c r="S19" i="1" l="1"/>
  <c r="R22" i="1"/>
  <c r="S12" i="1"/>
  <c r="S14" i="1" s="1"/>
  <c r="R15" i="1"/>
  <c r="S22" i="1" l="1"/>
  <c r="T19" i="1"/>
  <c r="T12" i="1"/>
  <c r="T14" i="1" s="1"/>
  <c r="S15" i="1"/>
  <c r="T22" i="1" l="1"/>
  <c r="U19" i="1"/>
  <c r="T15" i="1"/>
  <c r="U12" i="1"/>
  <c r="U14" i="1" s="1"/>
  <c r="U22" i="1" l="1"/>
  <c r="V19" i="1"/>
  <c r="U15" i="1"/>
  <c r="V12" i="1"/>
  <c r="V14" i="1" s="1"/>
  <c r="V22" i="1" l="1"/>
  <c r="W19" i="1"/>
  <c r="W12" i="1"/>
  <c r="W14" i="1" s="1"/>
  <c r="V15" i="1"/>
  <c r="W22" i="1" l="1"/>
  <c r="X19" i="1"/>
  <c r="X12" i="1"/>
  <c r="X14" i="1" s="1"/>
  <c r="W15" i="1"/>
  <c r="X22" i="1" l="1"/>
  <c r="Y19" i="1"/>
  <c r="X15" i="1"/>
  <c r="Y12" i="1"/>
  <c r="Y14" i="1" s="1"/>
  <c r="Y22" i="1" l="1"/>
  <c r="Z19" i="1"/>
  <c r="Y15" i="1"/>
  <c r="Z12" i="1"/>
  <c r="Z14" i="1" s="1"/>
  <c r="Z22" i="1" l="1"/>
  <c r="AA19" i="1"/>
  <c r="AA22" i="1" s="1"/>
  <c r="AA12" i="1"/>
  <c r="Z15" i="1"/>
  <c r="AA14" i="1" l="1"/>
  <c r="AA15" i="1" s="1"/>
</calcChain>
</file>

<file path=xl/sharedStrings.xml><?xml version="1.0" encoding="utf-8"?>
<sst xmlns="http://schemas.openxmlformats.org/spreadsheetml/2006/main" count="193" uniqueCount="36">
  <si>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</si>
  <si>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</si>
  <si>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</si>
  <si>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</si>
  <si>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</si>
  <si>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</si>
  <si>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</si>
  <si>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</si>
  <si>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</si>
  <si>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</si>
  <si>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</si>
  <si>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</si>
  <si>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</si>
  <si>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</si>
  <si>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</si>
  <si>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</si>
  <si>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</si>
  <si>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</si>
  <si>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</si>
  <si>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</si>
  <si>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</si>
  <si>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</si>
  <si>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</si>
  <si>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</si>
  <si>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</si>
  <si>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index</t>
  </si>
  <si>
    <t>3*index</t>
  </si>
  <si>
    <t>4*index</t>
  </si>
  <si>
    <t>13*index</t>
  </si>
  <si>
    <t>(13*index)mod 26</t>
  </si>
  <si>
    <t>(4*index)mod 26</t>
  </si>
  <si>
    <t>N</t>
  </si>
  <si>
    <t>(3*index)mod 26</t>
  </si>
  <si>
    <t>5*index</t>
  </si>
  <si>
    <t>(5*index)mod 26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</si>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</sst>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1DE2-6BB9-4944-A1ED-22CF0E0894BF}">
  <dimension ref="A1:AA23"/>
  <sheetViews>
    <sheetView tabSelected="1" topLeftCell="A5" zoomScale="174" zoomScaleNormal="174" workbookViewId="0">
      <selection activeCell="AA16" sqref="AA16"/>
    </sheetView>
  </sheetViews>
  <sheetFormatPr defaultRowHeight="15" x14ac:dyDescent="0.25"/>
  <cols>
    <col min="1" max="1" width="17" bestFit="1" customWidth="1"/>
    <col min="2" max="2" width="2.28515625" bestFit="1" customWidth="1"/>
    <col min="3" max="9" width="3" bestFit="1" customWidth="1"/>
    <col min="10" max="27" width="4" bestFit="1" customWidth="1"/>
  </cols>
  <sheetData>
    <row r="1" spans="1:27" x14ac:dyDescent="0.25">
      <c r="A1" t="s">
        <v>25</v>
      </c>
      <c r="B1">
        <v>0</v>
      </c>
      <c r="C1">
        <f>B1+1</f>
        <v>1</v>
      </c>
      <c r="D1">
        <f t="shared" ref="D1:Z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>Z1+1</f>
        <v>25</v>
      </c>
    </row>
    <row r="2" spans="1:2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31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</row>
    <row r="3" spans="1:27" x14ac:dyDescent="0.25">
      <c r="A3" t="s">
        <v>27</v>
      </c>
      <c r="B3">
        <f>4*B1</f>
        <v>0</v>
      </c>
      <c r="C3">
        <f t="shared" ref="C3:AA3" si="1">4*C1</f>
        <v>4</v>
      </c>
      <c r="D3">
        <f t="shared" si="1"/>
        <v>8</v>
      </c>
      <c r="E3">
        <f t="shared" si="1"/>
        <v>12</v>
      </c>
      <c r="F3">
        <f t="shared" si="1"/>
        <v>16</v>
      </c>
      <c r="G3">
        <f t="shared" si="1"/>
        <v>20</v>
      </c>
      <c r="H3">
        <f t="shared" si="1"/>
        <v>24</v>
      </c>
      <c r="I3">
        <f t="shared" si="1"/>
        <v>28</v>
      </c>
      <c r="J3">
        <f t="shared" si="1"/>
        <v>32</v>
      </c>
      <c r="K3">
        <f t="shared" si="1"/>
        <v>36</v>
      </c>
      <c r="L3">
        <f t="shared" si="1"/>
        <v>40</v>
      </c>
      <c r="M3">
        <f t="shared" si="1"/>
        <v>44</v>
      </c>
      <c r="N3">
        <f t="shared" si="1"/>
        <v>48</v>
      </c>
      <c r="O3">
        <f t="shared" si="1"/>
        <v>52</v>
      </c>
      <c r="P3">
        <f t="shared" si="1"/>
        <v>56</v>
      </c>
      <c r="Q3">
        <f t="shared" si="1"/>
        <v>60</v>
      </c>
      <c r="R3">
        <f t="shared" si="1"/>
        <v>64</v>
      </c>
      <c r="S3">
        <f t="shared" si="1"/>
        <v>68</v>
      </c>
      <c r="T3">
        <f t="shared" si="1"/>
        <v>72</v>
      </c>
      <c r="U3">
        <f t="shared" si="1"/>
        <v>76</v>
      </c>
      <c r="V3">
        <f t="shared" si="1"/>
        <v>80</v>
      </c>
      <c r="W3">
        <f t="shared" si="1"/>
        <v>84</v>
      </c>
      <c r="X3">
        <f t="shared" si="1"/>
        <v>88</v>
      </c>
      <c r="Y3">
        <f t="shared" si="1"/>
        <v>92</v>
      </c>
      <c r="Z3">
        <f t="shared" si="1"/>
        <v>96</v>
      </c>
      <c r="AA3">
        <f t="shared" si="1"/>
        <v>100</v>
      </c>
    </row>
    <row r="4" spans="1:27" x14ac:dyDescent="0.25">
      <c r="A4" t="s">
        <v>30</v>
      </c>
      <c r="B4">
        <f>MOD(B3,26)</f>
        <v>0</v>
      </c>
      <c r="C4">
        <f t="shared" ref="C4:AA4" si="2">MOD(C3,26)</f>
        <v>4</v>
      </c>
      <c r="D4">
        <f t="shared" si="2"/>
        <v>8</v>
      </c>
      <c r="E4">
        <f t="shared" si="2"/>
        <v>12</v>
      </c>
      <c r="F4">
        <f t="shared" si="2"/>
        <v>16</v>
      </c>
      <c r="G4">
        <f t="shared" si="2"/>
        <v>20</v>
      </c>
      <c r="H4">
        <f t="shared" si="2"/>
        <v>24</v>
      </c>
      <c r="I4">
        <f t="shared" si="2"/>
        <v>2</v>
      </c>
      <c r="J4">
        <f t="shared" si="2"/>
        <v>6</v>
      </c>
      <c r="K4">
        <f t="shared" si="2"/>
        <v>10</v>
      </c>
      <c r="L4">
        <f t="shared" si="2"/>
        <v>14</v>
      </c>
      <c r="M4">
        <f t="shared" si="2"/>
        <v>18</v>
      </c>
      <c r="N4">
        <f t="shared" si="2"/>
        <v>22</v>
      </c>
      <c r="O4">
        <f t="shared" si="2"/>
        <v>0</v>
      </c>
      <c r="P4">
        <f t="shared" si="2"/>
        <v>4</v>
      </c>
      <c r="Q4">
        <f t="shared" si="2"/>
        <v>8</v>
      </c>
      <c r="R4">
        <f t="shared" si="2"/>
        <v>12</v>
      </c>
      <c r="S4">
        <f t="shared" si="2"/>
        <v>16</v>
      </c>
      <c r="T4">
        <f t="shared" si="2"/>
        <v>20</v>
      </c>
      <c r="U4">
        <f t="shared" si="2"/>
        <v>24</v>
      </c>
      <c r="V4">
        <f t="shared" si="2"/>
        <v>2</v>
      </c>
      <c r="W4">
        <f t="shared" si="2"/>
        <v>6</v>
      </c>
      <c r="X4">
        <f t="shared" si="2"/>
        <v>10</v>
      </c>
      <c r="Y4">
        <f t="shared" si="2"/>
        <v>14</v>
      </c>
      <c r="Z4">
        <f t="shared" si="2"/>
        <v>18</v>
      </c>
      <c r="AA4">
        <f t="shared" si="2"/>
        <v>22</v>
      </c>
    </row>
    <row r="5" spans="1:27" x14ac:dyDescent="0.25">
      <c r="B5" t="s">
        <v>0</v>
      </c>
      <c r="C5" t="s">
        <v>4</v>
      </c>
      <c r="D5" t="s">
        <v>8</v>
      </c>
      <c r="E5" t="s">
        <v>12</v>
      </c>
      <c r="F5" t="s">
        <v>15</v>
      </c>
      <c r="G5" t="s">
        <v>19</v>
      </c>
      <c r="H5" t="s">
        <v>23</v>
      </c>
      <c r="I5" t="s">
        <v>2</v>
      </c>
      <c r="J5" t="s">
        <v>6</v>
      </c>
      <c r="K5" t="s">
        <v>10</v>
      </c>
      <c r="L5" t="s">
        <v>13</v>
      </c>
      <c r="M5" t="s">
        <v>17</v>
      </c>
      <c r="N5" t="s">
        <v>21</v>
      </c>
      <c r="O5" t="s">
        <v>0</v>
      </c>
      <c r="P5" t="s">
        <v>4</v>
      </c>
      <c r="Q5" t="s">
        <v>8</v>
      </c>
      <c r="R5" t="s">
        <v>12</v>
      </c>
      <c r="S5" t="s">
        <v>15</v>
      </c>
      <c r="T5" t="s">
        <v>19</v>
      </c>
      <c r="U5" t="s">
        <v>23</v>
      </c>
      <c r="V5" t="s">
        <v>2</v>
      </c>
      <c r="W5" t="s">
        <v>6</v>
      </c>
      <c r="X5" t="s">
        <v>10</v>
      </c>
      <c r="Y5" t="s">
        <v>13</v>
      </c>
      <c r="Z5" t="s">
        <v>17</v>
      </c>
      <c r="AA5" t="s">
        <v>21</v>
      </c>
    </row>
    <row r="7" spans="1:27" x14ac:dyDescent="0.25">
      <c r="A7" t="s">
        <v>28</v>
      </c>
      <c r="B7">
        <f>13*B1</f>
        <v>0</v>
      </c>
      <c r="C7">
        <f t="shared" ref="C7:AA7" si="3">13*C1</f>
        <v>13</v>
      </c>
      <c r="D7">
        <f t="shared" si="3"/>
        <v>26</v>
      </c>
      <c r="E7">
        <f t="shared" si="3"/>
        <v>39</v>
      </c>
      <c r="F7">
        <f t="shared" si="3"/>
        <v>52</v>
      </c>
      <c r="G7">
        <f t="shared" si="3"/>
        <v>65</v>
      </c>
      <c r="H7">
        <f t="shared" si="3"/>
        <v>78</v>
      </c>
      <c r="I7">
        <f t="shared" si="3"/>
        <v>91</v>
      </c>
      <c r="J7">
        <f t="shared" si="3"/>
        <v>104</v>
      </c>
      <c r="K7">
        <f t="shared" si="3"/>
        <v>117</v>
      </c>
      <c r="L7">
        <f t="shared" si="3"/>
        <v>130</v>
      </c>
      <c r="M7">
        <f t="shared" si="3"/>
        <v>143</v>
      </c>
      <c r="N7">
        <f t="shared" si="3"/>
        <v>156</v>
      </c>
      <c r="O7">
        <f t="shared" si="3"/>
        <v>169</v>
      </c>
      <c r="P7">
        <f t="shared" si="3"/>
        <v>182</v>
      </c>
      <c r="Q7">
        <f t="shared" si="3"/>
        <v>195</v>
      </c>
      <c r="R7">
        <f t="shared" si="3"/>
        <v>208</v>
      </c>
      <c r="S7">
        <f t="shared" si="3"/>
        <v>221</v>
      </c>
      <c r="T7">
        <f t="shared" si="3"/>
        <v>234</v>
      </c>
      <c r="U7">
        <f t="shared" si="3"/>
        <v>247</v>
      </c>
      <c r="V7">
        <f t="shared" si="3"/>
        <v>260</v>
      </c>
      <c r="W7">
        <f t="shared" si="3"/>
        <v>273</v>
      </c>
      <c r="X7">
        <f t="shared" si="3"/>
        <v>286</v>
      </c>
      <c r="Y7">
        <f t="shared" si="3"/>
        <v>299</v>
      </c>
      <c r="Z7">
        <f t="shared" si="3"/>
        <v>312</v>
      </c>
      <c r="AA7">
        <f t="shared" si="3"/>
        <v>325</v>
      </c>
    </row>
    <row r="8" spans="1:27" x14ac:dyDescent="0.25">
      <c r="A8" t="s">
        <v>29</v>
      </c>
      <c r="B8">
        <f>MOD(B7,26)</f>
        <v>0</v>
      </c>
      <c r="C8">
        <f t="shared" ref="C8:AA8" si="4">MOD(C7,26)</f>
        <v>13</v>
      </c>
      <c r="D8">
        <f t="shared" si="4"/>
        <v>0</v>
      </c>
      <c r="E8">
        <f t="shared" si="4"/>
        <v>13</v>
      </c>
      <c r="F8">
        <f t="shared" si="4"/>
        <v>0</v>
      </c>
      <c r="G8">
        <f t="shared" si="4"/>
        <v>13</v>
      </c>
      <c r="H8">
        <f t="shared" si="4"/>
        <v>0</v>
      </c>
      <c r="I8">
        <f t="shared" si="4"/>
        <v>13</v>
      </c>
      <c r="J8">
        <f t="shared" si="4"/>
        <v>0</v>
      </c>
      <c r="K8">
        <f t="shared" si="4"/>
        <v>13</v>
      </c>
      <c r="L8">
        <f t="shared" si="4"/>
        <v>0</v>
      </c>
      <c r="M8">
        <f t="shared" si="4"/>
        <v>13</v>
      </c>
      <c r="N8">
        <f t="shared" si="4"/>
        <v>0</v>
      </c>
      <c r="O8">
        <f t="shared" si="4"/>
        <v>13</v>
      </c>
      <c r="P8">
        <f t="shared" si="4"/>
        <v>0</v>
      </c>
      <c r="Q8">
        <f t="shared" si="4"/>
        <v>13</v>
      </c>
      <c r="R8">
        <f t="shared" si="4"/>
        <v>0</v>
      </c>
      <c r="S8">
        <f t="shared" si="4"/>
        <v>13</v>
      </c>
      <c r="T8">
        <f t="shared" si="4"/>
        <v>0</v>
      </c>
      <c r="U8">
        <f t="shared" si="4"/>
        <v>13</v>
      </c>
      <c r="V8">
        <f t="shared" si="4"/>
        <v>0</v>
      </c>
      <c r="W8">
        <f t="shared" si="4"/>
        <v>13</v>
      </c>
      <c r="X8">
        <f t="shared" si="4"/>
        <v>0</v>
      </c>
      <c r="Y8">
        <f t="shared" si="4"/>
        <v>13</v>
      </c>
      <c r="Z8">
        <f t="shared" si="4"/>
        <v>0</v>
      </c>
      <c r="AA8">
        <f t="shared" si="4"/>
        <v>13</v>
      </c>
    </row>
    <row r="9" spans="1:27" x14ac:dyDescent="0.25">
      <c r="B9" t="s">
        <v>0</v>
      </c>
      <c r="C9" t="s">
        <v>31</v>
      </c>
      <c r="D9" t="s">
        <v>0</v>
      </c>
      <c r="E9" t="s">
        <v>31</v>
      </c>
      <c r="F9" t="s">
        <v>0</v>
      </c>
      <c r="G9" t="s">
        <v>31</v>
      </c>
      <c r="H9" t="s">
        <v>0</v>
      </c>
      <c r="I9" t="s">
        <v>31</v>
      </c>
      <c r="J9" t="s">
        <v>0</v>
      </c>
      <c r="K9" t="s">
        <v>31</v>
      </c>
      <c r="L9" t="s">
        <v>0</v>
      </c>
      <c r="M9" t="s">
        <v>31</v>
      </c>
      <c r="N9" t="s">
        <v>0</v>
      </c>
      <c r="O9" t="s">
        <v>31</v>
      </c>
      <c r="P9" t="s">
        <v>0</v>
      </c>
      <c r="Q9" t="s">
        <v>31</v>
      </c>
      <c r="R9" t="s">
        <v>0</v>
      </c>
      <c r="S9" t="s">
        <v>31</v>
      </c>
      <c r="T9" t="s">
        <v>0</v>
      </c>
      <c r="U9" t="s">
        <v>31</v>
      </c>
      <c r="V9" t="s">
        <v>0</v>
      </c>
      <c r="W9" t="s">
        <v>31</v>
      </c>
      <c r="X9" t="s">
        <v>0</v>
      </c>
      <c r="Y9" t="s">
        <v>31</v>
      </c>
      <c r="Z9" t="s">
        <v>0</v>
      </c>
      <c r="AA9" t="s">
        <v>31</v>
      </c>
    </row>
    <row r="12" spans="1:27" x14ac:dyDescent="0.25">
      <c r="A12" t="s">
        <v>25</v>
      </c>
      <c r="B12">
        <v>0</v>
      </c>
      <c r="C12">
        <f>B12+1</f>
        <v>1</v>
      </c>
      <c r="D12">
        <f t="shared" ref="D12:Z12" si="5">C12+1</f>
        <v>2</v>
      </c>
      <c r="E12">
        <f t="shared" si="5"/>
        <v>3</v>
      </c>
      <c r="F12">
        <f t="shared" si="5"/>
        <v>4</v>
      </c>
      <c r="G12">
        <f t="shared" si="5"/>
        <v>5</v>
      </c>
      <c r="H12">
        <f t="shared" si="5"/>
        <v>6</v>
      </c>
      <c r="I12">
        <f t="shared" si="5"/>
        <v>7</v>
      </c>
      <c r="J12">
        <f t="shared" si="5"/>
        <v>8</v>
      </c>
      <c r="K12">
        <f t="shared" si="5"/>
        <v>9</v>
      </c>
      <c r="L12">
        <f t="shared" si="5"/>
        <v>10</v>
      </c>
      <c r="M12">
        <f t="shared" si="5"/>
        <v>11</v>
      </c>
      <c r="N12">
        <f t="shared" si="5"/>
        <v>12</v>
      </c>
      <c r="O12">
        <f t="shared" si="5"/>
        <v>13</v>
      </c>
      <c r="P12">
        <f t="shared" si="5"/>
        <v>14</v>
      </c>
      <c r="Q12">
        <f t="shared" si="5"/>
        <v>15</v>
      </c>
      <c r="R12">
        <f t="shared" si="5"/>
        <v>16</v>
      </c>
      <c r="S12">
        <f t="shared" si="5"/>
        <v>17</v>
      </c>
      <c r="T12">
        <f t="shared" si="5"/>
        <v>18</v>
      </c>
      <c r="U12">
        <f t="shared" si="5"/>
        <v>19</v>
      </c>
      <c r="V12">
        <f t="shared" si="5"/>
        <v>20</v>
      </c>
      <c r="W12">
        <f t="shared" si="5"/>
        <v>21</v>
      </c>
      <c r="X12">
        <f t="shared" si="5"/>
        <v>22</v>
      </c>
      <c r="Y12">
        <f t="shared" si="5"/>
        <v>23</v>
      </c>
      <c r="Z12">
        <f t="shared" si="5"/>
        <v>24</v>
      </c>
      <c r="AA12">
        <f>Z12+1</f>
        <v>25</v>
      </c>
    </row>
    <row r="13" spans="1:27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35</v>
      </c>
      <c r="P13" t="s">
        <v>13</v>
      </c>
      <c r="Q13" t="s">
        <v>14</v>
      </c>
      <c r="R13" t="s">
        <v>15</v>
      </c>
      <c r="S13" t="s">
        <v>16</v>
      </c>
      <c r="T13" t="s">
        <v>17</v>
      </c>
      <c r="U13" t="s">
        <v>18</v>
      </c>
      <c r="V13" t="s">
        <v>19</v>
      </c>
      <c r="W13" t="s">
        <v>20</v>
      </c>
      <c r="X13" t="s">
        <v>21</v>
      </c>
      <c r="Y13" t="s">
        <v>22</v>
      </c>
      <c r="Z13" t="s">
        <v>23</v>
      </c>
      <c r="AA13" t="s">
        <v>24</v>
      </c>
    </row>
    <row r="14" spans="1:27" x14ac:dyDescent="0.25">
      <c r="A14" t="s">
        <v>26</v>
      </c>
      <c r="B14">
        <f>3*B12</f>
        <v>0</v>
      </c>
      <c r="C14">
        <f t="shared" ref="C14:AA14" si="6">3*C12</f>
        <v>3</v>
      </c>
      <c r="D14">
        <f t="shared" si="6"/>
        <v>6</v>
      </c>
      <c r="E14">
        <f t="shared" si="6"/>
        <v>9</v>
      </c>
      <c r="F14">
        <f t="shared" si="6"/>
        <v>12</v>
      </c>
      <c r="G14">
        <f t="shared" si="6"/>
        <v>15</v>
      </c>
      <c r="H14">
        <f t="shared" si="6"/>
        <v>18</v>
      </c>
      <c r="I14">
        <f t="shared" si="6"/>
        <v>21</v>
      </c>
      <c r="J14">
        <f t="shared" si="6"/>
        <v>24</v>
      </c>
      <c r="K14">
        <f t="shared" si="6"/>
        <v>27</v>
      </c>
      <c r="L14">
        <f t="shared" si="6"/>
        <v>30</v>
      </c>
      <c r="M14">
        <f t="shared" si="6"/>
        <v>33</v>
      </c>
      <c r="N14">
        <f t="shared" si="6"/>
        <v>36</v>
      </c>
      <c r="O14">
        <f t="shared" si="6"/>
        <v>39</v>
      </c>
      <c r="P14">
        <f t="shared" si="6"/>
        <v>42</v>
      </c>
      <c r="Q14">
        <f t="shared" si="6"/>
        <v>45</v>
      </c>
      <c r="R14">
        <f t="shared" si="6"/>
        <v>48</v>
      </c>
      <c r="S14">
        <f t="shared" si="6"/>
        <v>51</v>
      </c>
      <c r="T14">
        <f t="shared" si="6"/>
        <v>54</v>
      </c>
      <c r="U14">
        <f t="shared" si="6"/>
        <v>57</v>
      </c>
      <c r="V14">
        <f t="shared" si="6"/>
        <v>60</v>
      </c>
      <c r="W14">
        <f t="shared" si="6"/>
        <v>63</v>
      </c>
      <c r="X14">
        <f t="shared" si="6"/>
        <v>66</v>
      </c>
      <c r="Y14">
        <f t="shared" si="6"/>
        <v>69</v>
      </c>
      <c r="Z14">
        <f t="shared" si="6"/>
        <v>72</v>
      </c>
      <c r="AA14">
        <f t="shared" si="6"/>
        <v>75</v>
      </c>
    </row>
    <row r="15" spans="1:27" x14ac:dyDescent="0.25">
      <c r="A15" t="s">
        <v>32</v>
      </c>
      <c r="B15">
        <f>MOD(B14,26)</f>
        <v>0</v>
      </c>
      <c r="C15">
        <f t="shared" ref="C15" si="7">MOD(C14,26)</f>
        <v>3</v>
      </c>
      <c r="D15">
        <f t="shared" ref="D15" si="8">MOD(D14,26)</f>
        <v>6</v>
      </c>
      <c r="E15">
        <f t="shared" ref="E15" si="9">MOD(E14,26)</f>
        <v>9</v>
      </c>
      <c r="F15">
        <f t="shared" ref="F15" si="10">MOD(F14,26)</f>
        <v>12</v>
      </c>
      <c r="G15">
        <f t="shared" ref="G15" si="11">MOD(G14,26)</f>
        <v>15</v>
      </c>
      <c r="H15">
        <f t="shared" ref="H15" si="12">MOD(H14,26)</f>
        <v>18</v>
      </c>
      <c r="I15">
        <f t="shared" ref="I15" si="13">MOD(I14,26)</f>
        <v>21</v>
      </c>
      <c r="J15">
        <f t="shared" ref="J15" si="14">MOD(J14,26)</f>
        <v>24</v>
      </c>
      <c r="K15">
        <f t="shared" ref="K15" si="15">MOD(K14,26)</f>
        <v>1</v>
      </c>
      <c r="L15">
        <f t="shared" ref="L15" si="16">MOD(L14,26)</f>
        <v>4</v>
      </c>
      <c r="M15">
        <f t="shared" ref="M15" si="17">MOD(M14,26)</f>
        <v>7</v>
      </c>
      <c r="N15">
        <f t="shared" ref="N15" si="18">MOD(N14,26)</f>
        <v>10</v>
      </c>
      <c r="O15">
        <f t="shared" ref="O15" si="19">MOD(O14,26)</f>
        <v>13</v>
      </c>
      <c r="P15">
        <f t="shared" ref="P15" si="20">MOD(P14,26)</f>
        <v>16</v>
      </c>
      <c r="Q15">
        <f t="shared" ref="Q15" si="21">MOD(Q14,26)</f>
        <v>19</v>
      </c>
      <c r="R15">
        <f t="shared" ref="R15" si="22">MOD(R14,26)</f>
        <v>22</v>
      </c>
      <c r="S15">
        <f t="shared" ref="S15" si="23">MOD(S14,26)</f>
        <v>25</v>
      </c>
      <c r="T15">
        <f t="shared" ref="T15" si="24">MOD(T14,26)</f>
        <v>2</v>
      </c>
      <c r="U15">
        <f t="shared" ref="U15" si="25">MOD(U14,26)</f>
        <v>5</v>
      </c>
      <c r="V15">
        <f t="shared" ref="V15" si="26">MOD(V14,26)</f>
        <v>8</v>
      </c>
      <c r="W15">
        <f t="shared" ref="W15" si="27">MOD(W14,26)</f>
        <v>11</v>
      </c>
      <c r="X15">
        <f t="shared" ref="X15" si="28">MOD(X14,26)</f>
        <v>14</v>
      </c>
      <c r="Y15">
        <f t="shared" ref="Y15" si="29">MOD(Y14,26)</f>
        <v>17</v>
      </c>
      <c r="Z15">
        <f t="shared" ref="Z15" si="30">MOD(Z14,26)</f>
        <v>20</v>
      </c>
      <c r="AA15">
        <f t="shared" ref="AA15" si="31">MOD(AA14,26)</f>
        <v>23</v>
      </c>
    </row>
    <row r="16" spans="1:27" x14ac:dyDescent="0.25">
      <c r="B16" t="s">
        <v>0</v>
      </c>
      <c r="C16" t="s">
        <v>3</v>
      </c>
      <c r="D16" t="s">
        <v>6</v>
      </c>
      <c r="E16" t="s">
        <v>9</v>
      </c>
      <c r="F16" t="s">
        <v>12</v>
      </c>
      <c r="G16" t="s">
        <v>14</v>
      </c>
      <c r="H16" t="s">
        <v>17</v>
      </c>
      <c r="I16" t="s">
        <v>20</v>
      </c>
      <c r="J16" t="s">
        <v>23</v>
      </c>
      <c r="K16" t="s">
        <v>1</v>
      </c>
      <c r="L16" t="s">
        <v>4</v>
      </c>
      <c r="M16" t="s">
        <v>7</v>
      </c>
      <c r="N16" t="s">
        <v>10</v>
      </c>
      <c r="O16" t="s">
        <v>35</v>
      </c>
      <c r="P16" t="s">
        <v>15</v>
      </c>
      <c r="Q16" t="s">
        <v>18</v>
      </c>
      <c r="R16" t="s">
        <v>21</v>
      </c>
      <c r="S16" t="s">
        <v>24</v>
      </c>
      <c r="T16" t="s">
        <v>2</v>
      </c>
      <c r="U16" t="s">
        <v>5</v>
      </c>
      <c r="V16" t="s">
        <v>8</v>
      </c>
      <c r="W16" t="s">
        <v>11</v>
      </c>
      <c r="X16" t="s">
        <v>13</v>
      </c>
      <c r="Y16" t="s">
        <v>16</v>
      </c>
      <c r="Z16" t="s">
        <v>19</v>
      </c>
      <c r="AA16" t="s">
        <v>22</v>
      </c>
    </row>
    <row r="19" spans="1:27" x14ac:dyDescent="0.25">
      <c r="A19" t="s">
        <v>25</v>
      </c>
      <c r="B19">
        <v>0</v>
      </c>
      <c r="C19">
        <f>B19+1</f>
        <v>1</v>
      </c>
      <c r="D19">
        <f t="shared" ref="D19" si="32">C19+1</f>
        <v>2</v>
      </c>
      <c r="E19">
        <f t="shared" ref="E19" si="33">D19+1</f>
        <v>3</v>
      </c>
      <c r="F19">
        <f t="shared" ref="F19" si="34">E19+1</f>
        <v>4</v>
      </c>
      <c r="G19">
        <f t="shared" ref="G19" si="35">F19+1</f>
        <v>5</v>
      </c>
      <c r="H19">
        <f t="shared" ref="H19" si="36">G19+1</f>
        <v>6</v>
      </c>
      <c r="I19">
        <f t="shared" ref="I19" si="37">H19+1</f>
        <v>7</v>
      </c>
      <c r="J19">
        <f t="shared" ref="J19" si="38">I19+1</f>
        <v>8</v>
      </c>
      <c r="K19">
        <f t="shared" ref="K19" si="39">J19+1</f>
        <v>9</v>
      </c>
      <c r="L19">
        <f t="shared" ref="L19" si="40">K19+1</f>
        <v>10</v>
      </c>
      <c r="M19">
        <f t="shared" ref="M19" si="41">L19+1</f>
        <v>11</v>
      </c>
      <c r="N19">
        <f t="shared" ref="N19" si="42">M19+1</f>
        <v>12</v>
      </c>
      <c r="O19">
        <f t="shared" ref="O19" si="43">N19+1</f>
        <v>13</v>
      </c>
      <c r="P19">
        <f t="shared" ref="P19" si="44">O19+1</f>
        <v>14</v>
      </c>
      <c r="Q19">
        <f t="shared" ref="Q19" si="45">P19+1</f>
        <v>15</v>
      </c>
      <c r="R19">
        <f t="shared" ref="R19" si="46">Q19+1</f>
        <v>16</v>
      </c>
      <c r="S19">
        <f t="shared" ref="S19" si="47">R19+1</f>
        <v>17</v>
      </c>
      <c r="T19">
        <f t="shared" ref="T19" si="48">S19+1</f>
        <v>18</v>
      </c>
      <c r="U19">
        <f t="shared" ref="U19" si="49">T19+1</f>
        <v>19</v>
      </c>
      <c r="V19">
        <f t="shared" ref="V19" si="50">U19+1</f>
        <v>20</v>
      </c>
      <c r="W19">
        <f t="shared" ref="W19" si="51">V19+1</f>
        <v>21</v>
      </c>
      <c r="X19">
        <f t="shared" ref="X19" si="52">W19+1</f>
        <v>22</v>
      </c>
      <c r="Y19">
        <f t="shared" ref="Y19" si="53">X19+1</f>
        <v>23</v>
      </c>
      <c r="Z19">
        <f t="shared" ref="Z19" si="54">Y19+1</f>
        <v>24</v>
      </c>
      <c r="AA19">
        <f>Z19+1</f>
        <v>25</v>
      </c>
    </row>
    <row r="20" spans="1:27" x14ac:dyDescent="0.25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31</v>
      </c>
      <c r="P20" t="s">
        <v>13</v>
      </c>
      <c r="Q20" t="s">
        <v>14</v>
      </c>
      <c r="R20" t="s">
        <v>15</v>
      </c>
      <c r="S20" t="s">
        <v>16</v>
      </c>
      <c r="T20" t="s">
        <v>17</v>
      </c>
      <c r="U20" t="s">
        <v>18</v>
      </c>
      <c r="V20" t="s">
        <v>19</v>
      </c>
      <c r="W20" t="s">
        <v>20</v>
      </c>
      <c r="X20" t="s">
        <v>21</v>
      </c>
      <c r="Y20" t="s">
        <v>22</v>
      </c>
      <c r="Z20" t="s">
        <v>23</v>
      </c>
      <c r="AA20" t="s">
        <v>24</v>
      </c>
    </row>
    <row r="21" spans="1:27" x14ac:dyDescent="0.25">
      <c r="A21" t="s">
        <v>33</v>
      </c>
      <c r="B21">
        <f>5*B19</f>
        <v>0</v>
      </c>
      <c r="C21">
        <f t="shared" ref="C21:AA21" si="55">5*C19</f>
        <v>5</v>
      </c>
      <c r="D21">
        <f t="shared" si="55"/>
        <v>10</v>
      </c>
      <c r="E21">
        <f t="shared" si="55"/>
        <v>15</v>
      </c>
      <c r="F21">
        <f t="shared" si="55"/>
        <v>20</v>
      </c>
      <c r="G21">
        <f t="shared" si="55"/>
        <v>25</v>
      </c>
      <c r="H21">
        <f t="shared" si="55"/>
        <v>30</v>
      </c>
      <c r="I21">
        <f t="shared" si="55"/>
        <v>35</v>
      </c>
      <c r="J21">
        <f t="shared" si="55"/>
        <v>40</v>
      </c>
      <c r="K21">
        <f t="shared" si="55"/>
        <v>45</v>
      </c>
      <c r="L21">
        <f t="shared" si="55"/>
        <v>50</v>
      </c>
      <c r="M21">
        <f t="shared" si="55"/>
        <v>55</v>
      </c>
      <c r="N21">
        <f t="shared" si="55"/>
        <v>60</v>
      </c>
      <c r="O21">
        <f t="shared" si="55"/>
        <v>65</v>
      </c>
      <c r="P21">
        <f t="shared" si="55"/>
        <v>70</v>
      </c>
      <c r="Q21">
        <f t="shared" si="55"/>
        <v>75</v>
      </c>
      <c r="R21">
        <f t="shared" si="55"/>
        <v>80</v>
      </c>
      <c r="S21">
        <f t="shared" si="55"/>
        <v>85</v>
      </c>
      <c r="T21">
        <f t="shared" si="55"/>
        <v>90</v>
      </c>
      <c r="U21">
        <f t="shared" si="55"/>
        <v>95</v>
      </c>
      <c r="V21">
        <f t="shared" si="55"/>
        <v>100</v>
      </c>
      <c r="W21">
        <f t="shared" si="55"/>
        <v>105</v>
      </c>
      <c r="X21">
        <f t="shared" si="55"/>
        <v>110</v>
      </c>
      <c r="Y21">
        <f t="shared" si="55"/>
        <v>115</v>
      </c>
      <c r="Z21">
        <f t="shared" si="55"/>
        <v>120</v>
      </c>
      <c r="AA21">
        <f t="shared" si="55"/>
        <v>125</v>
      </c>
    </row>
    <row r="22" spans="1:27" x14ac:dyDescent="0.25">
      <c r="A22" t="s">
        <v>34</v>
      </c>
      <c r="B22">
        <f>MOD(B21,26)</f>
        <v>0</v>
      </c>
      <c r="C22">
        <f t="shared" ref="C22:AA22" si="56">MOD(C21,26)</f>
        <v>5</v>
      </c>
      <c r="D22">
        <f t="shared" si="56"/>
        <v>10</v>
      </c>
      <c r="E22">
        <f t="shared" si="56"/>
        <v>15</v>
      </c>
      <c r="F22">
        <f t="shared" si="56"/>
        <v>20</v>
      </c>
      <c r="G22">
        <f t="shared" si="56"/>
        <v>25</v>
      </c>
      <c r="H22">
        <f t="shared" si="56"/>
        <v>4</v>
      </c>
      <c r="I22">
        <f t="shared" si="56"/>
        <v>9</v>
      </c>
      <c r="J22">
        <f t="shared" si="56"/>
        <v>14</v>
      </c>
      <c r="K22">
        <f t="shared" si="56"/>
        <v>19</v>
      </c>
      <c r="L22">
        <f t="shared" si="56"/>
        <v>24</v>
      </c>
      <c r="M22">
        <f t="shared" si="56"/>
        <v>3</v>
      </c>
      <c r="N22">
        <f t="shared" si="56"/>
        <v>8</v>
      </c>
      <c r="O22">
        <f t="shared" si="56"/>
        <v>13</v>
      </c>
      <c r="P22">
        <f t="shared" si="56"/>
        <v>18</v>
      </c>
      <c r="Q22">
        <f t="shared" si="56"/>
        <v>23</v>
      </c>
      <c r="R22">
        <f t="shared" si="56"/>
        <v>2</v>
      </c>
      <c r="S22">
        <f t="shared" si="56"/>
        <v>7</v>
      </c>
      <c r="T22">
        <f t="shared" si="56"/>
        <v>12</v>
      </c>
      <c r="U22">
        <f t="shared" si="56"/>
        <v>17</v>
      </c>
      <c r="V22">
        <f t="shared" si="56"/>
        <v>22</v>
      </c>
      <c r="W22">
        <f t="shared" si="56"/>
        <v>1</v>
      </c>
      <c r="X22">
        <f t="shared" si="56"/>
        <v>6</v>
      </c>
      <c r="Y22">
        <f t="shared" si="56"/>
        <v>11</v>
      </c>
      <c r="Z22">
        <f t="shared" si="56"/>
        <v>16</v>
      </c>
      <c r="AA22">
        <f t="shared" si="56"/>
        <v>21</v>
      </c>
    </row>
    <row r="23" spans="1:27" x14ac:dyDescent="0.25">
      <c r="B23" t="s">
        <v>0</v>
      </c>
      <c r="C23" t="s">
        <v>5</v>
      </c>
      <c r="D23" t="s">
        <v>10</v>
      </c>
      <c r="E23" t="s">
        <v>14</v>
      </c>
      <c r="F23" t="s">
        <v>19</v>
      </c>
      <c r="G23" t="s">
        <v>24</v>
      </c>
      <c r="H23" t="s">
        <v>4</v>
      </c>
      <c r="I23" t="s">
        <v>9</v>
      </c>
      <c r="J23" t="s">
        <v>13</v>
      </c>
      <c r="K23" t="s">
        <v>18</v>
      </c>
      <c r="L23" t="s">
        <v>23</v>
      </c>
      <c r="M23" t="s">
        <v>3</v>
      </c>
      <c r="N23" t="s">
        <v>8</v>
      </c>
      <c r="O23" t="s">
        <v>31</v>
      </c>
      <c r="P23" t="s">
        <v>17</v>
      </c>
      <c r="Q23" t="s">
        <v>22</v>
      </c>
      <c r="R23" t="s">
        <v>2</v>
      </c>
      <c r="S23" t="s">
        <v>7</v>
      </c>
      <c r="T23" t="s">
        <v>12</v>
      </c>
      <c r="U23" t="s">
        <v>16</v>
      </c>
      <c r="V23" t="s">
        <v>21</v>
      </c>
      <c r="W23" t="s">
        <v>1</v>
      </c>
      <c r="X23" t="s">
        <v>6</v>
      </c>
      <c r="Y23" t="s">
        <v>11</v>
      </c>
      <c r="Z23" t="s">
        <v>15</v>
      </c>
      <c r="AA2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York</cp:lastModifiedBy>
  <dcterms:created xsi:type="dcterms:W3CDTF">2019-10-03T15:20:03Z</dcterms:created>
  <dcterms:modified xsi:type="dcterms:W3CDTF">2024-02-05T19:59:48Z</dcterms:modified>
</cp:coreProperties>
</file>