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defaultThemeVersion="166925"/>
  <mc:AlternateContent xmlns:mc="http://schemas.openxmlformats.org/markup-compatibility/2006">
    <mc:Choice Requires="x15">
      <x15ac:absPath xmlns:x15ac="http://schemas.microsoft.com/office/spreadsheetml/2010/11/ac" url="/Users/john.reynolds/mh2_macro/data/source/workbooks/"/>
    </mc:Choice>
  </mc:AlternateContent>
  <xr:revisionPtr revIDLastSave="0" documentId="13_ncr:1_{FEE31397-700A-7E4D-AED0-82594D33526C}" xr6:coauthVersionLast="47" xr6:coauthVersionMax="47" xr10:uidLastSave="{00000000-0000-0000-0000-000000000000}"/>
  <bookViews>
    <workbookView xWindow="0" yWindow="600" windowWidth="33860" windowHeight="19340" activeTab="4" xr2:uid="{F54CD589-4A5D-4CBA-8755-34693F7FBD8E}"/>
  </bookViews>
  <sheets>
    <sheet name="CCSS" sheetId="36" r:id="rId1"/>
    <sheet name="California-not CCSS" sheetId="38" r:id="rId2"/>
    <sheet name="Florida" sheetId="37" r:id="rId3"/>
    <sheet name="Texas" sheetId="39" r:id="rId4"/>
    <sheet name="Other State Standards Gaps" sheetId="32" r:id="rId5"/>
    <sheet name="California-All" sheetId="40" r:id="rId6"/>
  </sheets>
  <definedNames>
    <definedName name="_xlnm._FilterDatabase" localSheetId="5" hidden="1">'California-All'!$A$1:$D$551</definedName>
    <definedName name="_xlnm._FilterDatabase" localSheetId="1" hidden="1">'California-not CCSS'!$A$1:$D$18</definedName>
    <definedName name="_xlnm._FilterDatabase" localSheetId="0" hidden="1">CCSS!$A$1:$D$657</definedName>
    <definedName name="_xlnm._FilterDatabase" localSheetId="2" hidden="1">Florida!$A$1:$F$645</definedName>
    <definedName name="_xlnm._FilterDatabase" localSheetId="4" hidden="1">'Other State Standards Gaps'!$A$1:$I$1494</definedName>
    <definedName name="_xlnm._FilterDatabase" localSheetId="3" hidden="1">Texas!$A$1:$D$526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<sst xmlns="http://schemas.openxmlformats.org/spreadsheetml/2006/main" count="17164" uniqueCount="8610">
  <si>
    <t>Grade</t>
  </si>
  <si>
    <t>Tagged to a Stem</t>
  </si>
  <si>
    <t>Number</t>
  </si>
  <si>
    <t>Description</t>
  </si>
  <si>
    <t>Notes from standards tagging step</t>
  </si>
  <si>
    <t>Notes from post-ladder check step</t>
  </si>
  <si>
    <t>K</t>
  </si>
  <si>
    <t>K.CC.A</t>
  </si>
  <si>
    <t>Know number names and the count sequence.</t>
  </si>
  <si>
    <t>Yes</t>
  </si>
  <si>
    <t>K.CC.A.1</t>
  </si>
  <si>
    <t>Count to 100 by ones and by tens.</t>
  </si>
  <si>
    <t/>
  </si>
  <si>
    <t>K.CC.A.2</t>
  </si>
  <si>
    <t>Count forward beginning from a given number within the known sequence (instead of having to begin at 1).</t>
  </si>
  <si>
    <t>K.CC.A.3</t>
  </si>
  <si>
    <t>Write numbers from 0 to 20. Represent a number of objects with a written numeral 0–20 (with 0 representing a count of no objects).</t>
  </si>
  <si>
    <t>K.CC.B</t>
  </si>
  <si>
    <t>Count to tell the number of objects.</t>
  </si>
  <si>
    <t>K.CC.B.4</t>
  </si>
  <si>
    <t>Understand the relationship between numbers and quantities; connect counting to cardinality.</t>
  </si>
  <si>
    <t>K.CC.B.4.a</t>
  </si>
  <si>
    <t>When counting objects, say the number names in the standard order, pairing each object with one and only one number name and each number name with one and only one object.</t>
  </si>
  <si>
    <t>K.CC.B.4.b</t>
  </si>
  <si>
    <t>Understand that the last number name said tells the number of objects counted. The number of objects is the same regardless of their arrangement or the order in which they were counted.</t>
  </si>
  <si>
    <t>K.CC.B.4.c</t>
  </si>
  <si>
    <t>Understand that each successive number name refers to a quantity that is one larger.</t>
  </si>
  <si>
    <t>K.CC.B.5</t>
  </si>
  <si>
    <t>Count to answer “how many?” questions about as many as 20 things arranged in a line, a rectangular array, or a circle, or as many as 10 things in a scattered configuration; given a number from 1–20, count out that many objects.</t>
  </si>
  <si>
    <t>K.CC.C</t>
  </si>
  <si>
    <t>Compare numbers.</t>
  </si>
  <si>
    <t>K.CC.C.6</t>
  </si>
  <si>
    <t>Identify whether the number of objects in one group is greater than, less than, or equal to the number of objects in another group, e.g., by using matching and counting strategies.</t>
  </si>
  <si>
    <t>K.CC.C.7</t>
  </si>
  <si>
    <t>Compare two numbers between 1 and 10 presented as written numerals.</t>
  </si>
  <si>
    <t>K.OA.A</t>
  </si>
  <si>
    <t>Understand addition as putting together and adding to, and understand subtraction as taking apart and taking from.</t>
  </si>
  <si>
    <t>K.OA.A.1</t>
  </si>
  <si>
    <t>Represent addition and subtraction with objects, fingers, mental images, drawings, sounds (e.g., claps), acting out situations, verbal explanations, expressions, or equations.</t>
  </si>
  <si>
    <t>K.OA.A.2</t>
  </si>
  <si>
    <t>Solve addition and subtraction word problems, and add and subtract within 10, e.g., by using objects or drawings to represent the problem.</t>
  </si>
  <si>
    <t>K.OA.A.3</t>
  </si>
  <si>
    <t>Decompose numbers less than or equal to 10 into pairs in more than one way, e.g., by using objects or drawings, and record each decomposition by a drawing or equation (e.g., 5 = 2 + 3 and 5 = 4 + 1).</t>
  </si>
  <si>
    <t>K.OA.A.4</t>
  </si>
  <si>
    <t>For any number from 1 to 9, find the number that makes 10 when added to the given number, e.g., by using objects or drawings, and record the answer with a drawing or equation.</t>
  </si>
  <si>
    <t>K.OA.A.5</t>
  </si>
  <si>
    <t>Fluently add and subtract within 5.</t>
  </si>
  <si>
    <t>K.NBT.A</t>
  </si>
  <si>
    <t>Work with numbers 11-19 to gain foundations for place value.</t>
  </si>
  <si>
    <t>K.NBT.A.1</t>
  </si>
  <si>
    <t>Compose and decompose numbers from 11 to 19 into ten ones and some further ones, e.g., by using objects or drawings, and record each composition or decomposition by a drawing or equation (e.g., 18 = 10 + 8); understand that these numbers are composed of ten ones and one, two, three, four, five, six, seven, eight, or nine ones.</t>
  </si>
  <si>
    <t>K.MD.A</t>
  </si>
  <si>
    <t>Describe and compare measurable attributes.</t>
  </si>
  <si>
    <t>K.MD.A.1</t>
  </si>
  <si>
    <t>Describe measurable attributes of objects, such as length or weight. Describe several measurable attributes of a single object.</t>
  </si>
  <si>
    <t>K.MD.A.2</t>
  </si>
  <si>
    <t>Directly compare two objects with a measurable attribute in common, to see which object has “more of”/“less of” the attribute, and describe the difference.</t>
  </si>
  <si>
    <t>K.MD.B</t>
  </si>
  <si>
    <t>Classify objects and count the number of objects in each category.</t>
  </si>
  <si>
    <t>K.MD.B.3</t>
  </si>
  <si>
    <t>Classify objects into given categories; count the numbers of objects in each category and sort the categories by count.</t>
  </si>
  <si>
    <t>K.G.A</t>
  </si>
  <si>
    <t>Identify and describe shapes.</t>
  </si>
  <si>
    <t>K.G.A.1</t>
  </si>
  <si>
    <t>Describe objects in the environment using names of shapes, and describe the relative positions of these objects using terms such as above, below, beside, in front of, behind, and next to.</t>
  </si>
  <si>
    <t>K.G.A.2</t>
  </si>
  <si>
    <t>Correctly name shapes regardless of their orientations or overall size.</t>
  </si>
  <si>
    <t>K.G.A.3</t>
  </si>
  <si>
    <t>Identify shapes as two-dimensional (lying in a plane, “flat”) or three-dimensional (“solid”).</t>
  </si>
  <si>
    <t>K.G.B</t>
  </si>
  <si>
    <t>Analyze, compare, create, and compose shapes.</t>
  </si>
  <si>
    <t>K.G.B.4</t>
  </si>
  <si>
    <t>Analyze and compare two- and three-dimensional shapes, in different sizes and orientations, using informal language to describe their similarities, differences, parts (e.g., number of sides and vertices/“corners”) and other attributes (e.g., having sides of equal length).</t>
  </si>
  <si>
    <t>K.G.B.5</t>
  </si>
  <si>
    <t>Model shapes in the world by building shapes from components (e.g., sticks and clay balls) and drawing shapes.</t>
  </si>
  <si>
    <t>K.G.B.6</t>
  </si>
  <si>
    <t>Compose simple shapes to form larger shapes.</t>
  </si>
  <si>
    <t>1.OA.A</t>
  </si>
  <si>
    <t>Represent and solve problems involving addition and subtraction.</t>
  </si>
  <si>
    <t>1.OA.A.1</t>
  </si>
  <si>
    <t>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</si>
  <si>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1.OA.A.2</t>
  </si>
  <si>
    <t>Solve word problems that call for addition of three whole numbers whose sum is less than or equal to 20, e.g., by using objects, drawings, and equations with a symbol for the unknown number to represent the problem.</t>
  </si>
  <si>
    <t>1.OA.B</t>
  </si>
  <si>
    <t>Understand and apply properties of operations and the relationship between addition and subtraction.</t>
  </si>
  <si>
    <t>1.OA.B.3</t>
  </si>
  <si>
    <t>Apply properties of operations as strategies to add and subtract.</t>
  </si>
  <si>
    <t>1.OA.B.4</t>
  </si>
  <si>
    <t>Understand subtraction as an unknown-addend problem.</t>
  </si>
  <si>
    <t>1.OA.C</t>
  </si>
  <si>
    <t>Add and subtract within 20.</t>
  </si>
  <si>
    <t>1.OA.C.5</t>
  </si>
  <si>
    <t>Relate counting to addition and subtraction (e.g., by counting on 2 to add 2).</t>
  </si>
  <si>
    <t>1.OA.C.6</t>
  </si>
  <si>
    <t>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</si>
  <si>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1.OA.D</t>
  </si>
  <si>
    <t>Work with addition and subtraction equations.</t>
  </si>
  <si>
    <t>1.OA.D.7</t>
  </si>
  <si>
    <t>Understand the meaning of the equal sign, and determine if equations involving addition and subtraction are true or false.</t>
  </si>
  <si>
    <t>1.OA.D.8</t>
  </si>
  <si>
    <t>Determine the unknown whole number in an addition or subtraction equation relating three whole numbers.</t>
  </si>
  <si>
    <t>1.NBT.A</t>
  </si>
  <si>
    <t>Extend the counting sequence.</t>
  </si>
  <si>
    <t>1.NBT.A.1</t>
  </si>
  <si>
    <t>Count to 120, starting at any number less than 120. In this range, read and write numerals and represent a number of objects with a written numeral.</t>
  </si>
  <si>
    <t>1.NBT.B</t>
  </si>
  <si>
    <t>Understand place value.</t>
  </si>
  <si>
    <t>1.NBT.B.2</t>
  </si>
  <si>
    <t>Understand that the two digits of a two-digit number represent amounts of tens and ones. Understand the following as special cases:</t>
  </si>
  <si>
    <t>1.NBT.B.2.a</t>
  </si>
  <si>
    <t>10 can be thought of as a bundle of ten ones — called a “ten.”</t>
  </si>
  <si>
    <t>1.NBT.B.2.b</t>
  </si>
  <si>
    <t>The numbers from 11 to 19 are composed of a ten and one, two, three, four, five, six, seven, eight, or nine ones.</t>
  </si>
  <si>
    <t>1.NBT.B.2.c</t>
  </si>
  <si>
    <t>The numbers 10, 20, 30, 40, 50, 60, 70, 80, 90 refer to one, two, three, four, five, six, seven, eight, or nine tens (and 0 ones).</t>
  </si>
  <si>
    <t>1.NBT.B.3</t>
  </si>
  <si>
    <t>Compare two two-digit numbers based on meanings of the tens and ones digits, recording the results of comparisons with the symbols &gt;, =, and &lt;.</t>
  </si>
  <si>
    <t>1.NBT.C</t>
  </si>
  <si>
    <t>Use place value understanding and properties of operations to add and subtract.</t>
  </si>
  <si>
    <t>1.NBT.C.4</t>
  </si>
  <si>
    <t>Add within 100, including adding a two-digit number and a one-digit number, and adding a two-digit number and a multiple of 10, using concrete models or drawings and strategies based on place value, properties of operations, and/or the relationship between addition and subtraction; relate the strategy to a written method and explain the reasoning used. Understand that in adding two-digit numbers, one adds tens and tens, ones and ones; and sometimes it is necessary to compose a ten.</t>
  </si>
  <si>
    <t>1.NBT.C.5</t>
  </si>
  <si>
    <t>Given a two-digit number, mentally find 10 more or 10 less than the number, without having to count; explain the reasoning used.</t>
  </si>
  <si>
    <t>1.NBT.C.6</t>
  </si>
  <si>
    <t>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</si>
  <si>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1.MD.A</t>
  </si>
  <si>
    <t>Measure lengths indirectly and by iterating length units.</t>
  </si>
  <si>
    <t>1.MD.A.1</t>
  </si>
  <si>
    <t>Order three objects by length; compare the lengths of two objects indirectly by using a third object.</t>
  </si>
  <si>
    <t>1.MD.A.2</t>
  </si>
  <si>
    <t>Express the length of an object as a whole number of length units, by laying multiple copies of a shorter object (the length unit) end to end; understand that the length measurement of an object is the number of same-size length units that span it with no gaps or overlaps.</t>
  </si>
  <si>
    <t>1.MD.B</t>
  </si>
  <si>
    <t>Tell and write time.</t>
  </si>
  <si>
    <t>1.MD.B.3</t>
  </si>
  <si>
    <t>Tell and write time in hours and half-hours using analog and digital clocks.</t>
  </si>
  <si>
    <t>1.MD.C</t>
  </si>
  <si>
    <t>Represent and interpret data.</t>
  </si>
  <si>
    <t>1.MD.C.4</t>
  </si>
  <si>
    <t>Organize, represent, and interpret data with up to three categories; ask and answer questions about the total number of data points, how many in each category, and how many more or less are in one category than in another.</t>
  </si>
  <si>
    <t>1.G.A</t>
  </si>
  <si>
    <t>Reason with shapes and their attributes.</t>
  </si>
  <si>
    <t>1.G.A.1</t>
  </si>
  <si>
    <t>Distinguish between defining attributes (e.g., triangles are closed and three-sided) versus non-defining attributes (e.g., color, orientation, overall size); build and draw shapes to possess defining attributes.</t>
  </si>
  <si>
    <t>1.G.A.2</t>
  </si>
  <si>
    <t>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t>
  </si>
  <si>
    <t>1.G.A.3</t>
  </si>
  <si>
    <t>Partition circles and rectangles into two and four equal shares, describe the shares using the words halves, fourths, and quarters, and use the phrases half of, fourth of, and quarter of. Describe the whole as two of, or four of the shares. Understand for these examples that decomposing into more equal shares creates smaller shares.</t>
  </si>
  <si>
    <t>2.OA.A</t>
  </si>
  <si>
    <t>2.OA.A.1</t>
  </si>
  <si>
    <t>Use addition and subtraction within 100 to solve one- and two-step word problems involving situations of adding to, taking from, putting together, taking apart, and comparing, with unknowns in all positions, e.g., by using drawings and equations with a symbol for the unknown number to represent the problem.</t>
  </si>
  <si>
    <t>2.OA.B</t>
  </si>
  <si>
    <t>2.OA.B.2</t>
  </si>
  <si>
    <t>Fluently add and subtract within 20 using mental strategies. By end of Grade 2, know from memory all sums of two one-digit numbers.</t>
  </si>
  <si>
    <t>2.OA.C</t>
  </si>
  <si>
    <t>Work with equal groups of objects to gain foundations for multiplication.</t>
  </si>
  <si>
    <t>2.OA.C.3</t>
  </si>
  <si>
    <t>Determine whether a group of objects (up to 20) has an odd or even number of members, e.g., by pairing objects or counting them by 2s; write an equation to express an even number as a sum of two equal addends.</t>
  </si>
  <si>
    <t>2.OA.C.4</t>
  </si>
  <si>
    <t>Use addition to find the total number of objects arranged in rectangular arrays with up to 5 rows and up to 5 columns; write an equation to express the total as a sum of equal addends.</t>
  </si>
  <si>
    <t>2.NBT.A</t>
  </si>
  <si>
    <t>2.NBT.A.1</t>
  </si>
  <si>
    <t>Understand that the three digits of a three-digit number represent amounts of hundreds, tens, and ones; e.g., 706 equals 7 hundreds, 0 tens, and 6 ones. Understand the following as special cases:</t>
  </si>
  <si>
    <t>2.NBT.A.1.a</t>
  </si>
  <si>
    <t>100 can be thought of as a bundle of ten tens — called a “hundred.”</t>
  </si>
  <si>
    <t>2.NBT.A.1.b</t>
  </si>
  <si>
    <t>The numbers 100, 200, 300, 400, 500, 600, 700, 800, 900 refer to one, two, three, four, five, six, seven, eight, or nine hundreds (and 0 tens and 0 ones).</t>
  </si>
  <si>
    <t>2.NBT.A.2</t>
  </si>
  <si>
    <t>Count within 1000; skip-count by 5s, 10s, and 100s.</t>
  </si>
  <si>
    <t>2.NBT.A.3</t>
  </si>
  <si>
    <t>Read and write numbers to 1000 using base-ten numerals, number names, and expanded form.</t>
  </si>
  <si>
    <t>2.NBT.A.4</t>
  </si>
  <si>
    <t>Compare two three-digit numbers based on meanings of the hundreds, tens, and ones digits, using &gt;, =, and &lt; symbols to record the results of comparisons.</t>
  </si>
  <si>
    <t>2.NBT.B</t>
  </si>
  <si>
    <t>2.NBT.B.5</t>
  </si>
  <si>
    <t>Fluently add and subtract within 100 using strategies based on place value, properties of operations, and/or the relationship between addition and subtraction.</t>
  </si>
  <si>
    <t>2.NBT.B.6</t>
  </si>
  <si>
    <t>Add up to four two-digit numbers using strategies based on place value and properties of operations.</t>
  </si>
  <si>
    <t>2.NBT.B.7</t>
  </si>
  <si>
    <t>Add and subtract within 1000, using concrete models or drawings and strategies based on place value, properties of operations, and/or the relationship between addition and subtraction; relate the strategy to a written method. Understand that in adding or subtracting three-digit numbers, one adds or subtracts hundreds and hundreds, tens and tens, ones and ones; and sometimes it is necessary to compose or decompose tens or hundreds.</t>
  </si>
  <si>
    <t>2.NBT.B.8</t>
  </si>
  <si>
    <t>Mentally add 10 or 100 to a given number 100–900, and mentally subtract 10 or 100 from a given number 100–900.</t>
  </si>
  <si>
    <t>2.NBT.B.9</t>
  </si>
  <si>
    <t>Explain why addition and subtraction strategies work, using place value and the properties of operations.</t>
  </si>
  <si>
    <t>2.MD.A</t>
  </si>
  <si>
    <t>Measure and estimate lengths in standard units.</t>
  </si>
  <si>
    <t>2.MD.A.1</t>
  </si>
  <si>
    <t>Measure the length of an object by selecting and using appropriate tools such as rulers, yardsticks, meter sticks, and measuring tapes.</t>
  </si>
  <si>
    <t>2.MD.A.2</t>
  </si>
  <si>
    <t>Measure the length of an object twice, using length units of different lengths for the two measurements; describe how the two measurements relate to the size of the unit chosen.</t>
  </si>
  <si>
    <t>2.MD.A.3</t>
  </si>
  <si>
    <t>Estimate lengths using units of inches, feet, centimeters, and meters.</t>
  </si>
  <si>
    <t>2.MD.A.4</t>
  </si>
  <si>
    <t>Measure to determine how much longer one object is than another, expressing the length difference in terms of a standard length unit.</t>
  </si>
  <si>
    <t>2.MD.B</t>
  </si>
  <si>
    <t>Relate addition and subtraction to length.</t>
  </si>
  <si>
    <t>2.MD.B.5</t>
  </si>
  <si>
    <t>Use addition and subtraction within 100 to solve word problems involving lengths that are given in the same units, e.g., by using drawings (such as drawings of rulers) and equations with a symbol for the unknown number to represent the problem.</t>
  </si>
  <si>
    <t>2.MD.B.6</t>
  </si>
  <si>
    <t>Represent whole numbers as lengths from 0 on a number line diagram with equally spaced points corresponding to the numbers 0, 1, 2,..., and represent whole-number sums and differences within 100 on a number line diagram.</t>
  </si>
  <si>
    <t>2.MD.C</t>
  </si>
  <si>
    <t>Work with time and money.</t>
  </si>
  <si>
    <t>2.MD.C.7</t>
  </si>
  <si>
    <t>Tell and write time from analog and digital clocks to the nearest five minutes, using a.m. and p.m.</t>
  </si>
  <si>
    <t>2.MD.C.8</t>
  </si>
  <si>
    <t>Solve word problems involving dollar bills, quarters, dimes, nickels, and pennies, using $ and ¢ symbols appropriately.</t>
  </si>
  <si>
    <t>2.MD.D</t>
  </si>
  <si>
    <t>2.MD.D.9</t>
  </si>
  <si>
    <t>Generate measurement data by measuring lengths of several objects to the nearest whole unit, or by making repeated measurements of the same object. Show the measurements by making a line plot, where the horizontal scale is marked off in whole-number units.</t>
  </si>
  <si>
    <t>2.MD.D.10</t>
  </si>
  <si>
    <t>Draw a picture graph and a bar graph (with single-unit scale) to represent a data set with up to four categories. Solve simple put-together, take-apart, and compare problems using information presented in a bar graph.</t>
  </si>
  <si>
    <t>2.G.A</t>
  </si>
  <si>
    <t>2.G.A.1</t>
  </si>
  <si>
    <t>Recognize and draw shapes having specified attributes, such as a given number of angles or a given number of equal faces. Identify triangles, quadrilaterals, pentagons, hexagons, and cubes.</t>
  </si>
  <si>
    <t>2.G.A.2</t>
  </si>
  <si>
    <t>Partition a rectangle into rows and columns of same-size squares and count to find the total number of them.</t>
  </si>
  <si>
    <t>2.G.A.3</t>
  </si>
  <si>
    <t>Partition circles and rectangles into two, three, or four equal shares, describe the shares using the words halves, thirds, half of, a third of, etc., and describe the whole as two halves, three thirds, four fourths. Recognize that equal shares of identical wholes need not have the same shape.</t>
  </si>
  <si>
    <t>3.OA.A</t>
  </si>
  <si>
    <t>Represent and solve problems involving multiplication and division.</t>
  </si>
  <si>
    <t>3.OA.A.1</t>
  </si>
  <si>
    <t>Interpret products of whole numbers, e.g., interpret 5 × 7 as the total number of objects in 5 groups of 7 objects each.</t>
  </si>
  <si>
    <t>3.OA.A.2</t>
  </si>
  <si>
    <t>Interpret whole-number quotients of whole numbers, e.g., interpret 56 ÷ 8 as the number of objects in each share when 56 objects are partitioned equally into 8 shares, or as a number of shares when 56 objects are partitioned into equal shares of 8 objects each.</t>
  </si>
  <si>
    <t>3.OA.A.3</t>
  </si>
  <si>
    <t>Use multiplication and division within 100 to solve word problems in situations involving equal groups, arrays, and measurement quantities, e.g., by using drawings and equations with a symbol for the unknown number to represent the problem.</t>
  </si>
  <si>
    <t>3.OA.A.4</t>
  </si>
  <si>
    <t>Determine the unknown whole number in a multiplication or division equation relating three whole numbers.</t>
  </si>
  <si>
    <t>3.OA.B</t>
  </si>
  <si>
    <t>Understand properties of multiplication and the relationship between multiplication and division.</t>
  </si>
  <si>
    <t>3.OA.B.5</t>
  </si>
  <si>
    <t>Apply properties of operations as strategies to multiply and divide.</t>
  </si>
  <si>
    <t>3.OA.B.6</t>
  </si>
  <si>
    <t>Understand division as an unknown-factor problem.</t>
  </si>
  <si>
    <t>3.OA.C</t>
  </si>
  <si>
    <t>Multiply and divide within 100.</t>
  </si>
  <si>
    <t>3.OA.C.7</t>
  </si>
  <si>
    <t>Fluently multiply and divide within 100, using strategies such as the relationship between multiplication and division (e.g., knowing that 8 × 5 = 40, one knows 40 ÷ 5 = 8) or properties of operations. By the end of Grade 3, know from memory all products of two one-digit numbers.</t>
  </si>
  <si>
    <t>3.OA.D</t>
  </si>
  <si>
    <t>Solve problems involving the four operations, and identify and explain patterns in arithmetic.</t>
  </si>
  <si>
    <t>3.OA.D.8</t>
  </si>
  <si>
    <t>Solve two-step word problems using the four operations. Represent these problems using equations with a letter standing for the unknown quantity. Assess the reasonableness of answers using mental computation and estimation strategies including rounding.</t>
  </si>
  <si>
    <t>3.OA.D.9</t>
  </si>
  <si>
    <t>Identify arithmetic patterns (including patterns in the addition table or multiplication table), and explain them using properties of operations.</t>
  </si>
  <si>
    <t>3.NBT.A</t>
  </si>
  <si>
    <t>Use place value understanding and properties of operations to perform multi-digit arithmetic.</t>
  </si>
  <si>
    <t>3.NBT.A.1</t>
  </si>
  <si>
    <t>Use place value understanding to round whole numbers to the nearest 10 or 100.</t>
  </si>
  <si>
    <t>3.NBT.A.2</t>
  </si>
  <si>
    <t>Fluently add and subtract within 1000 using strategies and algorithms based on place value, properties of operations, and/or the relationship between addition and subtraction.</t>
  </si>
  <si>
    <t>3.NBT.A.3</t>
  </si>
  <si>
    <t>Multiply one-digit whole numbers by multiples of 10 in the range 10–90 (e.g., 9 × 80, 5 × 60) using strategies based on place value and properties of operations.</t>
  </si>
  <si>
    <t>3.NF.A</t>
  </si>
  <si>
    <t>Develop understanding of fractions as numbers.</t>
  </si>
  <si>
    <t>3.NF.A.1</t>
  </si>
  <si>
    <t>Understand a fraction 1/𝑏 as the quantity formed by 1 part when a whole is partitioned into 𝑏 equal parts; understand a fraction 𝑎/𝑏 as the quantity formed by 𝑎 parts of size 1/𝑏.</t>
  </si>
  <si>
    <t>3.NF.A.2</t>
  </si>
  <si>
    <t>Understand a fraction as a number on the number line; represent fractions on a number line diagram.</t>
  </si>
  <si>
    <t>3.NF.A.2.a</t>
  </si>
  <si>
    <t>Represent a fraction 1/𝑏 on a number line diagram by defining the interval from 0 to 1 as the whole and partitioning it into 𝑏 equal parts. Recognize that each part has size 1/𝑏 and that the endpoint of the part based at 0 locates the number 1/𝑏 on the number line.</t>
  </si>
  <si>
    <t>3.NF.A.2.b</t>
  </si>
  <si>
    <t>Represent a fraction 𝑎/𝑏 on a number line diagram by marking off 𝑎 lengths 1/𝑏 from 0. Recognize that the resulting interval has size 𝑎/𝑏 and that its endpoint locates the number 𝑎/𝑏 on the number line.</t>
  </si>
  <si>
    <t>3.NF.A.3</t>
  </si>
  <si>
    <t>Explain equivalence of fractions in special cases, and compare fractions by reasoning about their size.</t>
  </si>
  <si>
    <t>3.NF.A.3.a</t>
  </si>
  <si>
    <t>Understand two fractions as equivalent (equal) if they are the same size, or the same point on a number line.</t>
  </si>
  <si>
    <t>3.NF.A.3.b</t>
  </si>
  <si>
    <t>Recognize and generate simple equivalent fractions, (e.g., 1/2 = 2/4, 4/6 = 2/3). Explain why the fractions are equivalent, e.g., by using a visual fraction model.</t>
  </si>
  <si>
    <t>3.NF.A.3.c</t>
  </si>
  <si>
    <t>Express whole numbers as fractions, and recognize fractions that are equivalent to whole numbers.</t>
  </si>
  <si>
    <t>3.NF.A.3.d</t>
  </si>
  <si>
    <t>Compare two fractions with the same numerator or the same denominator by reasoning about their size. Recognize that comparisons are valid only when the two fractions refer to the same whole. Record the results of comparisons with the symbols &gt;, =, or &lt;, and justify the conclusions, e.g., by using a visual fraction model.</t>
  </si>
  <si>
    <t>3.MD.A</t>
  </si>
  <si>
    <t>Solve problems involving measurement and estimation.</t>
  </si>
  <si>
    <t>3.MD.A.1</t>
  </si>
  <si>
    <t>Tell and write time to the nearest minute and measure time intervals in minutes. Solve word problems involving addition and subtraction of time intervals in minutes, e.g., by representing the problem on a number line diagram.</t>
  </si>
  <si>
    <t>3.MD.A.2</t>
  </si>
  <si>
    <t>Measure and estimate liquid volumes and masses of objects using standard units of grams (g), kilograms (kg), and liters (l). Add, subtract, multiply, or divide to solve one-step word problems involving masses or volumes that are given in the same units, e.g., by using drawings (such as a beaker with a measurement scale) to represent the problem.</t>
  </si>
  <si>
    <t>3.MD.B</t>
  </si>
  <si>
    <t>3.MD.B.3</t>
  </si>
  <si>
    <t>Draw a scaled picture graph and a scaled bar graph to represent a data set with several categories. Solve one- and two-step “how many more” and “how many less” problems using information presented in scaled bar graphs.</t>
  </si>
  <si>
    <t>3.MD.B.4</t>
  </si>
  <si>
    <t>Generate measurement data by measuring lengths using rulers marked with halves and fourths of an inch. Show the data by making a line plot, where the horizontal scale is marked off in appropriate units—whole numbers, halves, or quarters.</t>
  </si>
  <si>
    <t>3.MD.C</t>
  </si>
  <si>
    <t>Geometric measurement: understand concepts of area and relate area to multiplication and to addition.</t>
  </si>
  <si>
    <t>3.MD.C.5</t>
  </si>
  <si>
    <t>Recognize area as an attribute of plane figures and understand concepts of area measurement.</t>
  </si>
  <si>
    <t>3.MD.C.5.a</t>
  </si>
  <si>
    <t>A square with side length 1 unit, called “a unit square,” is said to have “one square unit” of area, and can be used to measure area.</t>
  </si>
  <si>
    <t>3.MD.C.5.b</t>
  </si>
  <si>
    <t>A plane figure which can be covered without gaps or overlaps by 𝑛 unit squares is said to have an area of 𝑛 square units.</t>
  </si>
  <si>
    <t>3.MD.C.6</t>
  </si>
  <si>
    <t>Measure areas by counting unit squares (square cm, square m, square in, square ft, and improvised units).</t>
  </si>
  <si>
    <t>3.MD.C.7</t>
  </si>
  <si>
    <t>Relate area to the operations of multiplication and addition.</t>
  </si>
  <si>
    <t>3.MD.C.7.a</t>
  </si>
  <si>
    <t>Find the area of a rectangle with whole-number side lengths by tiling it, and show that the area is the same as would be found by multiplying the side lengths.</t>
  </si>
  <si>
    <t>3.MD.C.7.b</t>
  </si>
  <si>
    <t>Multiply side lengths to find areas of rectangles with whole-number side lengths in the context of solving real world and mathematical problems, and represent whole-number products as rectangular areas in mathematical reasoning.</t>
  </si>
  <si>
    <t>3.MD.C.7.c</t>
  </si>
  <si>
    <t>Use tiling to show in a concrete case that the area of a rectangle with whole-number side lengths 𝑎 and 𝑏 + 𝑐 is the sum of 𝑎 × 𝑏 and 𝑎 × 𝑐. Use area models to represent the distributive property in mathematical reasoning.</t>
  </si>
  <si>
    <t>3.MD.C.7.d</t>
  </si>
  <si>
    <t>Recognize area as additive. Find areas of rectilinear figures by decomposing them into non-overlapping rectangles and adding the areas of the non-overlapping parts, applying this technique to solve real world problems.</t>
  </si>
  <si>
    <t>3.MD.D</t>
  </si>
  <si>
    <t>Geometric measurement: recognize perimeter.</t>
  </si>
  <si>
    <t>3.MD.D.8</t>
  </si>
  <si>
    <t>Solve real world and mathematical problems involving perimeters of polygons, including finding the perimeter given the side lengths, finding an unknown side length, and exhibiting rectangles with the same perimeter and different areas or with the same area and different perimeters.</t>
  </si>
  <si>
    <t>3.G.A</t>
  </si>
  <si>
    <t>3.G.A.1</t>
  </si>
  <si>
    <t>Understand that shapes in different categories (e.g., rhombuses, rectangles, and others) may share attributes (e.g., having four sides), and that the shared attributes can define a larger category (e.g., quadrilaterals). Recognize rhombuses, rectangles, and squares as examples of quadrilaterals, and draw examples of quadrilaterals that do not belong to any of these subcategories.</t>
  </si>
  <si>
    <t>3.G.A.2</t>
  </si>
  <si>
    <t>Partition shapes into parts with equal areas. Express the area of each part as a unit fraction of the whole.</t>
  </si>
  <si>
    <t>4.OA.A</t>
  </si>
  <si>
    <t>Use the four operations with whole numbers to solve problems.</t>
  </si>
  <si>
    <t>4.OA.A.1</t>
  </si>
  <si>
    <t>Interpret a multiplication equation as a comparison, e.g., interpret 35 = 5 × 7 as a statement that 35 is 5 times as many as 7 and 7 times as many as 5. Represent verbal statements of multiplicative comparisons as multiplication equations.</t>
  </si>
  <si>
    <t>4.OA.A.2</t>
  </si>
  <si>
    <t>Multiply or divide to solve word problems involving multiplicative comparison, e.g., by using drawings and equations with a symbol for the unknown number to represent the problem, distinguishing multiplicative comparison from additive comparison.</t>
  </si>
  <si>
    <t>4.OA.A.3</t>
  </si>
  <si>
    <t>Solve multistep word problems posed with whole numbers and having whole-number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</si>
  <si>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4.OA.B</t>
  </si>
  <si>
    <t>Gain familiarity with factors and multiples.</t>
  </si>
  <si>
    <t>4.OA.B.4</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</si>
  <si>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</si>
  <si>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4.OA.C</t>
  </si>
  <si>
    <t>Generate and analyze patterns.</t>
  </si>
  <si>
    <t>4.OA.C.5</t>
  </si>
  <si>
    <t>Generate a number or shape pattern that follows a given rule. Identify apparent features of the pattern that were not explicit in the rule itself.</t>
  </si>
  <si>
    <t>4.NBT.A</t>
  </si>
  <si>
    <t>Generalize place value understanding for multi-digit whole numbers.</t>
  </si>
  <si>
    <t>4.NBT.A.1</t>
  </si>
  <si>
    <t>Recognize that in a multi-digit whole number, a digit in one place represents ten times what it represents in the place to its right.</t>
  </si>
  <si>
    <t>4.NBT.A.2</t>
  </si>
  <si>
    <t>Read and write multi-digit whole numbers using base-ten numerals, number names, and expanded form. Compare two multi-digit numbers based on meanings of the digits in each place, using &gt;, =, and &lt; symbols to record the results of comparisons.</t>
  </si>
  <si>
    <t>4.NBT.A.3</t>
  </si>
  <si>
    <t>Use place value understanding to round multi-digit whole numbers to any place.</t>
  </si>
  <si>
    <t>4.NBT.B</t>
  </si>
  <si>
    <t>4.NBT.B.4</t>
  </si>
  <si>
    <t>Fluently add and subtract multi-digit whole numbers using the standard algorithm.</t>
  </si>
  <si>
    <t>4.NBT.B.5</t>
  </si>
  <si>
    <t>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</si>
  <si>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4.NBT.B.6</t>
  </si>
  <si>
    <t>Find whole-number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</si>
  <si>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4.NF.A</t>
  </si>
  <si>
    <t>Extend understanding of fraction equivalence and ordering.</t>
  </si>
  <si>
    <t>4.NF.A.1</t>
  </si>
  <si>
    <t>Explain why a fraction 𝑎/𝑏 is equivalent to a fraction (𝑛 × 𝑎)/(𝑛 × 𝑏) by using visual fraction models, with attention to how the number and size of the parts differ even though the two fractions themselves are the same size. Use this principle to recognize and generate equivalent fractions.</t>
  </si>
  <si>
    <t>4.NF.A.2</t>
  </si>
  <si>
    <t>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or &lt;, and justify the conclusions, e.g., by using a visual fraction model.</t>
  </si>
  <si>
    <t>4.NF.B</t>
  </si>
  <si>
    <t>Build fractions from unit fractions.</t>
  </si>
  <si>
    <t>4.NF.B.3</t>
  </si>
  <si>
    <t>Understand a fraction 𝑎/𝑏 with 𝑎 &gt; 1 as a sum of fractions 1/𝑏.</t>
  </si>
  <si>
    <t>4.NF.B.3.a</t>
  </si>
  <si>
    <t>Understand addition and subtraction of fractions as joining and separating parts referring to the same whole.</t>
  </si>
  <si>
    <t>4.NF.B.3.b</t>
  </si>
  <si>
    <t>Decompose a fraction into a sum of fractions with the same denominator in more than one way, recording each decomposition by an equation. Justify decompositions, e.g., by using a visual fraction model.</t>
  </si>
  <si>
    <t>4.NF.B.3.c</t>
  </si>
  <si>
    <t>Add and subtract mixed numbers with like denominators, e.g., by replacing each mixed number with an equivalent fraction, and/or by using properties of operations and the relationship between addition and subtraction.</t>
  </si>
  <si>
    <t>4.NF.B.3.d</t>
  </si>
  <si>
    <t>Solve word problems involving addition and subtraction of fractions referring to the same whole and having like denominators, e.g., by using visual fraction models and equations to represent the problem.</t>
  </si>
  <si>
    <t>4.NF.B.4</t>
  </si>
  <si>
    <t>Apply and extend previous understandings of multiplication to multiply a fraction by a whole number.</t>
  </si>
  <si>
    <t>4.NF.B.4.a</t>
  </si>
  <si>
    <t>Understand a fraction 𝑎/𝑏 as a multiple of 1/𝑏.</t>
  </si>
  <si>
    <t>4.NF.B.4.b</t>
  </si>
  <si>
    <t>Understand a multiple of 𝑎/𝑏 as a multiple of 1/𝑏, and use this understanding to multiply a fraction by a whole number.</t>
  </si>
  <si>
    <t>4.NF.B.4.c</t>
  </si>
  <si>
    <t>Solve word problems involving multiplication of a fraction by a whole number, e.g., by using visual fraction models and equations to represent the problem.</t>
  </si>
  <si>
    <t>4.NF.C</t>
  </si>
  <si>
    <t>Understand decimal notation for fractions, and compare decimal fractions.</t>
  </si>
  <si>
    <t>4.NF.C.5</t>
  </si>
  <si>
    <t>Express a fraction with denominator 10 as an equivalent fraction with denominator 100, and use this technique to add two fractions with respective denominators 10 and 100.</t>
  </si>
  <si>
    <t>4.NF.C.6</t>
  </si>
  <si>
    <t>Use decimal notation for fractions with denominators 10 or 100.</t>
  </si>
  <si>
    <t>4.NF.C.7</t>
  </si>
  <si>
    <t>Compare two decimals to hundredths by reasoning about their size. Recognize that comparisons are valid only when the two decimals refer to the same whole. Record the results of comparisons with the symbols &gt;, =, or &lt;, and justify the conclusions, e.g., by using a visual model.</t>
  </si>
  <si>
    <t>4.MD.A</t>
  </si>
  <si>
    <t>Solve problems involving measurement and conversion of measurements.</t>
  </si>
  <si>
    <t>4.MD.A.1</t>
  </si>
  <si>
    <t>Know relative sizes of measurement units within one system of units including km, m, cm; kg, g; lb, oz.; l, ml; hr, min, sec. Within a single system of measurement, express measurements in a larger unit in terms of a smaller unit. Record measurement equivalents in a two-column table.</t>
  </si>
  <si>
    <t>4.MD.A.2</t>
  </si>
  <si>
    <t>Use the four operations to solve word problems involving distances, intervals of time, liquid volumes, masses of objects, and money, including problems involving simple fractions or decimals, and problems that require expressing measurements given in a larger unit in terms of a smaller unit. Represent measurement quantities using diagrams such as number line diagrams that feature a measurement scale.</t>
  </si>
  <si>
    <t>4.MD.A.3</t>
  </si>
  <si>
    <t>Apply the area and perimeter formulas for rectangles in real world and mathematical problems.</t>
  </si>
  <si>
    <t>4.MD.B</t>
  </si>
  <si>
    <t>4.MD.B.4</t>
  </si>
  <si>
    <t>Make a line plot to display a data set of measurements in fractions of a unit (1/2, 1/4, 1/8). Solve problems involving addition and subtraction of fractions by using information presented in line plots.</t>
  </si>
  <si>
    <t>4.MD.C</t>
  </si>
  <si>
    <t>Geometric measurement: understand concepts of angle and measure angles.</t>
  </si>
  <si>
    <t>4.MD.C.5</t>
  </si>
  <si>
    <t>Recognize angles as geometric shapes that are formed wherever two rays share a common endpoint, and understand concepts of angle measurement:</t>
  </si>
  <si>
    <t>4.MD.C.5.a</t>
  </si>
  <si>
    <t>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</si>
  <si>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4.MD.C.5.b</t>
  </si>
  <si>
    <t>An angle that turns through 𝑛 one-degree angles is said to have an angle measure of 𝑛 degrees.</t>
  </si>
  <si>
    <t>4.MD.C.6</t>
  </si>
  <si>
    <t>Measure angles in whole-number degrees using a protractor. Sketch angles of specified measure.</t>
  </si>
  <si>
    <t>4.MD.C.7</t>
  </si>
  <si>
    <t>Recognize angle measure as additive. When an angle is decomposed into non-overlapping parts, the angle measure of the whole is the sum of the angle measures of the parts. Solve addition and subtraction problems to find unknown angles on a diagram in real world and mathematical problems, e.g., by using an equation with a symbol for the unknown angle measure.</t>
  </si>
  <si>
    <t>4.G.A</t>
  </si>
  <si>
    <t>4.G.A.1</t>
  </si>
  <si>
    <t>Draw points, lines, line segments, rays, angles (right, acute, obtuse), and perpendicular and parallel lines. Identify these in two-dimensional figures.</t>
  </si>
  <si>
    <t>4.G.A.2</t>
  </si>
  <si>
    <t>Classify two-dimensional figures based on the presence or absence of parallel or perpendicular lines, or the presence or absence of angles of a specified size. Recognize right triangles as a category, and identify right triangles.</t>
  </si>
  <si>
    <t>4.G.A.3</t>
  </si>
  <si>
    <t>Recognize a line of symmetry for a two-dimensional figure as a line across the figure such that the figure can be folded along the line into matching parts. Identify line-symmetric figures and draw lines of symmetry.</t>
  </si>
  <si>
    <t>5.OA.A</t>
  </si>
  <si>
    <t>Write and interpret numerical expressions.</t>
  </si>
  <si>
    <t>5.OA.A.1</t>
  </si>
  <si>
    <t>Use parentheses, brackets, or braces in numerical expressions, and evaluate expressions with these symbols.</t>
  </si>
  <si>
    <t>5.OA.A.2</t>
  </si>
  <si>
    <t>Write simple expressions that record calculations with numbers, and interpret numerical expressions without evaluating them.</t>
  </si>
  <si>
    <t>5.OA.B</t>
  </si>
  <si>
    <t>Analyze patterns and relationships.</t>
  </si>
  <si>
    <t>Parially</t>
  </si>
  <si>
    <t>5.OA.B.3</t>
  </si>
  <si>
    <t>Generate two numerical patterns using two given rules. Identify apparent relationships between corresponding terms. Form ordered pairs consisting of corresponding terms from the two patterns, and graph the ordered pairs on a coordinate plane.</t>
  </si>
  <si>
    <t>only ordered pairs and plotting, will update later for generating numerical patterns</t>
  </si>
  <si>
    <t>5.NBT.A</t>
  </si>
  <si>
    <t>Understand the place value system.</t>
  </si>
  <si>
    <t>5.NBT.A.1</t>
  </si>
  <si>
    <t>Recognize that in a multi-digit number, a digit in one place represents 10 times as much as it represents in the place to its right and 1/10 of what it represents in the place to its left.</t>
  </si>
  <si>
    <t>5.NBT.A.2</t>
  </si>
  <si>
    <t>Explain patterns in the number of zeros of the product when multiplying a number by powers of 10, and explain patterns in the placement of the decimal point when a decimal is multiplied or divided by a power of 10. Use whole-number exponents to denote powers of 10.</t>
  </si>
  <si>
    <t>5.NBT.A.3</t>
  </si>
  <si>
    <t>Read, write, and compare decimals to thousandths.</t>
  </si>
  <si>
    <t>5.NBT.A.3.a</t>
  </si>
  <si>
    <t>Read and write decimals to thousandths using base-ten numerals, number names, and expanded form, e.g., 347.392 = 3 × 100 + 4 × 10 + 7 × 1 + 3 × (1/10) + 9 × (1/100) + 2 × (1/1000).</t>
  </si>
  <si>
    <t>5.NBT.A.3.b</t>
  </si>
  <si>
    <t>Compare two decimals to thousandths based on meanings of the digits in each place, using &gt;, =, and &lt; symbols to record the results of comparisons.</t>
  </si>
  <si>
    <t>5.NBT.A.4</t>
  </si>
  <si>
    <t>Use place value understanding to round decimals to any place.</t>
  </si>
  <si>
    <t>5.NBT.B</t>
  </si>
  <si>
    <t>Perform operations with multi-digit whole numbers and with decimals to hundredths.</t>
  </si>
  <si>
    <t>5.NBT.B.5</t>
  </si>
  <si>
    <t>Fluently multiply multi-digit whole numbers using the standard algorithm.</t>
  </si>
  <si>
    <t>5.NBT.B.6</t>
  </si>
  <si>
    <t>Find whole-number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</si>
  <si>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5.NBT.B.7</t>
  </si>
  <si>
    <t>Add, subtract, multiply, and divide decimals to hundredths, using concrete models or drawings and strategies based on place value, properties of operations, and/or the relationship between addition and subtraction; relate the strategy to a written method and explain the reasoning used.</t>
  </si>
  <si>
    <t>5.NF.A</t>
  </si>
  <si>
    <t>Use equivalent fractions as a strategy to add and subtract fractions.</t>
  </si>
  <si>
    <t>5.NF.A.1</t>
  </si>
  <si>
    <t>Add and subtract fractions with unlike denominators (including mixed numbers) by replacing given fractions with equivalent fractions in such a way as to produce an equivalent sum or difference of fractions with like denominators.</t>
  </si>
  <si>
    <t>5.NF.A.2</t>
  </si>
  <si>
    <t>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t>
  </si>
  <si>
    <t>5.NF.B</t>
  </si>
  <si>
    <t>Apply and extend previous understandings of multiplication and division.</t>
  </si>
  <si>
    <t>5.NF.B.3</t>
  </si>
  <si>
    <t>Interpret a fraction as division of the numerator by the denominator (𝑎/𝑏 = 𝑎 ÷ 𝑏). Solve word problems involving division of whole numbers leading to answers in the form of fractions or mixed numbers, e.g., by using visual fraction models or equations to represent the problem.</t>
  </si>
  <si>
    <t>5.NF.B.4</t>
  </si>
  <si>
    <t>Apply and extend previous understandings of multiplication to multiply a fraction or whole number by a fraction.</t>
  </si>
  <si>
    <t>5.NF.B.4.a</t>
  </si>
  <si>
    <t>Interpret the product (𝑎/𝑏) × 𝑞 as a parts of a partition of 𝑞 into 𝑏 equal parts; equivalently, as the result of a sequence of operations 𝑎 × 𝑞 ÷ 𝑏.</t>
  </si>
  <si>
    <t>5.NF.B.4.b</t>
  </si>
  <si>
    <t>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</si>
  <si>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5.NF.B.5</t>
  </si>
  <si>
    <t>Interpret multiplication as scaling (resizing), by:</t>
  </si>
  <si>
    <t>5.NF.B.5.a</t>
  </si>
  <si>
    <t>Comparing the size of a product to the size of one factor on the basis of the size of the other factor, without performing the indicated multiplication.</t>
  </si>
  <si>
    <t>5.NF.B.5.b</t>
  </si>
  <si>
    <t>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𝑎/𝑏 = (𝑛 × 𝑎)/(𝑛 × 𝑏) to the effect of multiplying 𝑎/𝑏 by 1.</t>
  </si>
  <si>
    <t>5.NF.B.6</t>
  </si>
  <si>
    <t>Solve real world problems involving multiplication of fractions and mixed numbers, e.g., by using visual fraction models or equations to represent the problem.</t>
  </si>
  <si>
    <t>5.NF.B.7</t>
  </si>
  <si>
    <t>Apply and extend previous understandings of division to divide unit fractions by whole numbers and whole numbers by unit fractions.</t>
  </si>
  <si>
    <t>5.NF.B.7.a</t>
  </si>
  <si>
    <t>Interpret division of a unit fraction by a non-zero whole number, and compute such quotients.</t>
  </si>
  <si>
    <t>5.NF.B.7.b</t>
  </si>
  <si>
    <t>Interpret division of a whole number by a unit fraction, and compute such quotients.</t>
  </si>
  <si>
    <t>5.NF.B.7.c</t>
  </si>
  <si>
    <t>Solve real world problems involving division of unit fractions by non-zero whole numbers and division of whole numbers by unit fractions, e.g., by using visual fraction models and equations to represent the problem.</t>
  </si>
  <si>
    <t>5.MD.A</t>
  </si>
  <si>
    <t>Convert like measurement units within a given measurement system.</t>
  </si>
  <si>
    <t>5.MD.A.1</t>
  </si>
  <si>
    <t>Convert among different-sized standard measurement units within a given measurement system (e.g., convert 5 cm to 0.05 m), and use these conversions in solving multi-step, real world problems.</t>
  </si>
  <si>
    <t>5.MD.B</t>
  </si>
  <si>
    <t>5.MD.B.2</t>
  </si>
  <si>
    <t>Make a line plot to display a data set of measurements in fractions of a unit (1/2, 1/4, 1/8). Use operations on fractions for this grade to solve problems involving information presented in line plots.</t>
  </si>
  <si>
    <t>5.MD.C</t>
  </si>
  <si>
    <t>Geometric measurement: understand concepts of volume.</t>
  </si>
  <si>
    <t>5.MD.C.3</t>
  </si>
  <si>
    <t>Recognize volume as an attribute of solid figures and understand concepts of volume measurement.</t>
  </si>
  <si>
    <t>5.MD.C.3.a</t>
  </si>
  <si>
    <t>A cube with side length 1 unit, called a “unit cube,” is said to have “one cubic unit” of volume, and can be used to measure volume.</t>
  </si>
  <si>
    <t>5.MD.C.3.b</t>
  </si>
  <si>
    <t>A solid figure which can be packed without gaps or overlaps using 𝑛 unit cubes is said to have a volume of 𝑛 cubic units.</t>
  </si>
  <si>
    <t>5.MD.C.4</t>
  </si>
  <si>
    <t>Measure volumes by counting unit cubes, using cubic cm, cubic in, cubic ft, and improvised units.</t>
  </si>
  <si>
    <t>5.MD.C.5</t>
  </si>
  <si>
    <t>Relate volume to the operations of multiplication and addition and solve real world and mathematical problems involving volume.</t>
  </si>
  <si>
    <t>5.MD.C.5.a</t>
  </si>
  <si>
    <t>Find the volume of a right rectangular prism with whole-number side lengths by packing it with unit cubes, and show that the volume is the same as would be found by multiplying the edge lengths, equivalently by multiplying the height by the area of the base. Represent threefold whole-number products as volumes, e.g., to represent the associative property of multiplication.</t>
  </si>
  <si>
    <t>5.MD.C.5.b</t>
  </si>
  <si>
    <t>Apply the formulas 𝑉 = 𝑙 × 𝑤 × ℎ and 𝑉 = 𝑏 × ℎ for rectangular prisms to find volumes of right rectangular prisms with whole-number edge lengths in the context of solving real world and mathematical problems.</t>
  </si>
  <si>
    <t>5.MD.C.5.c</t>
  </si>
  <si>
    <t>Recognize volume as additive. Find volumes of solid figures composed of two non-overlapping right rectangular prisms by adding the volumes of the non-overlapping parts, applying this technique to solve real world problems.</t>
  </si>
  <si>
    <t>5.G.A</t>
  </si>
  <si>
    <t>Graph points on the coordinate plane to solve real-world and mathematical problems.</t>
  </si>
  <si>
    <t>5.G.A.1</t>
  </si>
  <si>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𝑥-axis and 𝑥-coordinate, 𝑦-axis and 𝑦-coordinate).</t>
  </si>
  <si>
    <t>5.G.A.2</t>
  </si>
  <si>
    <t>Represent real world and mathematical problems by graphing points in the first quadrant of the coordinate plane, and interpret coordinate values of points in the context of the situation.</t>
  </si>
  <si>
    <t>5.G.B</t>
  </si>
  <si>
    <t>Classify two-dimensional figures into categories based on their properties.</t>
  </si>
  <si>
    <t>5.G.B.3</t>
  </si>
  <si>
    <t>Understand that attributes belonging to a category of two-dimensional figures also belong to all subcategories of that category.</t>
  </si>
  <si>
    <t>5.G.B.4</t>
  </si>
  <si>
    <t>Classify two-dimensional figures in a hierarchy based on properties.</t>
  </si>
  <si>
    <t>6.RP.A</t>
  </si>
  <si>
    <t>Understand ratio concepts and use ratio reasoning to solve problems.</t>
  </si>
  <si>
    <t>6.RP.A.1</t>
  </si>
  <si>
    <t>Understand the concept of a ratio and use ratio language to describe a ratio relationship between two quantities.</t>
  </si>
  <si>
    <t>6.RP.A.2</t>
  </si>
  <si>
    <t>Understand the concept of a unit rate 𝑎/𝑏 associated with a ratio 𝑎:𝑏 with 𝑏 ≠ 0, and use rate language in the context of a ratio relationship.</t>
  </si>
  <si>
    <t>6.RP.A.3</t>
  </si>
  <si>
    <t>Use ratio and rate reasoning to solve real-world and mathematical problems, e.g., by reasoning about tables of equivalent ratios, tape diagrams, double number line diagrams, or equations.</t>
  </si>
  <si>
    <t>6.RP.A.3.a</t>
  </si>
  <si>
    <t>Make tables of equivalent ratios relating quantities with whole-number measurements, find missing values in the tables, and plot the pairs of values on the coordinate plane. Use tables to compare ratios.</t>
  </si>
  <si>
    <t>6.RP.A.3.b</t>
  </si>
  <si>
    <t>Solve unit rate problems including those involving unit pricing and constant speed.</t>
  </si>
  <si>
    <t>6.RP.A.3.c</t>
  </si>
  <si>
    <t>Find a percent of a quantity as a rate per 100 (e.g., 30% of a quantity means 30/100 times the quantity); solve problems involving finding the whole, given a part and the percent.</t>
  </si>
  <si>
    <t>so far converting between fraction, decimal, percent- SL</t>
  </si>
  <si>
    <t>6.RP.A.3.d</t>
  </si>
  <si>
    <t>Use ratio reasoning to convert measurement units; manipulate and transform units appropriately when multiplying or dividing quantities.</t>
  </si>
  <si>
    <t>6.NS.A</t>
  </si>
  <si>
    <t>Apply and extend previous understandings of multiplication and division to divide fractions by fractions.</t>
  </si>
  <si>
    <t>6.NS.A.1</t>
  </si>
  <si>
    <t>Interpret and compute quotients of fractions, and solve word problems involving division of fractions by fractions, e.g., by using visual fraction models and equations to represent the problem.</t>
  </si>
  <si>
    <t>6.NS.B</t>
  </si>
  <si>
    <t>Compute fluently with multi-digit numbers and find common factors and multiples.</t>
  </si>
  <si>
    <t>6.NS.B.2</t>
  </si>
  <si>
    <t>Fluently divide multi-digit numbers using the standard algorithm.</t>
  </si>
  <si>
    <t>6.NS.B.3</t>
  </si>
  <si>
    <t>Fluently add, subtract, multiply, and divide multi-digit decimals using the standard algorithm for each operation.</t>
  </si>
  <si>
    <t>6.NS.B.4</t>
  </si>
  <si>
    <t>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t>
  </si>
  <si>
    <t>6.NS.C</t>
  </si>
  <si>
    <t>Apply and extend previous understandings of numbers to the system of rational numbers.</t>
  </si>
  <si>
    <t>6.NS.C.5</t>
  </si>
  <si>
    <t>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</si>
  <si>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6.NS.C.6</t>
  </si>
  <si>
    <t>Understand a rational number as a point on the number line. Extend number line diagrams and coordinate axes familiar from previous grades to represent points on the line and in the plane with negative number coordinates.</t>
  </si>
  <si>
    <t>only coordinate axes so far, will update later for number line diagrams</t>
  </si>
  <si>
    <t>6.NS.C.6.a</t>
  </si>
  <si>
    <t>Recognize opposite signs of numbers as indicating locations on opposite sides of 0 on the number line; recognize that the opposite of the opposite of a number is the number itself, e.g., –(–3) = 3, and that 0 is its own opposite.</t>
  </si>
  <si>
    <t>6.NS.C.6.b</t>
  </si>
  <si>
    <t>Understand signs of numbers in ordered pairs as indicating locations in quadrants of the coordinate plane; recognize that when two ordered pairs differ only by signs, the locations of the points are related by reflections across one or both axes.</t>
  </si>
  <si>
    <t>6.NS.C.6.c</t>
  </si>
  <si>
    <t>Find and position integers and other rational numbers on a horizontal or vertical number line diagram; find and position pairs of integers and other rational numbers on a coordinate plane.</t>
  </si>
  <si>
    <t>6.NS.C.7</t>
  </si>
  <si>
    <t>Understand ordering and absolute value of rational numbers.</t>
  </si>
  <si>
    <t>6.NS.C.7.a</t>
  </si>
  <si>
    <t>Interpret statements of inequality as statements about the relative position of two numbers on a number line diagram.</t>
  </si>
  <si>
    <t>6.NS.C.7.b</t>
  </si>
  <si>
    <t>Write, interpret, and explain statements of order for rational numbers in real-world contexts.</t>
  </si>
  <si>
    <t>6.NS.C.7.c</t>
  </si>
  <si>
    <t>Understand the absolute value of a rational number as its distance from 0 on the number line; interpret absolute value as magnitude for a positive or negative quantity in a real-world situation.</t>
  </si>
  <si>
    <t>6.NS.C.7.d</t>
  </si>
  <si>
    <t>Distinguish comparisons of absolute value from statements about order.</t>
  </si>
  <si>
    <t>6.NS.C.8</t>
  </si>
  <si>
    <t>Solve real-world and mathematical problems by graphing points in all four quadrants of the coordinate plane. Include use of coordinates and absolute value to find distances between points with the same first coordinate or the same second coordinate.</t>
  </si>
  <si>
    <t>6.EE.A</t>
  </si>
  <si>
    <t>Apply and extend previous understandings of arithmetic to algebraic expressions.</t>
  </si>
  <si>
    <t>6.EE.A.1</t>
  </si>
  <si>
    <t>Write and evaluate numerical expressions involving whole-number exponents.</t>
  </si>
  <si>
    <t>6.EE.A.2</t>
  </si>
  <si>
    <t>Write, read, and evaluate expressions in which letters stand for numbers.</t>
  </si>
  <si>
    <t>6.EE.A.2.a</t>
  </si>
  <si>
    <t>Write expressions that record operations with numbers and with letters standing for numbers.</t>
  </si>
  <si>
    <t>6.EE.A.2.b</t>
  </si>
  <si>
    <t>Identify parts of an expression using mathematical terms (sum, term, product, factor, quotient, coefficient); view one or more parts of an expression as a single entity.</t>
  </si>
  <si>
    <t>6.EE.A.2.c</t>
  </si>
  <si>
    <t>Evaluate expressions at specific values of their variables. Include expressions that arise from formulas used in real-world problems. Perform arithmetic operations, including those involving whole-number exponents, in the conventional order when there are no parentheses to specify a particular order (Order of Operations).</t>
  </si>
  <si>
    <t>6.EE.A.3</t>
  </si>
  <si>
    <t>Apply the properties of operations to generate equivalent expressions.</t>
  </si>
  <si>
    <t>6.EE.A.4</t>
  </si>
  <si>
    <t>Identify when two expressions are equivalent (i.e., when the two expressions name the same number regardless of which value is substituted into them).</t>
  </si>
  <si>
    <t>6.EE.B</t>
  </si>
  <si>
    <t>Reason about and solve one-variable equations and inequalities.</t>
  </si>
  <si>
    <t>6.EE.B.5</t>
  </si>
  <si>
    <t>Understand solving an equation or inequality as a process of answering a question: which values from a specified set, if any, make the equation or inequality true? Use substitution to determine whether a given number in a specified set makes an equation or inequality true.</t>
  </si>
  <si>
    <t>equations</t>
  </si>
  <si>
    <t>6.EE.B.6</t>
  </si>
  <si>
    <t>Use variables to represent numbers and write expressions when solving a real-world or mathematical problem; understand that a variable can represent an unknown number, or, depending on the purpose at hand, any number in a specified set.</t>
  </si>
  <si>
    <t>6.EE.B.7</t>
  </si>
  <si>
    <t>Solve real-world and mathematical problems by writing and solving equations of the form 𝑥 + 𝑝 = 𝑞 and 𝑝𝑥 = 𝑞 for cases in which 𝑝, 𝑞 and 𝑥 are all nonnegative rational numbers.</t>
  </si>
  <si>
    <t>6.EE.B.8</t>
  </si>
  <si>
    <t>Write an inequality of the form 𝑥 &gt; 𝑐 or 𝑥 &lt; 𝑐 to represent a constraint or condition in a real-world or mathematical problem. Recognize that inequalities of the form 𝑥 &gt; 𝑐 or 𝑥 &lt; 𝑐 have infinitely many solutions; represent solutions of such inequalities on number line diagrams.</t>
  </si>
  <si>
    <t>6.EE.C</t>
  </si>
  <si>
    <t>Represent and analyze quantitative relationships between dependent and independent variables.</t>
  </si>
  <si>
    <t>6.EE.C.9</t>
  </si>
  <si>
    <t>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t>
  </si>
  <si>
    <t>6.G.A</t>
  </si>
  <si>
    <t>Solve real-world and mathematical problems involving area, surface area, and volume.</t>
  </si>
  <si>
    <t>6.G.A.1</t>
  </si>
  <si>
    <t>Find the area of right triangles, other triangles, special quadrilaterals, and polygons by composing into rectangles or decomposing into triangles and other shapes; apply these techniques in the context of solving real-world and mathematical problems.</t>
  </si>
  <si>
    <t>6.G.A.2</t>
  </si>
  <si>
    <t>Find the volume of a right rectangular prism with fractional edge lengths by packing it with unit cubes of the appropriate unit fraction edge lengths, and show that the volume is the same as would be found by multiplying the edge lengths of the prism. Apply the formulas 𝑉 = 𝑙𝑤ℎ and 𝑉 = 𝑏ℎ to find volumes of right rectangular prisms with fractional edge lengths in the context of solving real-world and mathematical problems.</t>
  </si>
  <si>
    <t>6.G.A.3</t>
  </si>
  <si>
    <t>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</si>
  <si>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does not yet include drawing polygons, will update when I look at Geo standards</t>
  </si>
  <si>
    <t>6.G.A.4</t>
  </si>
  <si>
    <t>Represent three-dimensional figures using nets made up of rectangles and triangles, and use the nets to find the surface area of these figures. Apply these techniques in the context of solving real-world and mathematical problems.</t>
  </si>
  <si>
    <t>6.SP.A</t>
  </si>
  <si>
    <t>Develop understanding of statistical variability.</t>
  </si>
  <si>
    <t>6.SP.A.1</t>
  </si>
  <si>
    <t>Recognize a statistical question as one that anticipates variability in the data related to the question and accounts for it in the answers.</t>
  </si>
  <si>
    <t>6.SP.A.2</t>
  </si>
  <si>
    <t>Understand that a set of data collected to answer a statistical question has a distribution which can be described by its center, spread, and overall shape.</t>
  </si>
  <si>
    <t>6.SP.A.3</t>
  </si>
  <si>
    <t>Recognize that a measure of center for a numerical data set summarizes all of its values with a single number, while a measure of variation describes how its values vary with a single number.</t>
  </si>
  <si>
    <t>6.SP.B</t>
  </si>
  <si>
    <t>Summarize and describe distributions.</t>
  </si>
  <si>
    <t>6.SP.B.4</t>
  </si>
  <si>
    <t>Display numerical data in plots on a number line, including dot plots, histograms, and box plots.</t>
  </si>
  <si>
    <t>6.SP.B.5</t>
  </si>
  <si>
    <t>Summarize numerical data sets in relation to their context, such as by:</t>
  </si>
  <si>
    <t>6.SP.B.5.a</t>
  </si>
  <si>
    <t>Reporting the number of observations.</t>
  </si>
  <si>
    <t>6.SP.B.5.b</t>
  </si>
  <si>
    <t>Describing the nature of the attribute under investigation, including how it was measured and its units of measurement.</t>
  </si>
  <si>
    <t>6.SP.B.5.c</t>
  </si>
  <si>
    <t>Giving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</si>
  <si>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6.SP.B.5.d</t>
  </si>
  <si>
    <t>Relating the choice of measures of center and variability to the shape of the data distribution and the context in which the data were gathered.</t>
  </si>
  <si>
    <t>7.RP.A</t>
  </si>
  <si>
    <t>Analyze proportional relationships and use them to solve real-world and mathematical problems.</t>
  </si>
  <si>
    <t>7.RP.A.1</t>
  </si>
  <si>
    <t>Compute unit rates associated with ratios of fractions, including ratios of lengths, areas and other quantities measured in like or different units.</t>
  </si>
  <si>
    <t>7.RP.A.2</t>
  </si>
  <si>
    <t>Recognize and represent proportional relationships between quantities.</t>
  </si>
  <si>
    <t>7.RP.A.2.a</t>
  </si>
  <si>
    <t>Decide whether two quantities are in a proportional relationship, e.g., by testing for equivalent ratios in a table or graphing on a coordinate plane and observing whether the graph is a straight line through the origin.</t>
  </si>
  <si>
    <t>7.RP.A.2.b</t>
  </si>
  <si>
    <t>Identify the constant of proportionality (unit rate) in tables, graphs, equations, diagrams, and verbal descriptions of proportional relationships.</t>
  </si>
  <si>
    <t>7.RP.A.2.c</t>
  </si>
  <si>
    <t>Represent proportional relationships by equations.</t>
  </si>
  <si>
    <t>7.RP.A.2.d</t>
  </si>
  <si>
    <t>Explain what a point (𝑥, 𝑦) on the graph of a proportional relationship means in terms of the situation, with special attention to the points (0, 0) and (1, 𝑟) where 𝑟 is the unit rate.</t>
  </si>
  <si>
    <t>7.RP.A.3</t>
  </si>
  <si>
    <t>Use proportional relationships to solve multistep ratio and percent problems.</t>
  </si>
  <si>
    <t>7.NS.A</t>
  </si>
  <si>
    <t>Apply and extend previous understandings of operations with fractions.</t>
  </si>
  <si>
    <t>7.NS.A.1</t>
  </si>
  <si>
    <t>Apply and extend previous understandings of addition and subtraction to add and subtract rational numbers; represent addition and subtraction on a horizontal or vertical number line diagram.</t>
  </si>
  <si>
    <t>7.NS.A.1.a</t>
  </si>
  <si>
    <t>Describe situations in which opposite quantities combine to make 0.</t>
  </si>
  <si>
    <t>additive inverses</t>
  </si>
  <si>
    <t>7.NS.A.1.b</t>
  </si>
  <si>
    <t>Understand 𝑝 + 𝑞 as the number located a distance |𝑞| from 𝑝, in the positive or negative direction depending on whether 𝑞 is positive or negative. Show that a number and its opposite have a sum of 0 (are additive inverses). Interpret sums of rational numbers by describing real-world contexts.</t>
  </si>
  <si>
    <t>includes using directed line segments to show addition of integers and rational numbers</t>
  </si>
  <si>
    <t>7.NS.A.1.c</t>
  </si>
  <si>
    <t>Understand subtraction of rational numbers as adding the additive inverse, 𝑝 – 𝑞 = 𝑝 + (–𝑞). Show that the distance between two rational numbers on the number line is the absolute value of their difference, and apply this principle in real-world contexts.</t>
  </si>
  <si>
    <t>7.NS.A.1.d</t>
  </si>
  <si>
    <t>Apply properties of operations as strategies to add and subtract rational numbers.</t>
  </si>
  <si>
    <t>7.NS.A.2</t>
  </si>
  <si>
    <t>Apply and extend previous understandings of multiplication and division and of fractions to multiply and divide rational numbers.</t>
  </si>
  <si>
    <t>7.NS.A.2.a</t>
  </si>
  <si>
    <t>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</si>
  <si>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7.NS.A.2.b</t>
  </si>
  <si>
    <t>Understand that integers can be divided, provided that the divisor is not zero, and every quotient of integers (with non-zero divisor) is a rational number. If 𝘱 and 𝘲 are integers, then –(𝑝/𝑞) = (–𝑝)/𝑞 = 𝑝/(–𝑞). Interpret quotients of rational numbers by describing real-world contexts.</t>
  </si>
  <si>
    <t>7.NS.A.2.c</t>
  </si>
  <si>
    <t>Apply properties of operations as strategies to multiply and divide rational numbers.</t>
  </si>
  <si>
    <t>7.NS.A.2.d</t>
  </si>
  <si>
    <t>Convert a rational number to a decimal using long division; know that the decimal form of a rational number terminates in 0s or eventually repeats.</t>
  </si>
  <si>
    <t>7.NS.A.3</t>
  </si>
  <si>
    <t>Solve real-world and mathematical problems involving the four operations with rational numbers.</t>
  </si>
  <si>
    <t>7.EE.A</t>
  </si>
  <si>
    <t>Use properties of operations to generate equivalent expressions.</t>
  </si>
  <si>
    <t>7.EE.A.1</t>
  </si>
  <si>
    <t>Apply properties of operations as strategies to add, subtract, factor, and expand linear expressions with rational coefficients.</t>
  </si>
  <si>
    <t>7.EE.A.2</t>
  </si>
  <si>
    <t>Understand that rewriting an expression in different forms in a problem context can shed light on the problem and how the quantities in it are related.</t>
  </si>
  <si>
    <t>Aligned wrto solving percent application problems- SL</t>
  </si>
  <si>
    <t>7.EE.B</t>
  </si>
  <si>
    <t>Solve real-life and mathematical problems using numerical and algebraic expressions and equations.</t>
  </si>
  <si>
    <t>7.EE.B.3</t>
  </si>
  <si>
    <t>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t>
  </si>
  <si>
    <t>7.EE.B.4</t>
  </si>
  <si>
    <t>Use variables to represent quantities in a real-world or mathematical problem, and construct simple equations and inequalities to solve problems by reasoning about the quantities.</t>
  </si>
  <si>
    <t>only addressed inequalities so far, will update when I get to equations stems; equations addressed - SL</t>
  </si>
  <si>
    <t>7.EE.B.4.a</t>
  </si>
  <si>
    <t>Solve word problems leading to equations of the form 𝑝𝑥 + 𝑞 = 𝑟 and 𝑝(𝑥 + 𝑞) = 𝑟, where 𝑝, 𝑞, and 𝑟 are specific rational numbers. Solve equations of these forms fluently. Compare an algebraic solution to an arithmetic solution, identifying the sequence of the operations used in each approach.</t>
  </si>
  <si>
    <t>need to check for arithmetic versus algebraic methods of solving- SL</t>
  </si>
  <si>
    <t>7.EE.B.4.b</t>
  </si>
  <si>
    <t>Solve word problems leading to inequalities of the form 𝑝𝑥 + 𝑞 &gt; 𝑟 or 𝑝𝑥 + 𝑞 &lt; 𝑟, where 𝑝, 𝑞, and 𝑟 are specific rational numbers. Graph the solution set of the inequality and interpret it in the context of the problem.</t>
  </si>
  <si>
    <t>7.G.A</t>
  </si>
  <si>
    <t>Draw construct, and describe geometrical figures and describe the relationships between them.</t>
  </si>
  <si>
    <t>7.G.A.1</t>
  </si>
  <si>
    <t>Solve problems involving scale drawings of geometric figures, including computing actual lengths and areas from a scale drawing and reproducing a scale drawing at a different scale.</t>
  </si>
  <si>
    <t>7.G.A.2</t>
  </si>
  <si>
    <t>Draw (freehand, with ruler and protractor, and with technology) geometric shapes with given conditions. Focus on constructing triangles from three measures of angles or sides, noticing when the conditions determine a unique triangle, more than one triangle, or no triangle.</t>
  </si>
  <si>
    <t>first part checked- SL</t>
  </si>
  <si>
    <t>7.G.A.3</t>
  </si>
  <si>
    <t>Describe the two-dimensional figures that result from slicing three-dimensional figures, as in plane sections of right rectangular prisms and right rectangular pyramids.</t>
  </si>
  <si>
    <t>7.G.B</t>
  </si>
  <si>
    <t>Solve real-life and mathematical problems involving angle measure, area, surface area, and volume.</t>
  </si>
  <si>
    <t>7.G.B.4</t>
  </si>
  <si>
    <t>Know the formulas for the area and circumference of a circle and use them to solve problems; give an informal derivation of the relationship between the circumference and area of a circle.</t>
  </si>
  <si>
    <t>7.G.B.5</t>
  </si>
  <si>
    <t>Use facts about supplementary, complementary, vertical, and adjacent angles in a multi-step problem to write and solve simple equations for an unknown angle in a figure.</t>
  </si>
  <si>
    <t>one and two-step equations- SL</t>
  </si>
  <si>
    <t>7.G.B.6</t>
  </si>
  <si>
    <t>Solve real-world and mathematical problems involving area, volume and surface area of two- and three-dimensional objects composed of triangles, quadrilaterals, polygons, cubes, and right prisms.</t>
  </si>
  <si>
    <t>7.SP.A</t>
  </si>
  <si>
    <t>Use random sampling to draw inferences about a population.</t>
  </si>
  <si>
    <t>7.SP.A.1</t>
  </si>
  <si>
    <t>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</si>
  <si>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7.SP.A.2</t>
  </si>
  <si>
    <t>Use data from a random sample to draw inferences about a population with an unknown characteristic of interest. Generate multiple samples (or simulated samples) of the same size to gauge the variation in estimates or predictions.</t>
  </si>
  <si>
    <t>7.SP.B</t>
  </si>
  <si>
    <t>Draw informal comparative inferences about two populations.</t>
  </si>
  <si>
    <t>7.SP.B.3</t>
  </si>
  <si>
    <t>Informally assess the degree of visual overlap of two numerical data distributions with similar variabilities, measuring the difference between the centers by expressing it as a multiple of a measure of variability.</t>
  </si>
  <si>
    <t>7.SP.B.4</t>
  </si>
  <si>
    <t>Use measures of center and measures of variability for numerical data from random samples to draw informal comparative inferences about two populations.</t>
  </si>
  <si>
    <t>7.SP.C</t>
  </si>
  <si>
    <t>Investigate chance processes and develop, use, and evaluate probability models.</t>
  </si>
  <si>
    <t>7.SP.C.5</t>
  </si>
  <si>
    <t>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</si>
  <si>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7.SP.C.6</t>
  </si>
  <si>
    <t>Approximate the probability of a chance event by collecting data on the chance process that produces it and observing its long-run relative frequency, and predict the approximate relative frequency given the probability.</t>
  </si>
  <si>
    <t>7.SP.C.7</t>
  </si>
  <si>
    <t>Develop a probability model and use it to find probabilities of events. Compare probabilities from a model to observed frequencies; if the agreement is not good, explain possible sources of the discrepancy.</t>
  </si>
  <si>
    <t>7.SP.C.7.a</t>
  </si>
  <si>
    <t>Develop a uniform probability model by assigning equal probability to all outcomes, and use the model to determine probabilities of events.</t>
  </si>
  <si>
    <t>7.SP.C.7.b</t>
  </si>
  <si>
    <t>Develop a probability model (which may not be uniform) by observing frequencies in data generated from a chance process.</t>
  </si>
  <si>
    <t>7.SP.C.8</t>
  </si>
  <si>
    <t>Find probabilities of compound events using organized lists, tables, tree diagrams, and simulation.</t>
  </si>
  <si>
    <t>7.SP.C.8.a</t>
  </si>
  <si>
    <t>Understand that, just as with simple events, the probability of a compound event is the fraction of outcomes in the sample space for which the compound event occurs.</t>
  </si>
  <si>
    <t>7.SP.C.8.b</t>
  </si>
  <si>
    <t>Represent sample spaces for compound events using methods such as organized lists, tables and tree diagrams. For an event described in everyday language (e.g., “rolling double sixes”), identify the outcomes in the sample space which compose the event.</t>
  </si>
  <si>
    <t>7.SP.C.8.c</t>
  </si>
  <si>
    <t>Design and use a simulation to generate frequencies for compound events.</t>
  </si>
  <si>
    <t>8.NS.A</t>
  </si>
  <si>
    <t>Know that there are numbers that are not rational, and approximate them by rational numbers.</t>
  </si>
  <si>
    <t>8.NS.A.1</t>
  </si>
  <si>
    <t>Know that numbers that are not rational are called irrational. Understand informally that every number has a decimal expansion; for rational numbers show that the decimal expansion repeats eventually, and convert a decimal expansion which repeats eventually into a rational number.</t>
  </si>
  <si>
    <t>8.NS.A.2</t>
  </si>
  <si>
    <t>Use rational approximations of irrational numbers to compare the size of irrational numbers, locate them approximately on a number line diagram, and estimate the value of expressions (e.g., 𝜋²).</t>
  </si>
  <si>
    <t>addresses estimating square roots of nonperfect squares between two whole numbers- SL</t>
  </si>
  <si>
    <t>8.EE.A</t>
  </si>
  <si>
    <t>Work with radicals and integer exponents.</t>
  </si>
  <si>
    <t>8.EE.A.1</t>
  </si>
  <si>
    <t>Know and apply the properties of integer exponents to generate equivalent numerical expressions.</t>
  </si>
  <si>
    <t>8.EE.A.2</t>
  </si>
  <si>
    <t>Use square root and cube root symbols to represent solutions to equations of the form 𝑥² = 𝑝 and 𝑥³ = 𝑝, where 𝑝 is a positive rational number. Evaluate square roots of small perfect squares and cube roots of small perfect cubes. Know that √2 is irrational.</t>
  </si>
  <si>
    <t>8.EE.A.3</t>
  </si>
  <si>
    <t>Use numbers expressed in the form of a single digit times an integer power of 10 to estimate very large or very small quantities, and to express how many times as much one is than the other.</t>
  </si>
  <si>
    <t>8.EE.A.4</t>
  </si>
  <si>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</si>
  <si>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8.EE.B</t>
  </si>
  <si>
    <t>Understand the connections between proportional relationships, lines, and linear equations.</t>
  </si>
  <si>
    <t>8.EE.B.5</t>
  </si>
  <si>
    <t>Graph proportional relationships, interpreting the unit rate as the slope of the graph. Compare two different proportional relationships represented in different ways.</t>
  </si>
  <si>
    <t>8.EE.B.6</t>
  </si>
  <si>
    <r>
      <t xml:space="preserve">Use similar triangles to explain why the slope </t>
    </r>
    <r>
      <rPr>
        <i/>
        <sz val="11"/>
        <color theme="1"/>
        <rFont val="Calibri"/>
        <family val="2"/>
        <scheme val="minor"/>
      </rPr>
      <t xml:space="preserve">m </t>
    </r>
    <r>
      <rPr>
        <sz val="11"/>
        <color theme="1"/>
        <rFont val="Calibri"/>
        <family val="2"/>
        <scheme val="minor"/>
      </rPr>
      <t>is the same between any two distinct points on a non-vertical line in the coordinate plane; derive the equation y=mx for a line through the origin and the equation y=mx+b for a line intercepting the vertical axis at b.</t>
    </r>
  </si>
  <si>
    <t>8.EE.C</t>
  </si>
  <si>
    <t>Analyze and solve linear equations and pairs of simultaneous linear equations.</t>
  </si>
  <si>
    <t>8.EE.C.7</t>
  </si>
  <si>
    <t>Solve linear equations in one variable.</t>
  </si>
  <si>
    <t>8.EE.C.7.a</t>
  </si>
  <si>
    <t>Give examples of linear equations in one variable with one solution, infinitely many solutions, or no solutions. Show which of these possibilities is the case by successively transforming the given equation into simpler forms, until an equivalent equation of the form 𝑥 = 𝑎, 𝑎 = 𝑎, or 𝑎 = 𝑏 results (where 𝑎 and 𝑏 are different numbers).</t>
  </si>
  <si>
    <t>8.EE.C.7.b</t>
  </si>
  <si>
    <t>Solve linear equations with rational number coefficients, including equations whose solutions require expanding expressions using the distributive property and collecting like terms.</t>
  </si>
  <si>
    <t>8.EE.C.8</t>
  </si>
  <si>
    <t>Analyze and solve pairs of simultaneous linear equations.</t>
  </si>
  <si>
    <t>8.EE.C.8.a</t>
  </si>
  <si>
    <t>Understand that solutions to a system of two linear equations in two variables correspond to points of intersection of their graphs, because points of intersection satisfy both equations simultaneously.</t>
  </si>
  <si>
    <t>8.EE.C.8.b</t>
  </si>
  <si>
    <t>Solve systems of two linear equations in two variables algebraically, and estimate solutions by graphing the equations. Solve simple cases by inspection.</t>
  </si>
  <si>
    <t>8.EE.C.8.c</t>
  </si>
  <si>
    <t>Solve real-world and mathematical problems leading to two linear equations in two variables.</t>
  </si>
  <si>
    <t>8.F.A</t>
  </si>
  <si>
    <t>Define, evaluate, and compare functions.</t>
  </si>
  <si>
    <t>8.F.A.1</t>
  </si>
  <si>
    <t>Understand that a function is a rule that assigns to each input exactly one output. The graph of a function is the set of ordered pairs consisting of an input and the corresponding output.</t>
  </si>
  <si>
    <t>8.F.A.2</t>
  </si>
  <si>
    <t>Compare properties of two functions each represented in a different way (algebraically, graphically, numerically in tables, or by verbal descriptions).</t>
  </si>
  <si>
    <t>8.F.A.3</t>
  </si>
  <si>
    <t>Interpret the equation y=mx+b as defining a linear function, whose graph is a straight line; give examples of functions that are not linear.</t>
  </si>
  <si>
    <t>Determine whether a function is linear or nonlinear</t>
  </si>
  <si>
    <t>8.F.B</t>
  </si>
  <si>
    <t>Use functions to model relationships between quantities.</t>
  </si>
  <si>
    <t>8.F.B.4</t>
  </si>
  <si>
    <t>Construct a function to model a linear relationship between two quantities. Determine the rate of change and initial value of the function from a description of a relationship or from two (𝑥, 𝑦) values, including reading these from a table or from a graph. Interpret the rate of change and initial value of a linear function in terms of the situation it models, and in terms of its graph or a table of values.</t>
  </si>
  <si>
    <t>8.F.B.5</t>
  </si>
  <si>
    <t>Describe qualitatively the functional relationship between two quantities by analyzing a graph (e.g., where the function is increasing or decreasing, linear or nonlinear). Sketch a graph that exhibits the qualitative features of a function that has been described verbally.</t>
  </si>
  <si>
    <t>Describe functions as linear or nonlinear, describe when function is increasing, decreasing- SL</t>
  </si>
  <si>
    <t>8.G.A</t>
  </si>
  <si>
    <t>Understand congruence and similarity using physical models, transparencies, or geometry software.</t>
  </si>
  <si>
    <t>8.G.A.1</t>
  </si>
  <si>
    <t>Verify experimentally the properties of rotations, reflections, and translations:</t>
  </si>
  <si>
    <t>8.G.A.1.a</t>
  </si>
  <si>
    <t>Lines are taken to lines, and line segments to line segments of the same length.</t>
  </si>
  <si>
    <t>8.G.A.1.b</t>
  </si>
  <si>
    <t>Angles are taken to angles of the same measure.</t>
  </si>
  <si>
    <t>8.G.A.1.c</t>
  </si>
  <si>
    <t>Parallel lines are taken to parallel lines.</t>
  </si>
  <si>
    <t>8.G.A.2</t>
  </si>
  <si>
    <t>Understand that a two-dimensional figure is congruent to another if the second can be obtained from the first by a sequence of rotations, reflections, and translations; given two congruent figures, describe a sequence that exhibits the congruence between them.</t>
  </si>
  <si>
    <t>8.G.A.3</t>
  </si>
  <si>
    <t>Describe the effect of dilations, translations, rotations, and reflections on two-dimensional figures using coordinates.</t>
  </si>
  <si>
    <t>8.G.A.4</t>
  </si>
  <si>
    <t>Understand that a two-dimensional figure is similar to another if the second can be obtained from the first by a sequence of rotations, reflections, translations, and dilations; given two similar two-dimensional figures, describe a sequence that exhibits the similarity between them.</t>
  </si>
  <si>
    <t>8.G.A.5</t>
  </si>
  <si>
    <t>Use informal arguments to establish facts about the angle sum and exterior angle of triangles, about the angles created when parallel lines are cut by a transversal, and the angle-angle criterion for similarity of triangles.</t>
  </si>
  <si>
    <t>8.G.B</t>
  </si>
  <si>
    <t>Understand and apply the Pythagorean Theorem.</t>
  </si>
  <si>
    <t>8.G.B.6</t>
  </si>
  <si>
    <t>Explain a proof of the Pythagorean Theorem and its converse.</t>
  </si>
  <si>
    <t>8.G.B.7</t>
  </si>
  <si>
    <t>Apply the Pythagorean Theorem to determine unknown side lengths in right triangles in real-world and mathematical problems in two and three dimensions.</t>
  </si>
  <si>
    <t>So far only checked regarding irrational numbers- SL</t>
  </si>
  <si>
    <t>8.G.B.8</t>
  </si>
  <si>
    <t>Apply the Pythagorean Theorem to find the distance between two points in a coordinate system.</t>
  </si>
  <si>
    <t>8.G.C</t>
  </si>
  <si>
    <t>Solve real-world and mathematical problems involving volume of cylinders, cones, and spheres.</t>
  </si>
  <si>
    <t>8.G.C.9</t>
  </si>
  <si>
    <t>Know the formulas for the volumes of cones, cylinders, and spheres and use them to solve real-world and mathematical problems.</t>
  </si>
  <si>
    <t>8.SP.A</t>
  </si>
  <si>
    <t>Investigate patterns of association in bivariate data.</t>
  </si>
  <si>
    <t>8.SP.A.1</t>
  </si>
  <si>
    <t>Construct and interpret scatter plots for bivariate measurement data to investigate patterns of association between two quantities. Describe patterns such as clustering, outliers, positive or negative association, linear association, and nonlinear association.</t>
  </si>
  <si>
    <t>8.SP.A.2</t>
  </si>
  <si>
    <t>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</si>
  <si>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8.SP.A.3</t>
  </si>
  <si>
    <t>Use the equation of a linear model to solve problems in the context of bivariate measurement data, interpreting the slope and intercept.</t>
  </si>
  <si>
    <t>8.SP.A.4</t>
  </si>
  <si>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t>
  </si>
  <si>
    <t>Grades 9-12</t>
  </si>
  <si>
    <t>HSN-RN.A</t>
  </si>
  <si>
    <t>Extend the properties of exponents to rational exponents.</t>
  </si>
  <si>
    <t>HSN-RN.A.1</t>
  </si>
  <si>
    <t>Explain how the definition of the meaning of rational exponents follows from extending the properties of integer exponents to those values, allowing for a notation for radicals in terms of rational exponents.</t>
  </si>
  <si>
    <t>HSN-RN.A.2</t>
  </si>
  <si>
    <t>Rewrite expressions involving radicals and rational exponents using the properties of exponents.</t>
  </si>
  <si>
    <t>HSN-RN.B</t>
  </si>
  <si>
    <t>Use properties of rational and irrational numbers.</t>
  </si>
  <si>
    <t>HSN-RN.B.3</t>
  </si>
  <si>
    <t>Explain why the sum or product of two rational numbers is rational; that the sum of a rational number and an irrational number is irrational; and that the product of a nonzero rational number and an irrational number is irrational.</t>
  </si>
  <si>
    <t>Aligned to simplifying square roots- SL (A1 M4 Lesson 17)</t>
  </si>
  <si>
    <t>HSN-Q.A</t>
  </si>
  <si>
    <t>Reason quantitatively and use units to solve problems.</t>
  </si>
  <si>
    <t>HSN-Q.A.1</t>
  </si>
  <si>
    <t>Use units as a way to understand problems and to guide the solution of multi-step problems; choose and interpret units consistently in formulas; choose and interpret the scale and the origin in graphs and data displays.</t>
  </si>
  <si>
    <t>HSN-Q.A.2</t>
  </si>
  <si>
    <t>Define appropriate quantities for the purpose of descriptive modeling.</t>
  </si>
  <si>
    <t>HSN-Q.A.3</t>
  </si>
  <si>
    <t>Choose a level of accuracy appropriate to limitations on measurement when reporting quantities.</t>
  </si>
  <si>
    <t>HSN-CN.A</t>
  </si>
  <si>
    <t>Perform arithmetic operations with complex numbers.</t>
  </si>
  <si>
    <t>HSN-CN.A.1</t>
  </si>
  <si>
    <t>Know there is a complex number 𝑖 such that 𝑖² = –1, and every complex number has the form 𝑎 + 𝑏𝑖 with 𝑎 and 𝑏 real.</t>
  </si>
  <si>
    <t>HSN-CN.A.2</t>
  </si>
  <si>
    <t>Use the relation 𝑖² = –1 and the commutative, associative, and distributive properties to add, subtract, and multiply complex numbers.</t>
  </si>
  <si>
    <t>HSN-CN.A.3</t>
  </si>
  <si>
    <t>Find the conjugate of a complex number; use conjugates to find moduli and quotients of complex numbers.</t>
  </si>
  <si>
    <t>HSN-CN.B</t>
  </si>
  <si>
    <t>Represent complex numbers and their operations on the complex plane.</t>
  </si>
  <si>
    <t>HSN-CN.B.4</t>
  </si>
  <si>
    <t>Represent complex numbers on the complex plane in rectangular and polar form (including real and imaginary numbers), and explain why the rectangular and polar forms of a given complex number represent the same number.</t>
  </si>
  <si>
    <t>HSN-CN.B.5</t>
  </si>
  <si>
    <t>Represent addition, subtraction, multiplication, and conjugation of complex numbers geometrically on the complex plane; use properties of this representation for computation.</t>
  </si>
  <si>
    <t>HSN-CN.B.6</t>
  </si>
  <si>
    <t>Calculate the distance between numbers in the complex plane as the modulus of the difference, and the midpoint of a segment as the average of the numbers at its endpoints.</t>
  </si>
  <si>
    <t>HSN-CN.C</t>
  </si>
  <si>
    <t>Use complex numbers in polynomial identities and equations.</t>
  </si>
  <si>
    <t>HSN-CN.C.7</t>
  </si>
  <si>
    <t>Solve quadratic equations with real coefficients that have complex solutions.</t>
  </si>
  <si>
    <t>HSN-CN.C.8</t>
  </si>
  <si>
    <t>Extend polynomial identities to the complex numbers.</t>
  </si>
  <si>
    <t>HSN-CN.C.9</t>
  </si>
  <si>
    <t>Know the Fundamental Theorem of Algebra; show that it is true for quadratic polynomials.</t>
  </si>
  <si>
    <t>HSN-VM.A</t>
  </si>
  <si>
    <t>Represent and model with vector quantities.</t>
  </si>
  <si>
    <t>HSN-VM.A.1</t>
  </si>
  <si>
    <t>Recognize vector quantities as having both magnitude and direction. Represent vector quantities by directed line segments, and use appropriate symbols for vectors and their magnitudes (e.g., 𝒗, |𝒗|, ‖𝒗‖, 𝑣).</t>
  </si>
  <si>
    <t>HSN-VM.A.2</t>
  </si>
  <si>
    <t>Find the components of a vector by subtracting the coordinates of an initial point from the coordinates of a terminal point.</t>
  </si>
  <si>
    <t>HSN-VM.A.3</t>
  </si>
  <si>
    <t>Solve problems involving velocity and other quantities that can be represented by vectors.</t>
  </si>
  <si>
    <t>HSN-VM.B</t>
  </si>
  <si>
    <t>Perform operations on vectors.</t>
  </si>
  <si>
    <t>HSN-VM.B.4</t>
  </si>
  <si>
    <t>Add and subtract vectors.</t>
  </si>
  <si>
    <t>HSN-VM.B.4.a</t>
  </si>
  <si>
    <t>Add vectors end-to-end, component-wise, and by the parallelogram rule. Understand that the magnitude of a sum of two vectors is typically not the sum of the magnitudes.</t>
  </si>
  <si>
    <t>HSN-VM.B.4.b</t>
  </si>
  <si>
    <t>Given two vectors in magnitude and direction form, determine the magnitude and direction of their sum.</t>
  </si>
  <si>
    <t>HSN-VM.B.4.c</t>
  </si>
  <si>
    <t>Understand vector subtraction 𝒗 – 𝒘 as 𝒗 + (–𝒘), where –𝒘 is the additive inverse of 𝒘, with the same magnitude as 𝒘 and pointing in the opposite direction. Represent vector subtraction graphically by connecting the tips in the appropriate order, and perform vector subtraction component-wise.</t>
  </si>
  <si>
    <t>HSN-VM.B.5</t>
  </si>
  <si>
    <t>Multiply a vector by a scalar.</t>
  </si>
  <si>
    <t>HSN-VM.B.5.a</t>
  </si>
  <si>
    <t>Represent scalar multiplication graphically by scaling vectors and possibly reversing their direction; perform scalar multiplication component-wise, e.g., as 𝑐(𝑣ₓ, 𝑣_𝑦) = (𝑐𝑣ₓ, 𝑐𝑣_𝑦).</t>
  </si>
  <si>
    <t>HSN-VM.B.5.b</t>
  </si>
  <si>
    <t>Compute the magnitude of a scalar multiple 𝑐𝒗 using ‖𝑐𝒗‖ = |𝑐|𝒗. Compute the direction of 𝑐𝒗 knowing that when |𝑐|𝒗 ≠ 0, the direction of 𝑐𝒗 is either along 𝒗 (for 𝑐 &gt; 0) or against 𝒗 (for 𝑐 &lt; 0).</t>
  </si>
  <si>
    <t>HSN-VM.C</t>
  </si>
  <si>
    <t>Perform operations on matrices and use matrices in applications.</t>
  </si>
  <si>
    <t>HSN-VM.C.6</t>
  </si>
  <si>
    <t>Use matrices to represent and manipulate data, e.g., to represent payoffs or incidence relationships in a network.</t>
  </si>
  <si>
    <t>HSN-VM.C.7</t>
  </si>
  <si>
    <t>Multiply matrices by scalars to produce new matrices, e.g., as when all of the payoffs in a game are doubled.</t>
  </si>
  <si>
    <t>HSN-VM.C.8</t>
  </si>
  <si>
    <t>Add, subtract, and multiply matrices of appropriate dimensions.</t>
  </si>
  <si>
    <t>HSN-VM.C.9</t>
  </si>
  <si>
    <t>Understand that, unlike multiplication of numbers, matrix multiplication for square matrices is not a commutative operation, but still satisfies the associative and distributive properties.</t>
  </si>
  <si>
    <t>HSN-VM.C.10</t>
  </si>
  <si>
    <t>Understand that the zero and identity matrices play a role in matrix addition and multiplication similar to the role of 0 and 1 in the real numbers. The determinant of a square matrix is nonzero if and only if the matrix has a multiplicative inverse.</t>
  </si>
  <si>
    <t>HSN-VM.C.11</t>
  </si>
  <si>
    <t>Multiply a vector (regarded as a matrix with one column) by a matrix of suitable dimensions to produce another vector. Work with matrices as transformations of vectors.</t>
  </si>
  <si>
    <t>HSN-VM.C.12</t>
  </si>
  <si>
    <t>Work with 2 × 2 matrices as transformations of the plane, and interpret the absolute value of the determinant in terms of area.</t>
  </si>
  <si>
    <t>HSA-SSE.A</t>
  </si>
  <si>
    <t>Interpret the structure of expressions.</t>
  </si>
  <si>
    <t>HSA-SSE.A.1</t>
  </si>
  <si>
    <t>Interpret expressions that represent a quantity in terms of its context.</t>
  </si>
  <si>
    <t>HSA-SSE.A.1.a</t>
  </si>
  <si>
    <t>Interpret parts of an expression, such as terms, factors, and coefficients.</t>
  </si>
  <si>
    <t>quadratic expressions</t>
  </si>
  <si>
    <t>HSA-SSE.A.1.b</t>
  </si>
  <si>
    <t>Interpret complicated expressions by viewing one or more of their parts as a single entity.</t>
  </si>
  <si>
    <t>exponential functions</t>
  </si>
  <si>
    <t>HSA-SSE.A.2</t>
  </si>
  <si>
    <t>Use the structure of an expression to identify ways to rewrite it.</t>
  </si>
  <si>
    <t>pertaining to rewriting quadratic expressions in standard form, factoring quadratic expressions; rewriting exponential expressions to find exact solutions</t>
  </si>
  <si>
    <t>HSA-SSE.B</t>
  </si>
  <si>
    <t>Write expressions in equivalent forms to solve problems.</t>
  </si>
  <si>
    <t>HSA-SSE.B.3</t>
  </si>
  <si>
    <t>Choose and produce an equivalent form of an expression to reveal and explain properties of the quantity represented by the expression.</t>
  </si>
  <si>
    <t>HSA-SSE.B.3.a</t>
  </si>
  <si>
    <t>Factor a quadratic expression to reveal the zeros of the function it defines.</t>
  </si>
  <si>
    <t>HSA-SSE.B.3.b</t>
  </si>
  <si>
    <t>Complete the square in a quadratic expression to reveal the maximum or minimum value of the function it defines.</t>
  </si>
  <si>
    <t>HSA-SSE.B.3.c</t>
  </si>
  <si>
    <t>Use the properties of exponents to transform expressions for exponential functions.</t>
  </si>
  <si>
    <t>HSA-SSE.B.4</t>
  </si>
  <si>
    <t>Derive the formula for the sum of a finite geometric series (when the common ratio is not 1), and use the formula to solve problems.</t>
  </si>
  <si>
    <t>HSA-APR.A</t>
  </si>
  <si>
    <t>Perform arithmetic operations on polynomials.</t>
  </si>
  <si>
    <t>HSA-APR.A.1</t>
  </si>
  <si>
    <t>Understand that polynomials form a system analogous to the integers, namely, they are closed under the operations of addition, subtraction, and multiplication; add, subtract, and multiply polynomials.</t>
  </si>
  <si>
    <t>multiplying polynomial expressions- SL</t>
  </si>
  <si>
    <t>HSA-APR.B</t>
  </si>
  <si>
    <t>Understand the relationship between zeros and factors of polynomials.</t>
  </si>
  <si>
    <t>HSA-APR.B.2</t>
  </si>
  <si>
    <t>Know and apply the Remainder Theorem: For a polynomial 𝑝(𝑥) and a number 𝑎, the remainder on division by 𝑥 – 𝑎 is 𝑝(𝑎), so 𝑝(𝑎) = 0 if and only if (𝑥 – 𝑎) is a factor of 𝑝(𝑥).</t>
  </si>
  <si>
    <t>HSA-APR.B.3</t>
  </si>
  <si>
    <t>Identify zeros of polynomials when suitable factorizations are available, and use the zeros to construct a rough graph of the function defined by the polynomial.</t>
  </si>
  <si>
    <t>HSA-APR.C</t>
  </si>
  <si>
    <t>Use polynomial identities to solve problems.</t>
  </si>
  <si>
    <t>HSA-APR.C.4</t>
  </si>
  <si>
    <t>Prove polynomial identities and use them to describe numerical relationships.</t>
  </si>
  <si>
    <t>HSA-APR.C.5</t>
  </si>
  <si>
    <t>Know and apply the Binomial Theorem for the expansion of (𝑥 + 𝑦)ⁿ in powers of 𝑥 and 𝑦 for a positive integer 𝑛, where 𝑥 and 𝑦 are any numbers, with coefficients determined for example by Pascal’s Triangle.</t>
  </si>
  <si>
    <t>HSA-APR.D</t>
  </si>
  <si>
    <t>Rewrite rational expressions.</t>
  </si>
  <si>
    <t>HSA-APR.D.6</t>
  </si>
  <si>
    <t>Rewrite simple rational expressions in different forms; write 𝑎(𝑥)/𝑏(𝑥) in the form 𝑞(𝑥) + 𝑟(𝑥)/𝑏(𝑥), where 𝑎(𝑥), 𝑏(𝑥), 𝑞(𝑥), and 𝑟(𝑥) are polynomials with the degree of 𝑟(𝑥) less than the degree of 𝑏(𝑥), using inspection, long division, or, for the more complicated examples, a computer algebra system.</t>
  </si>
  <si>
    <t>HSA-APR.D.7</t>
  </si>
  <si>
    <t>Understand that rational expressions form a system analogous to the rational numbers, closed under addition, subtraction, multiplication, and division by a nonzero rational expression; add, subtract, multiply, and divide rational expressions.</t>
  </si>
  <si>
    <t>HSA-CED.A</t>
  </si>
  <si>
    <t>Create equations that describe numbers or relationships.</t>
  </si>
  <si>
    <t>HSA-CED.A.1</t>
  </si>
  <si>
    <t>Create equations and inequalities in one variable and use them to solve problems.</t>
  </si>
  <si>
    <t>so far just inequalities, will update when I look through equations - GN; linear equations addressed- SL; exponential equations addressed- SL</t>
  </si>
  <si>
    <t>HSA-CED.A.2</t>
  </si>
  <si>
    <t>Create equations in two or more variables to represent relationships between quantities; graph equations on coordinate axes with labels and scales.</t>
  </si>
  <si>
    <t>quadratic equations ; exponential equations; graphing for linear equations in two variables- SL</t>
  </si>
  <si>
    <t>HSA-CED.A.3</t>
  </si>
  <si>
    <t>Represent constraints by equations or inequalities, and by systems of equations and/or inequalities, and interpret solutions as viable or non-viable options in a modeling context.</t>
  </si>
  <si>
    <t>so far just inequalities, will update when I look through equations - GN
systems of inequalities addressed too- SL
linear equations addressed- SL
systems of linear equations addressed- SL</t>
  </si>
  <si>
    <t>HSA-CED.A.4</t>
  </si>
  <si>
    <t>Rearrange formulas to highlight a quantity of interest, using the same reasoning as in solving equations.</t>
  </si>
  <si>
    <t>HSA-REI.A</t>
  </si>
  <si>
    <t>Understand solving equations as a process of reasoning and explain the reasoning.</t>
  </si>
  <si>
    <t>HSA-REI.A.1</t>
  </si>
  <si>
    <t>Explain each step in solving a simple equation as following from the equality of numbers asserted at the previous step, starting from the assumption that the original equation has a solution. Construct a viable argument to justify a solution method.</t>
  </si>
  <si>
    <t>No</t>
  </si>
  <si>
    <t>HSA-REI.A.2</t>
  </si>
  <si>
    <t>Solve simple rational and radical equations in one variable, and give examples showing how extraneous solutions may arise.</t>
  </si>
  <si>
    <t>HSA-REI.B</t>
  </si>
  <si>
    <t>Solve equations and inequalities in one variable.</t>
  </si>
  <si>
    <t>HSA-REI.B.3</t>
  </si>
  <si>
    <t>Solve linear equations and inequalities in one variable, including equations with coefficients represented by letters.</t>
  </si>
  <si>
    <t>so far just inequalities, will update when I look through equations - GN</t>
  </si>
  <si>
    <t>HSA-REI.B.4</t>
  </si>
  <si>
    <t>Solve quadratic equations in one variable.</t>
  </si>
  <si>
    <t>HSA-REI.B.4.a</t>
  </si>
  <si>
    <t>Use the method of completing the square to transform any quadratic equation in 𝑥 into an equation of the form (𝑥 – 𝑝)² = 𝑞 that has the same solutions. Derive the quadratic formula from this form.</t>
  </si>
  <si>
    <t>HSA-REI.B.4.b</t>
  </si>
  <si>
    <t>Solve quadratic equations by inspection (e.g., for 𝑥² = 49), taking square roots, completing the square, the quadratic formula and factoring, as appropriate to the initial form of the equation. Recognize when the quadratic formula gives complex solutions and write them as 𝑎 ± 𝑏𝑖 for real numbers 𝑎 and 𝑏.</t>
  </si>
  <si>
    <t>Does not address addressing complex solutions and writing them in the form a + bi- SL</t>
  </si>
  <si>
    <t>HSA-REI.C</t>
  </si>
  <si>
    <t>Solve systems of equations.</t>
  </si>
  <si>
    <t>HSA-REI.C.5</t>
  </si>
  <si>
    <t>Prove that, given a system of two equations in two variables, replacing one equation by the sum of that equation and a multiple of the other produces a system with the same solutions.</t>
  </si>
  <si>
    <t>HSA-REI.C.6</t>
  </si>
  <si>
    <t>Solve systems of linear equations exactly and approximately (e.g., with graphs), focusing on pairs of linear equations in two variables.</t>
  </si>
  <si>
    <t>HSA-REI.C.7</t>
  </si>
  <si>
    <t>Solve a simple system consisting of a linear equation and a quadratic equation in two variables algebraically and graphically.</t>
  </si>
  <si>
    <t>HSA-REI.C.8</t>
  </si>
  <si>
    <t>Represent a system of linear equations as a single matrix equation in a vector variable.</t>
  </si>
  <si>
    <t>HSA-REI.C.9</t>
  </si>
  <si>
    <t>Find the inverse of a matrix if it exists and use it to solve systems of linear equations (using technology for matrices of dimension 3 × 3 or greater).</t>
  </si>
  <si>
    <t>HSA-REI.D</t>
  </si>
  <si>
    <t>Represent and solve equations and inequalities graphically.</t>
  </si>
  <si>
    <t>HSA-REI.D.10</t>
  </si>
  <si>
    <t>Understand that the graph of an equation in two variables is the set of all its solutions plotted in the coordinate plane, often forming a curve (which could be a line).</t>
  </si>
  <si>
    <t>in the context of determining/estimating solutions to systems of equations graphically; solution set of linear equations in two variables- SL</t>
  </si>
  <si>
    <t>HSA-REI.D.11</t>
  </si>
  <si>
    <t>Explain why the x-coordinates of the points where the graphs of the equations y=f(x) and y=g(x) intersect are the solutions of the equation f(x)=g(x); find the solutions approximately, e.g., using technology to graph the functions, make tables of values, or find successive approximations. Include cases where f(x) and/or g(x) are linear, polynomial, rational, absolute value, exponential, and logarithmic functions.</t>
  </si>
  <si>
    <t>related to solving systems of equations graphically; checked for approximating solutions to exponential equations- SL</t>
  </si>
  <si>
    <t>HSA-REI.D.12</t>
  </si>
  <si>
    <t>Graph the solutions to a linear inequality in two variables as a half-plane (excluding the boundary in the case of a strict inequality), and graph the solution set to a system of linear inequalities in two variables as the intersection of the corresponding half-planes.</t>
  </si>
  <si>
    <t>HSF-IF.A</t>
  </si>
  <si>
    <t>Understand the concept of a function and use function notation.</t>
  </si>
  <si>
    <t>HSF-IF.A.1</t>
  </si>
  <si>
    <t>Understand that a function from one set (called the domain) to another set (called the range) assigns to each element of the domain exactly one element of the range. If 𝑓 is a function and 𝑥 is an element of its domain, then 𝑓(𝑥) denotes the output of 𝑓 corresponding to the input 𝑥. The graph of 𝑓 is the graph of the equation 𝑦 = 𝑓(𝑥).</t>
  </si>
  <si>
    <t>HSF-IF.A.2</t>
  </si>
  <si>
    <t>Use function notation, evaluate functions for inputs in their domains, and interpret statements that use function notation in terms of a context.</t>
  </si>
  <si>
    <t>HSF-IF.A.3</t>
  </si>
  <si>
    <t>Recognize that sequences are functions, sometimes defined recursively, whose domain is a subset of the integers.</t>
  </si>
  <si>
    <t>HSF-IF.B</t>
  </si>
  <si>
    <t>Interpret functions that arise in applications in terms of the context.</t>
  </si>
  <si>
    <t>HSF-IF.B.4</t>
  </si>
  <si>
    <t>For a function that models a relationship between two quantities, interpret key features of graphs and tables in terms of the quantities, and sketch graphs showing key features given a verbal description of the relationship.</t>
  </si>
  <si>
    <t>increasing/decreasing- SL</t>
  </si>
  <si>
    <t>HSF-IF.B.5</t>
  </si>
  <si>
    <t>Relate the domain of a function to its graph and, where applicable, to the quantitative relationship it describes.</t>
  </si>
  <si>
    <t>stem focuses on moving between different function representations- SL</t>
  </si>
  <si>
    <t>HSF-IF.B.6</t>
  </si>
  <si>
    <t>Calculate and interpret the average rate of change of a function (presented symbolically or as a table) over a specified interval. Estimate the rate of change from a graph.</t>
  </si>
  <si>
    <t>HSF-IF.C</t>
  </si>
  <si>
    <t>Analyze functions using different representations.</t>
  </si>
  <si>
    <t>HSF-IF.C.7</t>
  </si>
  <si>
    <t>Graph functions expressed symbolically and show key features of the graph, by hand in simple cases and using technology for more complicated cases.</t>
  </si>
  <si>
    <t>HSF-IF.C.7.a</t>
  </si>
  <si>
    <t>Graph linear and quadratic functions and show intercepts, maxima, and minima.</t>
  </si>
  <si>
    <t>linear functions- SL quad functions- SL</t>
  </si>
  <si>
    <t>HSF-IF.C.7.b</t>
  </si>
  <si>
    <t>Graph square root, cube root, and piecewise-defined functions, including step functions and absolute value functions.</t>
  </si>
  <si>
    <t>absolute value, piecewise- SL</t>
  </si>
  <si>
    <t>HSF-IF.C.7.c</t>
  </si>
  <si>
    <t>Graph polynomial functions, identifying zeros when suitable factorizations are available, and showing end behavior.</t>
  </si>
  <si>
    <t>HSF-IF.C.7.d</t>
  </si>
  <si>
    <t>Graph rational functions, identifying zeros and asymptotes when suitable factorizations are available, and showing end behavior.</t>
  </si>
  <si>
    <t>HSF-IF.C.7.e</t>
  </si>
  <si>
    <t>Graph exponential and logarithmic functions, showing intercepts and end behavior, and trigonometric functions, showing period, midline, and amplitude.</t>
  </si>
  <si>
    <t>exponential functions addressed</t>
  </si>
  <si>
    <t>HSF-IF.C.8</t>
  </si>
  <si>
    <t>Write a function defined by an expression in different but equivalent forms to reveal and explain different properties of the function.</t>
  </si>
  <si>
    <t>HSF-IF.C.8.a</t>
  </si>
  <si>
    <t>Use the process of factoring and completing the square in a quadratic function to show zeros, extreme values, and symmetry of the graph, and interpret these in terms of a context.</t>
  </si>
  <si>
    <t>HSF-IF.C.8.b</t>
  </si>
  <si>
    <t>Use the properties of exponents to interpret expressions for exponential functions.</t>
  </si>
  <si>
    <t>HSF-IF.C.9</t>
  </si>
  <si>
    <t>HSF-BF.A</t>
  </si>
  <si>
    <t>Build a function that models a relationship between two quantities.</t>
  </si>
  <si>
    <t>HSF-BF.A.1</t>
  </si>
  <si>
    <t>Write a function that describes a relationship between two quantities.</t>
  </si>
  <si>
    <t>HSF-BF.A.1.a</t>
  </si>
  <si>
    <t>Determine an explicit expression, a recursive process, or steps for calculation from a context.</t>
  </si>
  <si>
    <t>quadratic functions- SL</t>
  </si>
  <si>
    <t>HSF-BF.A.1.b</t>
  </si>
  <si>
    <t>Combine standard function types using arithmetic operations.</t>
  </si>
  <si>
    <t>HSF-BF.A.1.c</t>
  </si>
  <si>
    <t>Compose functions.</t>
  </si>
  <si>
    <t>HSF-BF.A.2</t>
  </si>
  <si>
    <t>Write arithmetic and geometric sequences both recursively and with an explicit formula, use them to model situations, and translate between the two forms.</t>
  </si>
  <si>
    <t>HSF-BF.B</t>
  </si>
  <si>
    <t>Build new functions from existing functions.</t>
  </si>
  <si>
    <t>HSF-BF.B.3</t>
  </si>
  <si>
    <t>Identify the effect on the graph of replacing 𝑓(𝑥) by 𝑓(𝑥) + 𝑘, 𝑘 𝑓(𝑥), 𝑓(𝑘𝑥), and 𝑓(𝑥 + 𝑘) for specific values of 𝑘 (both positive and negative); find the value of 𝑘 given the graphs. Experiment with cases and illustrate an explanation of the effects on the graph using technology.</t>
  </si>
  <si>
    <t>HSF-BF.B.4</t>
  </si>
  <si>
    <t>Find inverse functions.</t>
  </si>
  <si>
    <t>HSF-BF.B.4.a</t>
  </si>
  <si>
    <t>Solve an equation of the form 𝑓(𝑥) = 𝑐 for a simple function 𝑓 that has an inverse and write an expression for the inverse.</t>
  </si>
  <si>
    <t>HSF-BF.B.4.b</t>
  </si>
  <si>
    <t>Verify by composition that one function is the inverse of another.</t>
  </si>
  <si>
    <t>HSF-BF.B.4.c</t>
  </si>
  <si>
    <t>Read values of an inverse function from a graph or a table, given that the function has an inverse.</t>
  </si>
  <si>
    <t>HSF-BF.B.4.d</t>
  </si>
  <si>
    <t>Produce an invertible function from a non-invertible function by restricting the domain.</t>
  </si>
  <si>
    <t>HSF-BF.B.5</t>
  </si>
  <si>
    <t>Understand the inverse relationship between exponents and logarithms and use this relationship to solve problems involving logarithms and exponents.</t>
  </si>
  <si>
    <t>HSF-LE.A</t>
  </si>
  <si>
    <t>Construct and compare linear, quadratic, and exponential models and solve problems.</t>
  </si>
  <si>
    <t>HSF-LE.A.1</t>
  </si>
  <si>
    <t>Distinguish between situations that can be modeled with linear functions and with exponential functions.</t>
  </si>
  <si>
    <t>HSF-LE.A.1.a</t>
  </si>
  <si>
    <t>Prove that linear functions grow by equal differences over equal intervals, and that exponential functions grow by equal factors over equal intervals.</t>
  </si>
  <si>
    <t>HSF-LE.A.1.b</t>
  </si>
  <si>
    <t>Recognize situations in which one quantity changes at a constant rate per unit interval relative to another.</t>
  </si>
  <si>
    <t>HSF-LE.A.1.c</t>
  </si>
  <si>
    <t>Recognize situations in which a quantity grows or decays by a constant percent rate per unit interval relative to another.</t>
  </si>
  <si>
    <t>HSF-LE.A.2</t>
  </si>
  <si>
    <t>Construct linear and exponential functions, including arithmetic and geometric sequences, given a graph, a description of a relationship, or two input-output pairs (include reading these from a table).</t>
  </si>
  <si>
    <t>checked for sequences, exponential functions- SL</t>
  </si>
  <si>
    <t>HSF-LE.A.3</t>
  </si>
  <si>
    <t>Observe using graphs and tables that a quantity increasing exponentially eventually exceeds a quantity increasing linearly, quadratically, or (more generally) as a polynomial function.</t>
  </si>
  <si>
    <t>HSF-LE.A.4</t>
  </si>
  <si>
    <t>For exponential models, express as a logarithm the solution to 𝑎𝑏ᶜᵗ = 𝑑 where 𝑎, 𝑐, and 𝑑 are numbers and the base 𝑏 is 2, 10, or 𝑒; evaluate the logarithm using technology.</t>
  </si>
  <si>
    <t>HSF-LE.B</t>
  </si>
  <si>
    <t>Interpret expressions for functions in terms of the situation they model.</t>
  </si>
  <si>
    <t>HSF-LE.B.5</t>
  </si>
  <si>
    <t>Interpret the parameters in a linear or exponential function in terms of a context.</t>
  </si>
  <si>
    <t>HSF-TF.A</t>
  </si>
  <si>
    <t>Extend the domain of trigonometric functions using the unit circle.</t>
  </si>
  <si>
    <t>HSF-TF.A.1</t>
  </si>
  <si>
    <t>Understand radian measure of an angle as the length of the arc on the unit circle subtended by the angle.</t>
  </si>
  <si>
    <t>HSF-TF.A.2</t>
  </si>
  <si>
    <t>Explain how the unit circle in the coordinate plane enables the extension of trigonometric functions to all real numbers, interpreted as radian measures of angles traversed counterclockwise around the unit circle.</t>
  </si>
  <si>
    <t>HSF-TF.A.3</t>
  </si>
  <si>
    <t>Use special triangles to determine geometrically the values of sine, cosine, tangent for 𝜋/3, 𝜋/4 and 𝜋/6, and use the unit circle to express the values of sine, cosine, and tangent for 𝜋 – 𝑥, 𝜋 + 𝑥, and 2𝜋 – 𝑥 in terms of their values for 𝑥, where 𝑥 is any real number.</t>
  </si>
  <si>
    <t>HSF-TF.A.4</t>
  </si>
  <si>
    <t>Use the unit circle to explain symmetry (odd and even) and periodicity of trigonometric functions.</t>
  </si>
  <si>
    <t>HSF-TF.B</t>
  </si>
  <si>
    <t>Model periodic phenomena with trigonometric functions.</t>
  </si>
  <si>
    <t>HSF-TF.B.5</t>
  </si>
  <si>
    <t>Choose trigonometric functions to model periodic phenomena with specified amplitude, frequency, and midline.</t>
  </si>
  <si>
    <t>HSF-TF.B.6</t>
  </si>
  <si>
    <t>Understand that restricting a trigonometric function to a domain on which it is always increasing or always decreasing allows its inverse to be constructed.</t>
  </si>
  <si>
    <t>HSF-TF.B.7</t>
  </si>
  <si>
    <t>Use inverse functions to solve trigonometric equations that arise in modeling contexts; evaluate the solutions using technology, and interpret them in terms of the context.</t>
  </si>
  <si>
    <t>HSF-TF.C</t>
  </si>
  <si>
    <t>Prove and apply trigonometric identities.</t>
  </si>
  <si>
    <t>HSF-TF.C.8</t>
  </si>
  <si>
    <t>Prove the Pythagorean identity sin²(θ) + cos²(θ) = 1 and use it to find sin(θ), cos(θ), or tan(θ) given sin(θ), cos(θ), or tan(θ) and the quadrant of the angle.</t>
  </si>
  <si>
    <t>HSF-TF.C.9</t>
  </si>
  <si>
    <t>Prove the addition and subtraction formulas for sine, cosine, and tangent and use them to solve problems.</t>
  </si>
  <si>
    <t>HSG-CO.A</t>
  </si>
  <si>
    <t>Experiment with transformations in the plane</t>
  </si>
  <si>
    <t>HSG-CO.A.1</t>
  </si>
  <si>
    <t>Know precise definitions of angle, circle, perpendicular line, parallel line, and line segment, based on the undefined notions of point, line, distance along a line, and distance around a circular arc.</t>
  </si>
  <si>
    <t>HSG-CO.A.2</t>
  </si>
  <si>
    <t>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</si>
  <si>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HSG-CO.A.3</t>
  </si>
  <si>
    <t>Given a rectangle, parallelogram, trapezoid, or regular polygon, describe the rotations and reflections that carry it onto itself.</t>
  </si>
  <si>
    <t>HSG-CO.A.4</t>
  </si>
  <si>
    <t>Develop definitions of rotations, reflections, and translations in terms of angles, circles, perpendicular lines, parallel lines, and line segments.</t>
  </si>
  <si>
    <t>HSG-CO.A.5</t>
  </si>
  <si>
    <t>Given a geometric figure and a rotation, reflection, or translation, draw the transformed figure using, e.g., graph paper, tracing paper, or geometry software. Specify a sequence of transformations that will carry a given figure onto another.</t>
  </si>
  <si>
    <t>HSG-CO.B</t>
  </si>
  <si>
    <t>Understand congruence in terms of rigid motions</t>
  </si>
  <si>
    <t>HSG-CO.B.6</t>
  </si>
  <si>
    <t>Use geometric descriptions of rigid motions to transform figures and to predict the effect of a given rigid motion on a given figure; given two figures, use the definition of congruence in terms of rigid motions to decide if they are congruent.</t>
  </si>
  <si>
    <t>HSG-CO.B.7</t>
  </si>
  <si>
    <t>Use the definition of congruence in terms of rigid motions to show that two triangles are congruent if and only if corresponding pairs of sides and corresponding pairs of angles are congruent.</t>
  </si>
  <si>
    <t>HSG-CO.B.8</t>
  </si>
  <si>
    <t>Explain how the criteria for triangle congruence (ASA, SAS, and SSS) follow from the definition of congruence in terms of rigid motions.</t>
  </si>
  <si>
    <t>HSG-CO.C</t>
  </si>
  <si>
    <t>Prove geometric theorems</t>
  </si>
  <si>
    <t>HSG-CO.C.9</t>
  </si>
  <si>
    <t>Prove theorems about lines and angles.</t>
  </si>
  <si>
    <t>HSG-CO.C.10</t>
  </si>
  <si>
    <t>Prove theorems about triangles.</t>
  </si>
  <si>
    <t>HSG-CO.C.11</t>
  </si>
  <si>
    <t>Prove theorems about parallelograms.</t>
  </si>
  <si>
    <t>HSG-CO.D</t>
  </si>
  <si>
    <t>Make geometric constructions</t>
  </si>
  <si>
    <t>HSG-CO.D.12</t>
  </si>
  <si>
    <t>Make formal geometric constructions with a variety of tools and methods (compass and straightedge, string, reflective devices, paper folding, dynamic geometric software, etc.).</t>
  </si>
  <si>
    <t>HSG-CO.D.13</t>
  </si>
  <si>
    <t>Construct an equilateral triangle, a square, and a regular hexagon inscribed in a circle.</t>
  </si>
  <si>
    <t>HSG-SRT.A</t>
  </si>
  <si>
    <t>Understand similarity in terms of similarity transformations</t>
  </si>
  <si>
    <t>HSG-SRT.A.1</t>
  </si>
  <si>
    <t>Verify experimentally the properties of dilations given by a center and a scale factor:</t>
  </si>
  <si>
    <t>HSG-SRT.A.1.a</t>
  </si>
  <si>
    <t>A dilation takes a line not passing through the center of the dilation to a parallel line, and leaves a line passing through the center unchanged.</t>
  </si>
  <si>
    <t>HSG-SRT.A.1.b</t>
  </si>
  <si>
    <t>The dilation of a line segment is longer or shorter in the ratio given by the scale factor.</t>
  </si>
  <si>
    <t>HSG-SRT.A.2</t>
  </si>
  <si>
    <t>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</si>
  <si>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HSG-SRT.A.3</t>
  </si>
  <si>
    <t>Use the properties of similarity transformations to establish the AA criterion for two triangles to be similar.</t>
  </si>
  <si>
    <t>HSG-SRT.B</t>
  </si>
  <si>
    <t>Prove theorems involving similarity</t>
  </si>
  <si>
    <t>HSG-SRT.B.4</t>
  </si>
  <si>
    <t>HSG-SRT.B.5</t>
  </si>
  <si>
    <t>Use congruence and similarity criteria for triangles to solve problems and to prove relationships in geometric figures.</t>
  </si>
  <si>
    <t>HSG-SRT.C</t>
  </si>
  <si>
    <t>Define trigonometric ratios and solve problems involving right triangles</t>
  </si>
  <si>
    <t>HSG-SRT.C.6</t>
  </si>
  <si>
    <t>Understand that by similarity, side ratios in right triangles are properties of the angles in the triangle, leading to definitions of trigonometric ratios for acute angles.</t>
  </si>
  <si>
    <t>HSG-SRT.C.7</t>
  </si>
  <si>
    <t>Explain and use the relationship between the sine and cosine of complementary angles.</t>
  </si>
  <si>
    <t>HSG-SRT.C.8</t>
  </si>
  <si>
    <t>Use trigonometric ratios and the Pythagorean Theorem to solve right triangles in applied problems.</t>
  </si>
  <si>
    <t>HSG-SRT.D</t>
  </si>
  <si>
    <t>Apply trigonometry to general triangles</t>
  </si>
  <si>
    <t>HSG-SRT.D.9</t>
  </si>
  <si>
    <t>Derive the formula 𝐴 = 1/2 𝑎𝑏 sin(𝐶) for the area of a triangle by drawing an auxiliary line from a vertex perpendicular to the opposite side.</t>
  </si>
  <si>
    <t>HSG-SRT.D.10</t>
  </si>
  <si>
    <t>Prove the Laws of Sines and Cosines and use them to solve problems.</t>
  </si>
  <si>
    <t>HSG-SRT.D.11</t>
  </si>
  <si>
    <t>Understand and apply the Law of Sines and the Law of Cosines to find unknown measurements in right and non-right triangles (e.g., surveying problems, resultant forces).</t>
  </si>
  <si>
    <t>HSG-C.A</t>
  </si>
  <si>
    <t>Understand and apply theorems about circles</t>
  </si>
  <si>
    <t>HSG-C.A.1</t>
  </si>
  <si>
    <t>Prove that all circles are similar.</t>
  </si>
  <si>
    <t>HSG-C.A.2</t>
  </si>
  <si>
    <t>Identify and describe relationships among inscribed angles, radii, and chords.</t>
  </si>
  <si>
    <t>HSG-C.A.3</t>
  </si>
  <si>
    <t>Construct the inscribed and circumscribed circles of a triangle, and prove properties of angles for a quadrilateral inscribed in a circle.</t>
  </si>
  <si>
    <t>HSG-C.A.4</t>
  </si>
  <si>
    <t>Construct a tangent line from a point outside a given circle to the circle.</t>
  </si>
  <si>
    <t>HSG-C.B</t>
  </si>
  <si>
    <t>Find arc lengths and areas of sectors of circles</t>
  </si>
  <si>
    <t>HSG-C.B.5</t>
  </si>
  <si>
    <t>Derive using similarity the fact that the length of the arc intercepted by an angle is proportional to the radius, and define the radian measure of the angle as the constant of proportionality; derive the formula for the area of a sector.</t>
  </si>
  <si>
    <t>HSG-GPE.A</t>
  </si>
  <si>
    <t>Translate between the geometric description and the equation for a conic section</t>
  </si>
  <si>
    <t>HSG-GPE.A.1</t>
  </si>
  <si>
    <t>Derive the equation of a circle of given center and radius using the Pythagorean Theorem; complete the square to find the center and radius of a circle given by an equation.</t>
  </si>
  <si>
    <t>HSG-GPE.A.2</t>
  </si>
  <si>
    <t>Derive the equation of a parabola given a focus and directrix.</t>
  </si>
  <si>
    <t>HSG-GPE.A.3</t>
  </si>
  <si>
    <t>Derive the equations of ellipses and hyperbolas given the foci, using the fact that the sum or difference of distances from the foci is constant.</t>
  </si>
  <si>
    <t>HSG-GPE.B</t>
  </si>
  <si>
    <t>Use coordinates to prove simple geometric theorems algebraically</t>
  </si>
  <si>
    <t>HSG-GPE.B.4</t>
  </si>
  <si>
    <t>Use coordinates to prove simple geometric theorems algebraically.</t>
  </si>
  <si>
    <t>HSG-GPE.B.5</t>
  </si>
  <si>
    <t>Prove the slope criteria for parallel and perpendicular lines and use them to solve geometric problems (e.g., find the equation of a line parallel or perpendicular to a given line that passes through a given point).</t>
  </si>
  <si>
    <t>HSG-GPE.B.6</t>
  </si>
  <si>
    <t>Find the point on a directed line segment between two given points that partitions the segment in a given ratio.</t>
  </si>
  <si>
    <t>HSG-GPE.B.7</t>
  </si>
  <si>
    <t>Use coordinates to compute perimeters of polygons and areas of triangles and rectangles, e.g., using the distance formula.</t>
  </si>
  <si>
    <t>HSG-GMD.A</t>
  </si>
  <si>
    <t>Explain volume formulas and use them to solve problems</t>
  </si>
  <si>
    <t>HSG-GMD.A.1</t>
  </si>
  <si>
    <t>Give an informal argument for the formulas for the circumference of a circle, area of a circle, volume of a cylinder, pyramid, and cone.</t>
  </si>
  <si>
    <t>HSG-GMD.A.2</t>
  </si>
  <si>
    <t>Give an informal argument using Cavalieri’s principle for the formulas for the volume of a sphere and other solid figures.</t>
  </si>
  <si>
    <t>HSG-GMD.A.3</t>
  </si>
  <si>
    <t>Use volume formulas for cylinders, pyramids, cones, and spheres to solve problems.</t>
  </si>
  <si>
    <t>HSG-GMD.B</t>
  </si>
  <si>
    <t>Visualize relationships between two-dimensional and three-dimensional objects</t>
  </si>
  <si>
    <t>HSG-GMD.B.4</t>
  </si>
  <si>
    <t>Identify the shapes of two-dimensional cross-sections of three-dimensional objects, and identify three-dimensional objects generated by rotations of two-dimensional objects.</t>
  </si>
  <si>
    <t>HSG-MG.A</t>
  </si>
  <si>
    <t>Apply geometric concepts in modeling situations</t>
  </si>
  <si>
    <t>HSG-MG.A.1</t>
  </si>
  <si>
    <t>Use geometric shapes, their measures, and their properties to describe objects (e.g., modeling a tree trunk or a human torso as a cylinder).</t>
  </si>
  <si>
    <t>HSG-MG.A.2</t>
  </si>
  <si>
    <t>Apply concepts of density based on area and volume in modeling situations (e.g., persons per square mile, BTUs per cubic foot).</t>
  </si>
  <si>
    <t>HSG-MG.A.3</t>
  </si>
  <si>
    <t>Apply geometric methods to solve design problems (e.g., designing an object or structure to satisfy physical constraints or minimize cost; working with typographic grid systems based on ratios).</t>
  </si>
  <si>
    <t>HSS-ID.A</t>
  </si>
  <si>
    <t>Summarize, represent, and interpret data on a single count or measurement variable</t>
  </si>
  <si>
    <t>HSS-ID.A.1</t>
  </si>
  <si>
    <t>Represent data with plots on the real number line (dot plots, histograms, and box plots).</t>
  </si>
  <si>
    <t>HSS-ID.A.2</t>
  </si>
  <si>
    <t>Use statistics appropriate to the shape of the data distribution to compare center (median, mean) and spread (interquartile range, standard deviation) of two or more different data sets.</t>
  </si>
  <si>
    <t>HSS-ID.A.3</t>
  </si>
  <si>
    <t>Interpret differences in shape, center, and spread in the context of the data sets, accounting for possible effects of extreme data points (outliers).</t>
  </si>
  <si>
    <t>HSS-ID.A.4</t>
  </si>
  <si>
    <t>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</si>
  <si>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HSS-ID.B</t>
  </si>
  <si>
    <t>Summarize, represent, and interpret data on two categorical and quantitative variables</t>
  </si>
  <si>
    <t>HSS-ID.B.5</t>
  </si>
  <si>
    <t>Summarize categorical data for two categories in two-way frequency tables. Interpret relative frequencies in the context of the data (including joint, marginal, and conditional relative frequencies). Recognize possible associations and trends in the data.</t>
  </si>
  <si>
    <t>HSS-ID.B.6</t>
  </si>
  <si>
    <t>Represent data on two quantitative variables on a scatter plot, and describe how the variables are related.</t>
  </si>
  <si>
    <t>HSS-ID.B.6.a</t>
  </si>
  <si>
    <t>Fit a function to the data; use functions fitted to data to solve problems in the context of the data.</t>
  </si>
  <si>
    <t>exponential functions checked- SL</t>
  </si>
  <si>
    <t>HSS-ID.B.6.b</t>
  </si>
  <si>
    <t>Informally assess the fit of a function by plotting and analyzing residuals.</t>
  </si>
  <si>
    <t>HSS-ID.B.6.c</t>
  </si>
  <si>
    <t>Fit a linear function for a scatter plot that suggests a linear association.</t>
  </si>
  <si>
    <t>HSS-ID.C</t>
  </si>
  <si>
    <t>Interpret linear models</t>
  </si>
  <si>
    <t>HSS-ID.C.7</t>
  </si>
  <si>
    <t>Interpret the slope (rate of change) and the intercept (constant term) of a linear model in the context of the data.</t>
  </si>
  <si>
    <t>HSS-ID.C.8</t>
  </si>
  <si>
    <t>Compute (using technology) and interpret the correlation coefficient of a linear fit.</t>
  </si>
  <si>
    <t>HSS-ID.C.9</t>
  </si>
  <si>
    <t>Distinguish between correlation and causation.</t>
  </si>
  <si>
    <t>HSS-IC.A</t>
  </si>
  <si>
    <t>Understand and evaluate random processes underlying statistical experiments</t>
  </si>
  <si>
    <t>HSS-IC.A.1</t>
  </si>
  <si>
    <t>Understand statistics as a process for making inferences about population parameters based on a random sample from that population.</t>
  </si>
  <si>
    <t>HSS-IC.A.2</t>
  </si>
  <si>
    <t>Decide if a specified model is consistent with results from a given data-generating process, e.g., using simulation.</t>
  </si>
  <si>
    <t>HSS-IC.B</t>
  </si>
  <si>
    <t>Make inferences and justify conclusions from sample surveys, experiments, and observational studies</t>
  </si>
  <si>
    <t>HSS-IC.B.3</t>
  </si>
  <si>
    <t>Recognize the purposes of and differences among sample surveys, experiments, and observational studies; explain how randomization relates to each.</t>
  </si>
  <si>
    <t>HSS-IC.B.4</t>
  </si>
  <si>
    <t>Use data from a sample survey to estimate a population mean or proportion; develop a margin of error through the use of simulation models for random sampling.</t>
  </si>
  <si>
    <t>HSS-IC.B.5</t>
  </si>
  <si>
    <t>Use data from a randomized experiment to compare two treatments; use simulations to decide if differences between parameters are significant.</t>
  </si>
  <si>
    <t>HSS-IC.B.6</t>
  </si>
  <si>
    <t>Evaluate reports based on data.</t>
  </si>
  <si>
    <t>HSS-CP.A</t>
  </si>
  <si>
    <t>Understand independence and conditional probability and use them to interpret data</t>
  </si>
  <si>
    <t>HSS-CP.A.1</t>
  </si>
  <si>
    <t>Describe events as subsets of a sample space (the set of outcomes) using characteristics (or categories) of the outcomes, or as unions, intersections, or complements of other events (“or,” “and,” “not”).</t>
  </si>
  <si>
    <t>HSS-CP.A.2</t>
  </si>
  <si>
    <t>Understand that two events 𝐴 and 𝐵 are independent if the probability of 𝐴 and 𝐵 occurring together is the product of their probabilities, and use this characterization to determine if they are independent.</t>
  </si>
  <si>
    <t>HSS-CP.A.3</t>
  </si>
  <si>
    <t>Understand the conditional probability of 𝐴 given 𝐵 as 𝑃(𝐴 and 𝐵)/𝑃(𝐵), and interpret independence of 𝐴 and 𝐵 as saying that the conditional probability of 𝐴 given 𝐵 is the same as the probability of 𝐴, and the conditional probability of 𝐵 given 𝐴 is the same as the probability of 𝐵.</t>
  </si>
  <si>
    <t>HSS-CP.A.4</t>
  </si>
  <si>
    <t>Construct and interpret two-way frequency tables of data when two categories are associated with each object being classified. Use the two-way table as a sample space to decide if events are independent and to approximate conditional probabilities.</t>
  </si>
  <si>
    <t>HSS-CP.A.5</t>
  </si>
  <si>
    <t>Recognize and explain the concepts of conditional probability and independence in everyday language and everyday situations.</t>
  </si>
  <si>
    <t>HSS-CP.B</t>
  </si>
  <si>
    <t>Use the rules of probability to compute probabilities of compound events.</t>
  </si>
  <si>
    <t>HSS-CP.B.6</t>
  </si>
  <si>
    <t>Find the conditional probability of 𝐴 given 𝐵 as the fraction of 𝐵’s outcomes that also belong to 𝐴, and interpret the answer in terms of the model.</t>
  </si>
  <si>
    <t>HSS-CP.B.7</t>
  </si>
  <si>
    <t>Apply the Addition Rule, 𝑃(𝐴 or 𝐵) = 𝑃(𝐴) + 𝑃(𝐵) – 𝑃(𝐴 and 𝐵), and interpret the answer in terms of the model.</t>
  </si>
  <si>
    <t>HSS-CP.B.8</t>
  </si>
  <si>
    <t>Apply the general Multiplication Rule in a uniform probability model, 𝑃(𝐴 and 𝐵) = 𝑃(𝐴)𝑃(𝐵|𝐴) = 𝑃(𝐵)𝑃(𝐴|𝐵), and interpret the answer in terms of the model.</t>
  </si>
  <si>
    <t>HSS-CP.B.9</t>
  </si>
  <si>
    <t>Use permutations and combinations to compute probabilities of compound events and solve problems.</t>
  </si>
  <si>
    <t>HSS-MD.A</t>
  </si>
  <si>
    <t>Calculate expected values and use them to solve problems</t>
  </si>
  <si>
    <t>HSS-MD.A.1</t>
  </si>
  <si>
    <t>Define a random variable for a quantity of interest by assigning a numerical value to each event in a sample space; graph the corresponding probability distribution using the same graphical displays as for data distributions.</t>
  </si>
  <si>
    <t>HSS-MD.A.2</t>
  </si>
  <si>
    <t>Calculate the expected value of a random variable; interpret it as the mean of the probability distribution.</t>
  </si>
  <si>
    <t>HSS-MD.A.3</t>
  </si>
  <si>
    <t>Develop a probability distribution for a random variable defined for a sample space in which theoretical probabilities can be calculated; find the expected value.</t>
  </si>
  <si>
    <t>HSS-MD.A.4</t>
  </si>
  <si>
    <t>Develop a probability distribution for a random variable defined for a sample space in which probabilities are assigned empirically; find the expected value.</t>
  </si>
  <si>
    <t>HSS-MD.B</t>
  </si>
  <si>
    <t>Use probability to evaluate outcomes of decisions</t>
  </si>
  <si>
    <t>HSS-MD.B.5</t>
  </si>
  <si>
    <t>Weigh the possible outcomes of a decision by assigning probabilities to payoff values and finding expected values.</t>
  </si>
  <si>
    <t>HSS-MD.B.5.a</t>
  </si>
  <si>
    <t>Find the expected payoff for a game of chance.</t>
  </si>
  <si>
    <t>HSS-MD.B.5.b</t>
  </si>
  <si>
    <t>Evaluate and compare strategies on the basis of expected values.</t>
  </si>
  <si>
    <t>HSS-MD.B.6</t>
  </si>
  <si>
    <t>Use probabilities to make fair decisions (e.g., drawing by lots, using a random number generator).</t>
  </si>
  <si>
    <t>HSS-MD.B.7</t>
  </si>
  <si>
    <t>Analyze decisions and strategies using probability concepts (e.g., product testing, medical testing, pulling a hockey goalie at the end of a game).</t>
  </si>
  <si>
    <t>2</t>
  </si>
  <si>
    <t>CA.2.NBT.2</t>
  </si>
  <si>
    <t>Count within 1000; skip-count by 2s, 5s, 10s, and 100s.</t>
  </si>
  <si>
    <t>CCSS does not include by 2s</t>
  </si>
  <si>
    <t>CA.2.NBT.7.1</t>
  </si>
  <si>
    <t>Use estimation strategies to make reasonable estimates in problem solving.</t>
  </si>
  <si>
    <t>5</t>
  </si>
  <si>
    <t>CA.5.OA.2.1</t>
  </si>
  <si>
    <t>Express a whole number in the range 2-50 as a product of its prime factors.</t>
  </si>
  <si>
    <t>Algebra I</t>
  </si>
  <si>
    <t>CA.7-12.A-REI.3.1</t>
  </si>
  <si>
    <t>Solve one-variable equations and inequalities involving absolute value, graphing the solutions and interpreting them in context.</t>
  </si>
  <si>
    <t>only inequalities for now, I will come back and update once I've looked at equations; equations addressed- SL</t>
  </si>
  <si>
    <t>CA.7-12.F-LE.6</t>
  </si>
  <si>
    <t>Apply quadratic functions to physical problems, such as the motion of an object under the force of gravity.</t>
  </si>
  <si>
    <t>Geometry</t>
  </si>
  <si>
    <t>CA.8-12.G-SRT.8.1</t>
  </si>
  <si>
    <t>Derive and use the trigonometric ratios for special right triangles (30°, 60°, 90° and 45°, 45°, 90°).</t>
  </si>
  <si>
    <t>CA.8-12.G-GMD.5</t>
  </si>
  <si>
    <t>Know that the effect of a scale factor 𝑘 greater than zero on length, area, and volume is to multiply each by 𝑘, 𝑘², and 𝑘³, respectively; determine length, area and volume measures using scale factors.</t>
  </si>
  <si>
    <t>CA.8-12.G-GMD.6</t>
  </si>
  <si>
    <t>Verify experimentally that in a triangle, angles opposite longer sides are larger, sides opposite larger angles are longer, and the sum of any two side lengths is greater than the remaining side length; apply these relationships to solve real-world and mathematical problems.</t>
  </si>
  <si>
    <t>Algebra II</t>
  </si>
  <si>
    <t>CA.9-12.A-REI.3.1</t>
  </si>
  <si>
    <t>CA.9-12.F-LE.4.1</t>
  </si>
  <si>
    <t>Prove simple laws of logarithms.</t>
  </si>
  <si>
    <t>CA.9-12.F-LE.4.2</t>
  </si>
  <si>
    <t>Use the definition of logarithms to translate between logarithms in any base.</t>
  </si>
  <si>
    <t>CA.9-12.F-LE.4.3</t>
  </si>
  <si>
    <t>Understand and use the properties of logarithms to simplify logarithmic numeric expressions and to identify their approximate values.</t>
  </si>
  <si>
    <t>CA.9-12.F-TF.2.1</t>
  </si>
  <si>
    <t>Graph all 6 basic trigonometric functions.</t>
  </si>
  <si>
    <t>CA.9-12.G-GPE.3.1</t>
  </si>
  <si>
    <t>Given a quadratic equation of the form ax² + by2 + cx + dy + e = 0, use the method for completing the square to put the equation into standard form; identify whether the graph of the equation is a circle, ellipse, parabola, or hyperbola, and graph the equation.</t>
  </si>
  <si>
    <t>CA.9-12.F-IF.10</t>
  </si>
  <si>
    <t>Demonstrate an understanding of functions and equations defined parametrically and graph them.</t>
  </si>
  <si>
    <t>CA.9-12.F-IF.11</t>
  </si>
  <si>
    <t>Graph polar coordinates and curves. Convert between polar and rectangular coordinate systems.</t>
  </si>
  <si>
    <t>CA.9-12.F-TF.10</t>
  </si>
  <si>
    <t>Prove the half angle and double angle identities for sine and cosine and use them to solve problems.</t>
  </si>
  <si>
    <t>FL.K.NSO.1.1</t>
  </si>
  <si>
    <t>Given a group of up to 20 objects, count the number of objects in that group and represent the number of objects with a written numeral. State the number of objects in a rearrangement of that group without recounting.</t>
  </si>
  <si>
    <t>FL.K.NSO.1.2</t>
  </si>
  <si>
    <t>Given a number from 0 to 20, count out that many objects.</t>
  </si>
  <si>
    <t>FL.K.NSO.1.3</t>
  </si>
  <si>
    <t>Identify positions of objects within a sequence using the words “first,” “second,” “third,” “fourth” or “fifth.”</t>
  </si>
  <si>
    <t>FL.K.NSO.1.4</t>
  </si>
  <si>
    <t>Compare the number of objects from 0 to 20 in two groups using the terms less than, equal to or greater than.</t>
  </si>
  <si>
    <t>FL.K.NSO.2.1</t>
  </si>
  <si>
    <t>Recite the number names to 100 by ones and by tens. Starting at a given number, count forward within 100 and backward within 20.</t>
  </si>
  <si>
    <t>FL.K.NSO.2.2</t>
  </si>
  <si>
    <t>Represent whole numbers from 10 to 20, using a unit of ten and a group of ones, with objects, drawings and expressions or equations.</t>
  </si>
  <si>
    <t>FL.K.NSO.2.3</t>
  </si>
  <si>
    <t>Locate, order and compare numbers from 0 to 20 using the number line and terms less than, equal to or greater than.</t>
  </si>
  <si>
    <t>FL.K.NSO.3.1</t>
  </si>
  <si>
    <t>Explore addition of two whole numbers from 0 to 10, and related subtraction facts.</t>
  </si>
  <si>
    <t>FL.K.NSO.3.2</t>
  </si>
  <si>
    <t>Add two one-digit whole numbers with sums from 0 to 10 and subtract using related facts with procedural reliability.</t>
  </si>
  <si>
    <t>FL.K.AR.1.1</t>
  </si>
  <si>
    <t>For any number from 1 to 9, find the number that makes 10 when added to the given number.</t>
  </si>
  <si>
    <t>FL.K.AR.1.2</t>
  </si>
  <si>
    <t>Given a number from 0 to 10, find the different ways it can be represented as the sum of two numbers.</t>
  </si>
  <si>
    <t>FL.K.AR.1.3</t>
  </si>
  <si>
    <t>Solve addition and subtraction real-world problems using objects, drawings or equations to represent the problem.</t>
  </si>
  <si>
    <t>FL.K.AR.2.1</t>
  </si>
  <si>
    <t>Explain why addition or subtraction equations are true using objects or drawings.</t>
  </si>
  <si>
    <t>FL.K.M.1.1</t>
  </si>
  <si>
    <t>Identify the attributes of a single object that can be measured such as length, volume or weight.</t>
  </si>
  <si>
    <t>FL.K.M.1.2</t>
  </si>
  <si>
    <t>Directly compare two objects that have an attribute which can be measured in common. Express the comparison using language to describe the difference.</t>
  </si>
  <si>
    <t>FL.K.M.1.3</t>
  </si>
  <si>
    <t>Express the length of an object, up to 20 units long, as a whole number of lengths by laying non-standard objects end to end with no gaps or overlaps.</t>
  </si>
  <si>
    <t>FL.K.GR.1.1</t>
  </si>
  <si>
    <t>Identify two- and three-dimensional figures regardless of their size or orientation. Figures are limited to circles, triangles, rectangles, squares, spheres, cubes, cones and cylinders.</t>
  </si>
  <si>
    <t>FL.K.GR.1.2</t>
  </si>
  <si>
    <t>Compare two-dimensional figures based on their similarities, differences and positions. Sort two-dimensional figures based on their similarities and differences. Figures are limited to circles, triangles, rectangles and squares.</t>
  </si>
  <si>
    <t>FL.K.GR.1.3</t>
  </si>
  <si>
    <t>Compare three-dimensional figures based on their similarities, differences and positions. Sort three-dimensional figures based on their similarities and differences. Figures are limited to spheres, cubes, cones and cylinders.</t>
  </si>
  <si>
    <t>Partially</t>
  </si>
  <si>
    <t>FL.K.GR.1.4</t>
  </si>
  <si>
    <t>Find real-world objects that can be modeled by a given two- or three-dimensional figure. Figures are limited to circles, triangles, rectangles, squares, spheres, cubes, cones and cylinders.</t>
  </si>
  <si>
    <t>FL.K.GR.1.5</t>
  </si>
  <si>
    <t>Combine two-dimensional figures to form a given composite figure. Figures used to form a composite shape are limited to triangles, rectangles and squares.</t>
  </si>
  <si>
    <t>FL.K.DP.1.1</t>
  </si>
  <si>
    <t>Collect and sort objects into categories and compare the categories by counting the objects in each category. Report the results verbally, with a written numeral or with drawings.</t>
  </si>
  <si>
    <t>FL.1.NSO.1.1</t>
  </si>
  <si>
    <t>Starting at a given number, count forward and backwards within 120 by ones. Skip count by 2s to 20 and by 5s to 100.</t>
  </si>
  <si>
    <t>FL.1.NSO.1.2</t>
  </si>
  <si>
    <t>Read numbers from 0 to 100 written in standard form, expanded form and word form. Write numbers from 0 to 100 using standard form and expanded form.</t>
  </si>
  <si>
    <t>FL.1.NSO.1.3</t>
  </si>
  <si>
    <t>Compose and decompose two-digit numbers in multiple ways using tens and ones. Demonstrate each composition or decomposition with objects, drawings and expressions or equations.</t>
  </si>
  <si>
    <t>FL.1.NSO.1.4</t>
  </si>
  <si>
    <t>Plot, order and compare whole numbers up to 100.</t>
  </si>
  <si>
    <t>FL.1.NSO.2.1</t>
  </si>
  <si>
    <t>Recall addition facts with sums to 10 and related subtraction facts with automaticity.</t>
  </si>
  <si>
    <t>FL.1.NSO.2.2</t>
  </si>
  <si>
    <t>Add two whole numbers with sums from 0 to 20, and subtract using related facts with procedural reliability.</t>
  </si>
  <si>
    <t>FL.1.NSO.2.3</t>
  </si>
  <si>
    <t>Identify the number that is one more, one less, ten more and ten less than a given two-digit number.</t>
  </si>
  <si>
    <t>FL.1.NSO.2.4</t>
  </si>
  <si>
    <t>Explore the addition of a two-digit number and a one-digit number with sums to 100.</t>
  </si>
  <si>
    <t>FL.1.NSO.2.5</t>
  </si>
  <si>
    <t>Explore subtraction of a one-digit number from a two-digit number.</t>
  </si>
  <si>
    <t>FL.1.AR.1.1</t>
  </si>
  <si>
    <t>Apply properties of addition to find a sum of three or more whole numbers.</t>
  </si>
  <si>
    <t>FL.1.AR.1.2</t>
  </si>
  <si>
    <t>FL.1.AR.2.1</t>
  </si>
  <si>
    <t>Restate a subtraction problem as a missing addend problem using the relationship between addition and subtraction.</t>
  </si>
  <si>
    <t>FL.1.AR.2.2</t>
  </si>
  <si>
    <t>Determine and explain if equations involving addition or subtraction are true or false.</t>
  </si>
  <si>
    <t>FL.1.AR.2.3</t>
  </si>
  <si>
    <t>Determine the unknown whole number in an addition or subtraction equation, relating three whole numbers, with the unknown in any position.</t>
  </si>
  <si>
    <t>FL.1.M.1.1</t>
  </si>
  <si>
    <t>Estimate the length of an object to the nearest inch. Measure the length of an object to the nearest inch or centimeter.</t>
  </si>
  <si>
    <t>FL.1.M.1.2</t>
  </si>
  <si>
    <t>Compare and order the length of up to three objects using direct and indirect comparison.</t>
  </si>
  <si>
    <t>FL.1.M.2.1</t>
  </si>
  <si>
    <t>Using analog and digital clocks, tell and write time in hours and half-hours.</t>
  </si>
  <si>
    <t>FL.1.M.2.2</t>
  </si>
  <si>
    <t>Identify pennies, nickels, dimes and quarters, and express their values using the ¢ symbol. State how many of each coin equal a dollar.</t>
  </si>
  <si>
    <t>FL.1.M.2.3</t>
  </si>
  <si>
    <t>Find the value of combinations of pennies, nickels and dimes up to one dollar, and the value of combinations of one, five and ten dollar bills up to $100. Use the ¢ and $ symbols appropriately.</t>
  </si>
  <si>
    <t>FL.1.FR.1.1</t>
  </si>
  <si>
    <t>Partition circles and rectangles into two and four equal-sized parts. Name the parts of the whole using appropriate language including halves or fourths.</t>
  </si>
  <si>
    <t>FL.1.GR.1.1</t>
  </si>
  <si>
    <t>Identify, compare and sort two- and three-dimensional figures based on their defining attributes. Figures are limited to circles, semi-circles, triangles, rectangles, squares, trapezoids, hexagons, spheres, cubes, rectangular prisms, cones and cylinders.</t>
  </si>
  <si>
    <t>FL.1.GR.1.2</t>
  </si>
  <si>
    <t>Sketch two-dimensional figures when given defining attributes. Figures are limited to triangles, rectangles, squares and hexagons.</t>
  </si>
  <si>
    <t>FL.1.GR.1.3</t>
  </si>
  <si>
    <t>Compose and decompose two- and three-dimensional figures. Figures are limited to semi-circles, triangles, rectangles, squares, trapezoids, hexagons, cubes, rectangular prisms, cones and cylinders.</t>
  </si>
  <si>
    <t>FL.1.GR.1.4</t>
  </si>
  <si>
    <t>Given a real-world object, identify parts that are modeled by two- and three-dimensional figures. Figures are limited to semi-circles, triangles, rectangles, squares and hexagons, spheres, cubes, rectangular prisms, cones and cylinders.</t>
  </si>
  <si>
    <t>FL.1.DP.1.1</t>
  </si>
  <si>
    <t>Collect data into categories and represent the results using tally marks or pictographs.</t>
  </si>
  <si>
    <t>FL.1.DP.1.2</t>
  </si>
  <si>
    <t>Interpret data represented with tally marks or pictographs by calculating the total number of data points and comparing the totals of different categories.</t>
  </si>
  <si>
    <t>FL.2.NSO.1.1</t>
  </si>
  <si>
    <t>Read and write numbers from 0 to 1,000 using standard form, expanded form and word form.</t>
  </si>
  <si>
    <t>FL.2.NSO.1.2</t>
  </si>
  <si>
    <t>Compose and decompose three-digit numbers in multiple ways using hundreds, tens and ones. Demonstrate each composition or decomposition with objects, drawings and expressions or equations.</t>
  </si>
  <si>
    <t>FL.2.NSO.1.3</t>
  </si>
  <si>
    <t>Plot, order and compare whole numbers up to 1,000.</t>
  </si>
  <si>
    <t>FL.2.NSO.1.4</t>
  </si>
  <si>
    <t>Round whole numbers from 0 to 100 to the nearest 10.</t>
  </si>
  <si>
    <t>FL.2.NSO.2.1</t>
  </si>
  <si>
    <t>Recall addition facts with sums to 20 and related subtraction facts with automaticity.</t>
  </si>
  <si>
    <t>FL.2.NSO.2.2</t>
  </si>
  <si>
    <t>Identify the number that is ten more, ten less, one hundred more and one hundred less than a given three-digit number.</t>
  </si>
  <si>
    <t>FL.2.NSO.2.3</t>
  </si>
  <si>
    <t>Add two whole numbers with sums up to 100 with procedural reliability. Subtract a whole number from a whole number, each no larger than 100, with procedural reliability.</t>
  </si>
  <si>
    <t>FL.2.NSO.2.4</t>
  </si>
  <si>
    <t>Explore the addition of two whole numbers with sums up to 1,000. Explore the subtraction of a whole number from a whole number, each no larger than 1,000.</t>
  </si>
  <si>
    <t>FL.2.AR.1.1</t>
  </si>
  <si>
    <t>Solve one- and two-step addition and subtraction real-world problems.</t>
  </si>
  <si>
    <t>FL.2.AR.2.1</t>
  </si>
  <si>
    <t>Determine and explain whether equations involving addition and subtraction are true or false.</t>
  </si>
  <si>
    <t>FL.2.AR.2.2</t>
  </si>
  <si>
    <t>Determine the unknown whole number in an addition or subtraction equation, relating three or four whole numbers, with the unknown in any position.</t>
  </si>
  <si>
    <t>FL.2.AR.3.1</t>
  </si>
  <si>
    <t>Represent an even number using two equal groups or two equal addends. Represent an odd number using two equal groups with one left over or two equal addends plus 1.</t>
  </si>
  <si>
    <t>FL.2.AR.3.2</t>
  </si>
  <si>
    <t>Use repeated addition to find the total number of objects in a collection of equal groups. Represent the total number of objects using rectangular arrays and equations.</t>
  </si>
  <si>
    <t>FL.2.M.1.1</t>
  </si>
  <si>
    <t>Estimate and measure the length of an object to the nearest inch, foot, yard, centimeter or meter by selecting and using an appropriate tool.</t>
  </si>
  <si>
    <t>FL.2.M.1.2</t>
  </si>
  <si>
    <t>Measure the lengths of two objects using the same unit and determine the difference between their measurements.</t>
  </si>
  <si>
    <t>FL.2.M.1.3</t>
  </si>
  <si>
    <t>Solve one- and two-step real-world measurement problems involving addition and subtraction of lengths given in the same units.</t>
  </si>
  <si>
    <t>FL.2.M.2.1</t>
  </si>
  <si>
    <t>Using analog and digital clocks, tell and write time to the nearest five minutes using a.m. and p.m. appropriately. Express portions of an hour using the fractional terms half an hour, half past, quarter of an hour, quarter after and quarter till.</t>
  </si>
  <si>
    <t>FL.2.M.2.2</t>
  </si>
  <si>
    <t>Solve one- and two-step addition and subtraction real-world problems involving either dollar bills within $100 or coins within 100¢ using $ and ¢ symbols appropriately.</t>
  </si>
  <si>
    <t>FL.2.FR.1.1</t>
  </si>
  <si>
    <t>Partition circles and rectangles into two, three or four equal-sized parts. Name the parts using appropriate language, and describe the whole as two halves, three thirds or four fourths.</t>
  </si>
  <si>
    <t>FL.2.FR.1.2</t>
  </si>
  <si>
    <t>Partition rectangles into two, three or four equal-sized parts in two different ways showing that equal-sized parts of the same whole may have different shapes.</t>
  </si>
  <si>
    <t>FL.2.GR.1.1</t>
  </si>
  <si>
    <t>Identify and draw two-dimensional figures based on their defining attributes. Figures are limited to triangles, rectangles, squares, pentagons, hexagons and octagons.</t>
  </si>
  <si>
    <t>FL.2.GR.1.2</t>
  </si>
  <si>
    <t>Categorize two-dimensional figures based on the number and length of sides, number of vertices, whether they are closed or not and whether the edges are curved or straight.</t>
  </si>
  <si>
    <t>FL.2.GR.1.3</t>
  </si>
  <si>
    <t>Identify line(s) of symmetry for a two-dimensional figure.</t>
  </si>
  <si>
    <t>FL.2.GR.2.1</t>
  </si>
  <si>
    <t>Explore perimeter as an attribute of a figure by placing unit segments along the boundary without gaps or overlaps. Find perimeters of rectangles by counting unit segments.</t>
  </si>
  <si>
    <t>FL.2.GR.2.2</t>
  </si>
  <si>
    <t>Find the perimeter of a polygon with whole-number side lengths. Polygons are limited to triangles, rectangles, squares and pentagons.</t>
  </si>
  <si>
    <t>FL.2.DP.1.1</t>
  </si>
  <si>
    <t>Collect, categorize and represent data using tally marks, tables, pictographs or bar graphs. Use appropriate titles, labels and units.</t>
  </si>
  <si>
    <t>FL.2.DP.1.2</t>
  </si>
  <si>
    <t>Interpret data represented with tally marks, tables, pictographs or bar graphs including solving addition and subtraction problems.</t>
  </si>
  <si>
    <t>FL.3.NSO.1.1</t>
  </si>
  <si>
    <t>Read and write numbers from 0 to 10,000 using standard form, expanded form and word form.</t>
  </si>
  <si>
    <t>FL.3.NSO.1.2</t>
  </si>
  <si>
    <t>Compose and decompose four-digit numbers in multiple ways using thousands, hundreds, tens and ones. Demonstrate each composition or decomposition using objects, drawings and expressions or equations.</t>
  </si>
  <si>
    <t>FL.3.NSO.1.3</t>
  </si>
  <si>
    <t>Plot, order and compare whole numbers up to 10,000.</t>
  </si>
  <si>
    <t>FL.3.NSO.1.4</t>
  </si>
  <si>
    <t>Round whole numbers from 0 to 1,000 to the nearest 10 or 100.</t>
  </si>
  <si>
    <t>FL.3.NSO.2.1</t>
  </si>
  <si>
    <t>Add and subtract multi-digit whole numbers including using a standard algorithm with procedural fluency.</t>
  </si>
  <si>
    <t>FL.3.NSO.2.2</t>
  </si>
  <si>
    <t>Explore multiplication of two whole numbers with products from 0 to 144, and related division facts.</t>
  </si>
  <si>
    <t>FL.3.NSO.2.3</t>
  </si>
  <si>
    <t>Multiply a one-digit whole number by a multiple of 10, up to 90, or a multiple of 100, up to 900, with procedural reliability.</t>
  </si>
  <si>
    <t>FL.3.NSO.2.4</t>
  </si>
  <si>
    <t>Multiply two whole numbers from 0 to 12 and divide using related facts with procedural reliability.</t>
  </si>
  <si>
    <t>FL.3.AR.1.1</t>
  </si>
  <si>
    <t>Apply the distributive property to multiply a one-digit number and two-digit number. Apply properties of multiplication to find a product of one-digit whole numbers.</t>
  </si>
  <si>
    <t>FL.3.AR.1.2</t>
  </si>
  <si>
    <t>Solve one- and two-step real-world problems involving any of four operations with whole numbers.</t>
  </si>
  <si>
    <t>FL.3.AR.2.1</t>
  </si>
  <si>
    <t>Restate a division problem as a missing factor problem using the relationship between multiplication and division.</t>
  </si>
  <si>
    <t>FL.3.AR.2.2</t>
  </si>
  <si>
    <t>Determine and explain whether an equation involving multiplication or division is true or false.</t>
  </si>
  <si>
    <t>FL.3.AR.2.3</t>
  </si>
  <si>
    <t>Determine the unknown whole number in a multiplication or division equation, relating three whole numbers, with the unknown in any position.</t>
  </si>
  <si>
    <t>FL.3.AR.3.1</t>
  </si>
  <si>
    <t>Determine and explain whether a whole number from 1 to 1,000 is even or odd.</t>
  </si>
  <si>
    <t>FL.3.AR.3.2</t>
  </si>
  <si>
    <t>Determine whether a whole number from 1 to 144 is a multiple of a given one-digit number.</t>
  </si>
  <si>
    <t>FL.3.AR.3.3</t>
  </si>
  <si>
    <t>Identify, create and extend numerical patterns.</t>
  </si>
  <si>
    <t>FL.3.M.1.1</t>
  </si>
  <si>
    <t>Select and use appropriate tools to measure the length of an object, the volume of liquid within a beaker and temperature.</t>
  </si>
  <si>
    <t>FL.3.M.1.2</t>
  </si>
  <si>
    <t>Solve real-world problems involving any of the four operations with whole-number lengths, masses, weights, temperatures or liquid volumes.</t>
  </si>
  <si>
    <t>FL.3.M.2.1</t>
  </si>
  <si>
    <t>Using analog and digital clocks tell and write time to the nearest minute using a.m. and p.m. appropriately.</t>
  </si>
  <si>
    <t>FL.3.M.2.2</t>
  </si>
  <si>
    <t>Solve one- and two-step real-world problems involving elapsed time.</t>
  </si>
  <si>
    <t>FL.3.FR.1.1</t>
  </si>
  <si>
    <t>Represent and interpret unit fractions in the form 1/𝑛 as the quantity formed by one part when a whole is partitioned into 𝑛 equal parts.</t>
  </si>
  <si>
    <t>FL.3.FR.1.2</t>
  </si>
  <si>
    <t>Represent and interpret fractions, including fractions greater than one, in the form of 𝑚/𝑛 as the result of adding the unit fraction 1/𝑛 to itself 𝑚 times.</t>
  </si>
  <si>
    <t>FL.3.FR.1.3</t>
  </si>
  <si>
    <t>Read and write fractions, including fractions greater than one, using standard form, numeral-word form and word form.</t>
  </si>
  <si>
    <t>FL.3.FR.2.1</t>
  </si>
  <si>
    <t>Plot, order and compare fractional numbers with the same numerator or the same denominator.</t>
  </si>
  <si>
    <t>FL.3.FR.2.2</t>
  </si>
  <si>
    <t>Identify equivalent fractions and explain why they are equivalent.</t>
  </si>
  <si>
    <t>FL.3.GR.1.1</t>
  </si>
  <si>
    <t>Describe and draw points, lines, line segments, rays, intersecting lines, perpendicular lines and parallel lines. Identify these in two-dimensional figures.</t>
  </si>
  <si>
    <t>FL.3.GR.1.2</t>
  </si>
  <si>
    <t>Identify and draw quadrilaterals based on their defining attributes. Quadrilaterals include parallelograms, rhombi, rectangles, squares and trapezoids.</t>
  </si>
  <si>
    <t>FL.3.GR.1.3</t>
  </si>
  <si>
    <t>Draw line(s) of symmetry in a two-dimensional figure and identify line-symmetric two-dimensional figures.</t>
  </si>
  <si>
    <t>FL.3.GR.2.1</t>
  </si>
  <si>
    <t>Explore area as an attribute of a two-dimensional figure by covering the figure with unit squares without gaps or overlaps. Find areas of rectangles by counting unit squares.</t>
  </si>
  <si>
    <t>FL.3.GR.2.2</t>
  </si>
  <si>
    <t>Find the area of a rectangle with whole-number side lengths using a visual model and a multiplication formula.</t>
  </si>
  <si>
    <t>FL.3.GR.2.3</t>
  </si>
  <si>
    <t>Solve mathematical and real-world problems involving the perimeter and area of rectangles with whole-number side lengths using a visual model and a formula.</t>
  </si>
  <si>
    <t>FL.3.GR.2.4</t>
  </si>
  <si>
    <t>Solve mathematical and real-world problems involving the perimeter and area of composite figures composed of non-overlapping rectangles with whole-number side lengths.</t>
  </si>
  <si>
    <t>FL.3.DP.1.1</t>
  </si>
  <si>
    <t>Collect and represent numerical and categorical data with whole-number values using tables, scaled pictographs, scaled bar graphs or line plots. Use appropriate titles, labels and units.</t>
  </si>
  <si>
    <t>FL.3.DP.1.2</t>
  </si>
  <si>
    <t>Interpret data with whole-number values represented with tables, scaled pictographs, circle graphs, scaled bar graphs or line plots by solving one- and two-step problems.</t>
  </si>
  <si>
    <t>FL.4.NSO.1.1</t>
  </si>
  <si>
    <t>Express how the value of a digit in a multi-digit whole number changes if the digit moves one place to the left or right.</t>
  </si>
  <si>
    <t>FL.4.NSO.1.2</t>
  </si>
  <si>
    <t>Read and write multi-digit whole numbers from 0 to 1,000,000 using standard form, expanded form and word form.</t>
  </si>
  <si>
    <t>FL.4.NSO.1.3</t>
  </si>
  <si>
    <t>Plot, order and compare multi-digit whole numbers up to 1,000,000.</t>
  </si>
  <si>
    <t>FL.4.NSO.1.4</t>
  </si>
  <si>
    <t>Round whole numbers from 0 to 10,000 to the nearest 10, 100 or 1,000.</t>
  </si>
  <si>
    <t>FL.4.NSO.1.5</t>
  </si>
  <si>
    <t>Plot, order and compare decimals up to the hundredths.</t>
  </si>
  <si>
    <t>FL.4.NSO.2.1</t>
  </si>
  <si>
    <t>Recall multiplication facts with factors up to 12 and related division facts with automaticity.</t>
  </si>
  <si>
    <t>FL.4.NSO.2.2</t>
  </si>
  <si>
    <t>Multiply two whole numbers, up to three digits by up to two digits, with procedural reliability.</t>
  </si>
  <si>
    <t>FL.4.NSO.2.3</t>
  </si>
  <si>
    <t>Multiply two whole numbers, each up to two digits, including using a standard algorithm with procedural fluency.</t>
  </si>
  <si>
    <t>FL.4.NSO.2.4</t>
  </si>
  <si>
    <t>Divide a whole number up to four digits by a one-digit whole number with procedural reliability. Represent remainders as fractional parts of the divisor.</t>
  </si>
  <si>
    <t>FL.4.NSO.2.5</t>
  </si>
  <si>
    <t>Explore the multiplication and division of multi-digit whole numbers using estimation, rounding and place value.</t>
  </si>
  <si>
    <t>FL.4.NSO.2.6</t>
  </si>
  <si>
    <t>Identify the number that is one-tenth more, one-tenth less, one-hundredth more and one-hundredth less than a given number.</t>
  </si>
  <si>
    <t>FL.4.NSO.2.7</t>
  </si>
  <si>
    <t>Explore the addition and subtraction of multi-digit numbers with decimals to the hundredths.</t>
  </si>
  <si>
    <t>FL.4.AR.1.1</t>
  </si>
  <si>
    <t>Solve real-world problems involving multiplication and division of whole numbers including problems in which remainders must be interpreted within the context.</t>
  </si>
  <si>
    <t>FL.4.AR.1.2</t>
  </si>
  <si>
    <t>Solve real-world problems involving addition and subtraction of fractions with like denominators, including mixed numbers and fractions greater than one.</t>
  </si>
  <si>
    <t>FL.4.AR.1.3</t>
  </si>
  <si>
    <t>Solve real-world problems involving multiplication of a fraction by a whole number or a whole number by a fraction.</t>
  </si>
  <si>
    <t>FL.4.AR.2.1</t>
  </si>
  <si>
    <t>Determine and explain whether an equation involving any of the four operations with whole numbers is true or false.</t>
  </si>
  <si>
    <t>FL.4.AR.2.2</t>
  </si>
  <si>
    <t>Given a mathematical or real-world context, write an equation involving multiplication or division to determine the unknown whole number with the unknown in any position.</t>
  </si>
  <si>
    <t>FL.4.AR.3.1</t>
  </si>
  <si>
    <t>Determine factor pairs for a whole number from 0 to 144. Determine whether a whole number from 0 to 144 is prime, composite or neither.</t>
  </si>
  <si>
    <t>FL.4.AR.3.2</t>
  </si>
  <si>
    <t>Generate, describe and extend a numerical pattern that follows a given rule.</t>
  </si>
  <si>
    <t>FL.4.M.1.1</t>
  </si>
  <si>
    <t>Select and use appropriate tools to measure attributes of objects.</t>
  </si>
  <si>
    <t>FL.4.M.1.2</t>
  </si>
  <si>
    <t>Convert within a single system of measurement using the units: yards, feet, inches; kilometers, meters, centimeters, millimeters; pounds, ounces; kilograms, grams; gallons, quarts, pints, cups; liter, milliliter; and hours, minutes, seconds.</t>
  </si>
  <si>
    <t>FL.4.M.2.1</t>
  </si>
  <si>
    <t>Solve two-step real-world problems involving distances and intervals of time using any combination of the four operations.</t>
  </si>
  <si>
    <t>FL.4.M.2.2</t>
  </si>
  <si>
    <t>Solve one- and two-step addition and subtraction real-world problems involving money using decimal notation.</t>
  </si>
  <si>
    <t>FL.4.FR.1.1</t>
  </si>
  <si>
    <t>Model and express a fraction, including mixed numbers and fractions greater than one, with the denominator 10 as an equivalent fraction with the denominator 100.</t>
  </si>
  <si>
    <t>FL.4.FR.1.2</t>
  </si>
  <si>
    <t>Use decimal notation to represent fractions with denominators of 10 or 100, including mixed numbers and fractions greater than 1, and use fractional notation with denominators of 10 or 100 to represent decimals.</t>
  </si>
  <si>
    <t>FL.4.FR.1.3</t>
  </si>
  <si>
    <t>Identify and generate equivalent fractions, including fractions greater than one. Describe how the numerator and denominator are affected when the equivalent fraction is created.</t>
  </si>
  <si>
    <t>FL.4.FR.1.4</t>
  </si>
  <si>
    <t>Plot, order and compare fractions, including mixed numbers and fractions greater than one, with different numerators and different denominators.</t>
  </si>
  <si>
    <t>FL.4.FR.2.1</t>
  </si>
  <si>
    <t>Decompose a fraction, including mixed numbers and fractions greater than one, into a sum of fractions with the same denominator in multiple ways. Demonstrate each decomposition with objects, drawings and equations.</t>
  </si>
  <si>
    <t>FL.4.FR.2.2</t>
  </si>
  <si>
    <t>Add and subtract fractions with like denominators, including mixed numbers and fractions greater than one, with procedural reliability.</t>
  </si>
  <si>
    <t>FL.4.FR.2.3</t>
  </si>
  <si>
    <t>Explore the addition of a fraction with denominator of 10 to a fraction with denominator of 100 using equivalent fractions.</t>
  </si>
  <si>
    <t>FL.4.FR.2.4</t>
  </si>
  <si>
    <t>Extend previous understanding of multiplication to explore the multiplication of a fraction by a whole number or a whole number by a fraction.</t>
  </si>
  <si>
    <t>FL.4.GR.1.1</t>
  </si>
  <si>
    <t>Informally explore angles as an attribute of two-dimensional figures. Identify and classify angles as acute, right, obtuse, straight or reflex.</t>
  </si>
  <si>
    <t>FL.4.GR.1.2</t>
  </si>
  <si>
    <t>Estimate angle measures. Using a protractor, measure angles in whole-number degrees and draw angles of specified measure in whole-number degrees. Demonstrate that angle measure is additive.</t>
  </si>
  <si>
    <t>FL.4.GR.1.3</t>
  </si>
  <si>
    <t>Solve real-world and mathematical problems involving unknown whole-number angle measures. Write an equation to represent the unknown.</t>
  </si>
  <si>
    <t>FL.4.GR.2.1</t>
  </si>
  <si>
    <t>Solve perimeter and area mathematical and real-world problems, including problems with unknown sides, for rectangles with whole-number side lengths.</t>
  </si>
  <si>
    <t>FL.4.GR.2.2</t>
  </si>
  <si>
    <t>Solve problems involving rectangles with the same perimeter and different areas or with the same area and different perimeters.</t>
  </si>
  <si>
    <t>FL.4.DP.1.1</t>
  </si>
  <si>
    <t>Collect and represent numerical data, including fractional values, using tables, stem-and-leaf plots or line plots.</t>
  </si>
  <si>
    <t>FL.4.DP.1.2</t>
  </si>
  <si>
    <t>Determine the mode, median or range to interpret numerical data including fractional values, represented with tables, stem-and-leaf plots or line plots.</t>
  </si>
  <si>
    <t>FL.4.DP.1.3</t>
  </si>
  <si>
    <t>Solve real-world problems involving numerical data.</t>
  </si>
  <si>
    <t>FL.5.NSO.1.1</t>
  </si>
  <si>
    <t>Express how the value of a digit in a multi-digit number with decimals to the thousandths changes if the digit moves one or more places to the left or right.</t>
  </si>
  <si>
    <t>FL.5.NSO.1.2</t>
  </si>
  <si>
    <t>Read and write multi-digit numbers with decimals to the thousandths using standard form, word form and expanded form.</t>
  </si>
  <si>
    <t>FL.5.NSO.1.3</t>
  </si>
  <si>
    <t>Compose and decompose multi-digit numbers with decimals to the thousandths in multiple ways using the values of the digits in each place. Demonstrate the compositions or decompositions using objects, drawings and expressions or equations.</t>
  </si>
  <si>
    <t>FL.5.NSO.1.4</t>
  </si>
  <si>
    <t>Plot, order and compare multi-digit numbers with decimals up to the thousandths.</t>
  </si>
  <si>
    <t>FL.5.NSO.1.5</t>
  </si>
  <si>
    <t>Round multi-digit numbers with decimals to the thousandths to the nearest hundredth, tenth or whole number.</t>
  </si>
  <si>
    <t>FL.5.NSO.2.1</t>
  </si>
  <si>
    <t>Multiply multi-digit whole numbers including using a standard algorithm with procedural fluency.</t>
  </si>
  <si>
    <t>FL.5.NSO.2.2</t>
  </si>
  <si>
    <t>Divide multi-digit whole numbers, up to five digits by two digits, including using a standard algorithm with procedural fluency. Represent remainders as fractions.</t>
  </si>
  <si>
    <t>FL.5.NSO.2.3</t>
  </si>
  <si>
    <t>Add and subtract multi-digit numbers with decimals to the thousandths, including using a standard algorithm with procedural fluency.</t>
  </si>
  <si>
    <t>FL.5.NSO.2.4</t>
  </si>
  <si>
    <t>Explore the multiplication and division of multi-digit numbers with decimals to the hundredths using estimation, rounding and place value.</t>
  </si>
  <si>
    <t>FL.5.NSO.2.5</t>
  </si>
  <si>
    <t>Multiply and divide a multi-digit number with decimals to the tenths by one-tenth and one-hundredth with procedural reliability.</t>
  </si>
  <si>
    <t>FL.5.AR.1.1</t>
  </si>
  <si>
    <t>Solve multi-step real-world problems involving any combination of the four operations with whole numbers, including problems in which remainders must be interpreted within the context.</t>
  </si>
  <si>
    <t>FL.5.AR.1.2</t>
  </si>
  <si>
    <t>Solve real-world problems involving the addition, subtraction or multiplication of fractions, including mixed numbers and fractions greater than 1.</t>
  </si>
  <si>
    <t>FL.5.AR.1.3</t>
  </si>
  <si>
    <t>Solve real-world problems involving division of a unit fraction by a whole number and a whole number by a unit fraction.</t>
  </si>
  <si>
    <t>FL.5.AR.2.1</t>
  </si>
  <si>
    <t>Translate written real-world and mathematical descriptions into numerical expressions and numerical expressions into written mathematical descriptions.</t>
  </si>
  <si>
    <t>FL.5.AR.2.2</t>
  </si>
  <si>
    <t>Evaluate multi-step numerical expressions using order of operations.</t>
  </si>
  <si>
    <t>FL.5.AR.2.3</t>
  </si>
  <si>
    <t>Determine and explain whether an equation involving any of the four operations is true or false.</t>
  </si>
  <si>
    <t>FL.5.AR.2.4</t>
  </si>
  <si>
    <t>Given a mathematical or real-world context, write an equation involving any of the four operations to determine the unknown whole number with the unknown in any position.</t>
  </si>
  <si>
    <t>FL.5.AR.3.1</t>
  </si>
  <si>
    <t>Given a numerical pattern, identify and write a rule that can describe the pattern as an expression.</t>
  </si>
  <si>
    <t>FL.5.AR.3.2</t>
  </si>
  <si>
    <t>Given a rule for a numerical pattern, use a two-column table to record the inputs and outputs.</t>
  </si>
  <si>
    <t>FL.5.M.1.1</t>
  </si>
  <si>
    <t>Solve multi-step real-world problems that involve converting measurement units to equivalent measurements within a single system of measurement.</t>
  </si>
  <si>
    <t>FL.5.M.2.1</t>
  </si>
  <si>
    <t>Solve multi-step real-world problems involving money using decimal notation.</t>
  </si>
  <si>
    <t>FL.5.FR.1.1</t>
  </si>
  <si>
    <t>Given a mathematical or real-world problem, represent the division of two whole numbers as a fraction.</t>
  </si>
  <si>
    <t>FL.5.FR.2.1</t>
  </si>
  <si>
    <t>Add and subtract fractions with unlike denominators, including mixed numbers and fractions greater than 1, with procedural reliability.</t>
  </si>
  <si>
    <t>FL.5.FR.2.2</t>
  </si>
  <si>
    <t>Extend previous understanding of multiplication to multiply a fraction by a fraction, including mixed numbers and fractions greater than 1, with procedural reliability.</t>
  </si>
  <si>
    <t>FL.5.FR.2.3</t>
  </si>
  <si>
    <t>When multiplying a given number by a fraction less than 1 or a fraction greater than 1, predict and explain the relative size of the product to the given number without calculating.</t>
  </si>
  <si>
    <t>FL.5.FR.2.4</t>
  </si>
  <si>
    <t>Extend previous understanding of division to explore the division of a unit fraction by a whole number and a whole number by a unit fraction.</t>
  </si>
  <si>
    <t>FL.5.GR.1.1</t>
  </si>
  <si>
    <t>Classify triangles or quadrilaterals into different categories based on shared defining attributes. Explain why a triangle or quadrilateral would or would not belong to a category.</t>
  </si>
  <si>
    <t>FL.5.GR.1.2</t>
  </si>
  <si>
    <t>Identify and classify three-dimensional figures into categories based on their defining attributes. Figures are limited to right pyramids, right prisms, right circular cylinders, right circular cones and spheres.</t>
  </si>
  <si>
    <t>FL.5.GR.2.1</t>
  </si>
  <si>
    <t>Find the perimeter and area of a rectangle with fractional or decimal side lengths using visual models and formulas.</t>
  </si>
  <si>
    <t>FL.5.GR.3.1</t>
  </si>
  <si>
    <t>Explore volume as an attribute of three-dimensional figures by packing them with unit cubes without gaps. Find the volume of a right rectangular prism with whole-number side lengths by counting unit cubes.</t>
  </si>
  <si>
    <t>FL.5.GR.3.2</t>
  </si>
  <si>
    <t>Find the volume of a right rectangular prism with whole-number side lengths using a visual model and a formula.</t>
  </si>
  <si>
    <t>FL.5.GR.3.3</t>
  </si>
  <si>
    <t>Solve real-world problems involving the volume of right rectangular prisms, including problems with an unknown edge length, with whole-number edge lengths using a visual model or a formula. Write an equation with a variable for the unknown to represent the problem.</t>
  </si>
  <si>
    <t>FL.5.GR.4.1</t>
  </si>
  <si>
    <t>Identify the origin and axes in the coordinate system. Plot and label ordered pairs in the first quadrant of the coordinate plane.</t>
  </si>
  <si>
    <t>FL.5.GR.4.2</t>
  </si>
  <si>
    <t>Represent mathematical and real-world problems by plotting points in the first quadrant of the coordinate plane and interpret coordinate values of points in the context of the situation.</t>
  </si>
  <si>
    <t>FL.5.DP.1.1</t>
  </si>
  <si>
    <t>Collect and represent numerical data, including fractional and decimal values, using tables, line graphs or line plots.</t>
  </si>
  <si>
    <t>FL.5.DP.1.2</t>
  </si>
  <si>
    <t>Interpret numerical data, with whole-number values, represented with tables or line plots by determining the mean, mode, median or range.</t>
  </si>
  <si>
    <t>FL.6.NSO.1.1</t>
  </si>
  <si>
    <t>Extend previous understanding of numbers to define rational numbers. Plot, order and compare rational numbers.</t>
  </si>
  <si>
    <t>FL.6.NSO.1.2</t>
  </si>
  <si>
    <t>Given a mathematical or real-world context, represent quantities that have opposite direction using rational numbers. Compare them on a number line and explain the meaning of zero within its context.</t>
  </si>
  <si>
    <t>FL.6.NSO.1.3</t>
  </si>
  <si>
    <t>Given a mathematical or real-world context, interpret the absolute value of a number as the distance from zero on a number line. Find the absolute value of rational numbers.</t>
  </si>
  <si>
    <t>FL.6.NSO.1.4</t>
  </si>
  <si>
    <t>Solve mathematical and real-world problems involving absolute value, including the comparison of absolute value.</t>
  </si>
  <si>
    <t>FL.6.NSO.2.1</t>
  </si>
  <si>
    <t>Multiply and divide positive multi-digit numbers with decimals to the thousandths, including using a standard algorithm with procedural fluency.</t>
  </si>
  <si>
    <t>FL.6.NSO.2.2</t>
  </si>
  <si>
    <t>Extend previous understanding of multiplication and division to compute products and quotients of positive fractions by positive fractions, including mixed numbers, with procedural fluency.</t>
  </si>
  <si>
    <t>FL.6.NSO.2.3</t>
  </si>
  <si>
    <t>Solve multi-step real-world problems involving any of the four operations with positive multi-digit decimals or positive fractions, including mixed numbers.</t>
  </si>
  <si>
    <t>FL.6.NSO.3.1</t>
  </si>
  <si>
    <t>Given a mathematical or real-world context, find the greatest common factor and least common multiple of two whole numbers.</t>
  </si>
  <si>
    <t>FL.6.NSO.3.2</t>
  </si>
  <si>
    <t>Rewrite the sum of two composite whole numbers having a common factor, as a common factor multiplied by the sum of two whole numbers.</t>
  </si>
  <si>
    <t>FL.6.NSO.3.3</t>
  </si>
  <si>
    <t>Evaluate positive rational numbers and integers with natural number exponents.</t>
  </si>
  <si>
    <t>FL.6.NSO.3.4</t>
  </si>
  <si>
    <t>Express composite whole numbers as a product of prime factors with natural number exponents.</t>
  </si>
  <si>
    <t>FL.6.NSO.3.5</t>
  </si>
  <si>
    <t>Rewrite positive rational numbers in different but equivalent forms including fractions, terminating decimals and percentages.</t>
  </si>
  <si>
    <t>fraction to decimal addressed; percent too- SL</t>
  </si>
  <si>
    <t>FL.6.NSO.4.1</t>
  </si>
  <si>
    <t>Apply and extend previous understandings of operations with whole numbers to add and subtract integers with procedural fluency.</t>
  </si>
  <si>
    <t>FL.6.NSO.4.2</t>
  </si>
  <si>
    <t>Apply and extend previous understandings of operations with whole numbers to multiply and divide integers with procedural fluency.</t>
  </si>
  <si>
    <t>FL.6.AR.1.1</t>
  </si>
  <si>
    <t>Given a mathematical or real-world context, translate written descriptions into algebraic expressions and translate algebraic expressions into written descriptions.</t>
  </si>
  <si>
    <t>FL.6.AR.1.2</t>
  </si>
  <si>
    <t>Translate a real-world written description into an algebraic inequality in the form of 𝑥 &gt; 𝑎, 𝑥 &lt; 𝑎, 𝑥 ≥ 𝑎 or 𝑥 ≤ 𝑎. Represent the inequality on a number line.</t>
  </si>
  <si>
    <t>FL.6.AR.1.3</t>
  </si>
  <si>
    <t>Evaluate algebraic expressions using substitution and order of operations.</t>
  </si>
  <si>
    <t>FL.6.AR.1.4</t>
  </si>
  <si>
    <t>Apply the properties of operations to generate equivalent algebraic expressions with integer coefficients.</t>
  </si>
  <si>
    <t>FL.6.AR.2.1</t>
  </si>
  <si>
    <t>Given an equation or inequality and a specified set of integer values, determine which values make the equation or inequality true or false.</t>
  </si>
  <si>
    <t>haven't addressed equations yet, will come back and update when I look at equations stems
Equations addressed- SL</t>
  </si>
  <si>
    <t>FL.6.AR.2.2</t>
  </si>
  <si>
    <t>Write and solve one-step equations in one variable within a mathematical or real-world context using addition and subtraction, where all terms and solutions are integers.</t>
  </si>
  <si>
    <t>FL.6.AR.2.3</t>
  </si>
  <si>
    <t>Write and solve one-step equations in one variable within a mathematical or real-world context using multiplication and division, where all terms and solutions are integers.</t>
  </si>
  <si>
    <t>FL.6.AR.2.4</t>
  </si>
  <si>
    <t>Determine the unknown decimal or fraction in an equation involving any of the four operations, relating three numbers, with the unknown in any position.</t>
  </si>
  <si>
    <t>FL.6.AR.3.1</t>
  </si>
  <si>
    <t>Given a real-world context, write and interpret ratios to show the relative sizes of two quantities using appropriate notation: 𝑎/𝑏, 𝑎 to 𝑏, or 𝑎: 𝑏 where 𝑏 ≠ 0.</t>
  </si>
  <si>
    <t>FL.6.AR.3.2</t>
  </si>
  <si>
    <t>Given a real-world context, determine a rate for a ratio of quantities with different units. Calculate and interpret the corresponding unit rate.</t>
  </si>
  <si>
    <t>FL.6.AR.3.3</t>
  </si>
  <si>
    <t>Extend previous understanding of fractions and numerical patterns to generate or complete a two- or three-column table to display equivalent part-to-part ratios and part-to-part-to-whole ratios.</t>
  </si>
  <si>
    <t>FL.6.AR.3.4</t>
  </si>
  <si>
    <t>Apply ratio relationships to solve mathematical and real-world problems involving percentages using the relationship between two quantities.</t>
  </si>
  <si>
    <t>FL.6.AR.3.5</t>
  </si>
  <si>
    <t>Solve mathematical and real-world problems involving ratios, rates and unit rates, including comparisons, mixtures, ratios of lengths and conversions within the same measurement system.</t>
  </si>
  <si>
    <t>FL.6.GR.1.1</t>
  </si>
  <si>
    <t>Extend previous understanding of the coordinate plane to plot rational number ordered pairs in all four quadrants and on both axes. Identify the 𝑥- or 𝑦-axis as the line of reflection when two ordered pairs have an opposite 𝑥- or 𝑦-coordinate.</t>
  </si>
  <si>
    <t>FL.6.GR.1.2</t>
  </si>
  <si>
    <t>Find distances between ordered pairs, limited to the same 𝑥-coordinate or the same 𝑦-coordinate, represented on the coordinate plane.</t>
  </si>
  <si>
    <t>FL.6.GR.1.3</t>
  </si>
  <si>
    <t>Solve mathematical and real-world problems by plotting points on a coordinate plane, including finding the perimeter or area of a rectangle.</t>
  </si>
  <si>
    <t>FL.6.GR.2.1</t>
  </si>
  <si>
    <t>Derive a formula for the area of a right triangle using a rectangle. Apply a formula to find the area of a triangle.</t>
  </si>
  <si>
    <t>FL.6.GR.2.2</t>
  </si>
  <si>
    <t>Solve mathematical and real-world problems involving the area of quadrilaterals and composite figures by decomposing them into triangles or rectangles.</t>
  </si>
  <si>
    <t>FL.6.GR.2.3</t>
  </si>
  <si>
    <t>Solve mathematical and real-world problems involving the volume of right rectangular prisms with positive rational number edge lengths using a visual model and a formula.</t>
  </si>
  <si>
    <t>FL.6.GR.2.4</t>
  </si>
  <si>
    <t>Given a mathematical or real-world context, find the surface area of right rectangular prisms and right rectangular pyramids using the figure’s net.</t>
  </si>
  <si>
    <t>FL.6.DP.1.1</t>
  </si>
  <si>
    <t>Recognize and formulate a statistical question that would generate numerical data.</t>
  </si>
  <si>
    <t>FL.6.DP.1.2</t>
  </si>
  <si>
    <t>Given a numerical data set within a real-world context, find and interpret mean, median, mode and range.</t>
  </si>
  <si>
    <t>FL.6.DP.1.3</t>
  </si>
  <si>
    <t>Given a box plot within a real-world context, determine the minimum, the lower quartile, the median, the upper quartile and the maximum. Use this summary of the data to describe the spread and distribution of the data.</t>
  </si>
  <si>
    <t>FL.6.DP.1.4</t>
  </si>
  <si>
    <t>Given a histogram or line plot within a real-world context, qualitatively describe and interpret the spread and distribution of the data, including any symmetry, skewness, gaps, clusters, outliers and the range.</t>
  </si>
  <si>
    <t>FL.6.DP.1.5</t>
  </si>
  <si>
    <t>Create box plots and histograms to represent sets of numerical data within real-world contexts.</t>
  </si>
  <si>
    <t>FL.6.DP.1.6</t>
  </si>
  <si>
    <t>Given a real-world scenario, determine and describe how changes in data values impact measures of center and variation.</t>
  </si>
  <si>
    <t>FL.7.NSO.1.1</t>
  </si>
  <si>
    <t>Know and apply the Laws of Exponents to evaluate numerical expressions and generate equivalent numerical expressions, limited to whole-number exponents and rational number bases.</t>
  </si>
  <si>
    <t>FL.7.NSO.1.2</t>
  </si>
  <si>
    <t>Rewrite rational numbers in different but equivalent forms including fractions, mixed numbers, repeating decimals and percentages to solve mathematical and real-world problems.</t>
  </si>
  <si>
    <t>FL.7.NSO.2.1</t>
  </si>
  <si>
    <t>Solve mathematical problems using multi-step order of operations with rational numbers including grouping symbols, whole-number exponents and absolute value.</t>
  </si>
  <si>
    <t>FL.7.NSO.2.2</t>
  </si>
  <si>
    <t>Add, subtract, multiply and divide rational numbers with procedural fluency.</t>
  </si>
  <si>
    <t>FL.7.NSO.2.3</t>
  </si>
  <si>
    <t>Solve real-world problems involving any of the four operations with rational numbers.</t>
  </si>
  <si>
    <t>FL.7.AR.1.1</t>
  </si>
  <si>
    <t>Apply properties of operations to add and subtract linear expressions with rational coefficients.</t>
  </si>
  <si>
    <t>FL.7.AR.1.2</t>
  </si>
  <si>
    <t>Determine whether two linear expressions are equivalent.</t>
  </si>
  <si>
    <t>FL.7.AR.2.1</t>
  </si>
  <si>
    <t>Write and solve one-step inequalities in one variable within a mathematical context and represent solutions algebraically or graphically.</t>
  </si>
  <si>
    <t>FL.7.AR.2.2</t>
  </si>
  <si>
    <t>Write and solve two-step equations in one variable within a mathematical or real-world context, where all terms are rational numbers.</t>
  </si>
  <si>
    <t>FL.7.AR.3.1</t>
  </si>
  <si>
    <t>Apply previous understanding of percentages and ratios to solve multi-step real-world percent problems.</t>
  </si>
  <si>
    <t>FL.7.AR.3.2</t>
  </si>
  <si>
    <t>Apply previous understanding of ratios to solve real-world problems involving proportions.</t>
  </si>
  <si>
    <t>FL.7.AR.3.3</t>
  </si>
  <si>
    <t>Solve mathematical and real-world problems involving the conversion of units across different measurement systems.</t>
  </si>
  <si>
    <t>FL.7.AR.4.1</t>
  </si>
  <si>
    <t>Determine whether two quantities have a proportional relationship by examining a table, graph or written description.</t>
  </si>
  <si>
    <t>FL.7.AR.4.2</t>
  </si>
  <si>
    <t>Determine the constant of proportionality within a mathematical or real-world context given a table, graph or written description of a proportional relationship.</t>
  </si>
  <si>
    <t>FL.7.AR.4.3</t>
  </si>
  <si>
    <t>Given a mathematical or real-world context, graph proportional relationships from a table, equation or a written description.</t>
  </si>
  <si>
    <t>FL.7.AR.4.4</t>
  </si>
  <si>
    <t>Given any representation of a proportional relationship, translate the representation to a written description, table or equation.</t>
  </si>
  <si>
    <t>FL.7.AR.4.5</t>
  </si>
  <si>
    <t>Solve real-world problems involving proportional relationships.</t>
  </si>
  <si>
    <t>FL.7.GR.1.1</t>
  </si>
  <si>
    <t>Apply formulas to find the areas of trapezoids, parallelograms and rhombi.</t>
  </si>
  <si>
    <t>FL.7.GR.1.2</t>
  </si>
  <si>
    <t>Solve mathematical or real-world problems involving the area of polygons or composite figures by decomposing them into triangles or quadrilaterals.</t>
  </si>
  <si>
    <t>FL.7.GR.1.3</t>
  </si>
  <si>
    <t>Explore the proportional relationship between circumferences and diameters of circles. Apply a formula for the circumference of a circle to solve mathematical and real-world problems.</t>
  </si>
  <si>
    <t>FL.7.GR.1.4</t>
  </si>
  <si>
    <t>Explore and apply a formula to find the area of a circle to solve mathematical and real-world problems.</t>
  </si>
  <si>
    <t>FL.7.GR.1.5</t>
  </si>
  <si>
    <t>Solve mathematical and real-world problems involving dimensions and areas of geometric figures, including scale drawings and scale factors.</t>
  </si>
  <si>
    <t>FL.7.GR.2.1</t>
  </si>
  <si>
    <t>Given a mathematical or real-world context, find the surface area of a right circular cylinder using the figure’s net.</t>
  </si>
  <si>
    <t>FL.7.GR.2.2</t>
  </si>
  <si>
    <t>Solve real-world problems involving surface area of right circular cylinders.</t>
  </si>
  <si>
    <t>FL.7.GR.2.3</t>
  </si>
  <si>
    <t>Solve mathematical and real-world problems involving volume of right circular cylinders.</t>
  </si>
  <si>
    <t>FL.7.DP.1.1</t>
  </si>
  <si>
    <t>Determine an appropriate measure of center or measure of variation to summarize numerical data, represented numerically or graphically, taking into consideration the context and any outliers.</t>
  </si>
  <si>
    <t>FL.7.DP.1.2</t>
  </si>
  <si>
    <t>Given two numerical or graphical representations of data, use the measure(s) of center and measure(s) of variability to make comparisons, interpret results and draw conclusions about the two populations.</t>
  </si>
  <si>
    <t>FL.7.DP.1.3</t>
  </si>
  <si>
    <t>Given categorical data from a random sample, use proportional relationships to make predictions about a population.</t>
  </si>
  <si>
    <t>FL.7.DP.1.4</t>
  </si>
  <si>
    <t>Use proportional reasoning to construct, display and interpret data in circle graphs.</t>
  </si>
  <si>
    <t>FL.7.DP.1.5</t>
  </si>
  <si>
    <t>Given a real-world numerical or categorical data set, choose and create an appropriate graphical representation.</t>
  </si>
  <si>
    <t>FL.7.DP.2.1</t>
  </si>
  <si>
    <t>Determine the sample space for a simple experiment.</t>
  </si>
  <si>
    <t>FL.7.DP.2.2</t>
  </si>
  <si>
    <t>Given the probability of a chance event, interpret the likelihood of it occurring. Compare the probabilities of chance events.</t>
  </si>
  <si>
    <t>FL.7.DP.2.3</t>
  </si>
  <si>
    <t>Find the theoretical probability of an event related to a simple experiment.</t>
  </si>
  <si>
    <t>FL.7.DP.2.4</t>
  </si>
  <si>
    <t>Use a simulation of a simple experiment to find experimental probabilities and compare them to theoretical probabilities.</t>
  </si>
  <si>
    <t>FL.8.NSO.1.1</t>
  </si>
  <si>
    <t>Extend previous understanding of rational numbers to define irrational numbers within the real number system. Locate an approximate value of a numerical expression involving irrational numbers on a number line.</t>
  </si>
  <si>
    <t>FL.8.NSO.1.2</t>
  </si>
  <si>
    <t>Plot, order and compare rational and irrational numbers, represented in various forms.</t>
  </si>
  <si>
    <t>FL.8.NSO.1.3</t>
  </si>
  <si>
    <t>Extend previous understanding of the Laws of Exponents to include integer exponents. Apply the Laws of Exponents to evaluate numerical expressions and generate equivalent numerical expressions, limited to integer exponents and rational number bases, with procedural fluency.</t>
  </si>
  <si>
    <t>FL.8.NSO.1.4</t>
  </si>
  <si>
    <t>Express numbers in scientific notation to represent and approximate very large or very small quantities. Determine how many times larger or smaller one number is compared to a second number.</t>
  </si>
  <si>
    <t>FL.8.NSO.1.5</t>
  </si>
  <si>
    <t>Add, subtract, multiply and divide numbers expressed in scientific notation with procedural fluency.</t>
  </si>
  <si>
    <t>FL.8.NSO.1.6</t>
  </si>
  <si>
    <t>Solve real-world problems involving operations with numbers expressed in scientific notation.</t>
  </si>
  <si>
    <t>FL.8.NSO.1.7</t>
  </si>
  <si>
    <t>Solve multi-step mathematical and real-world problems involving the order of operations with rational numbers including exponents and radicals.</t>
  </si>
  <si>
    <t>FL.8.AR.1.1</t>
  </si>
  <si>
    <t>Apply the Laws of Exponents to generate equivalent algebraic expressions, limited to integer exponents and monomial bases.</t>
  </si>
  <si>
    <t>FL.8.AR.1.2</t>
  </si>
  <si>
    <t>Apply properties of operations to multiply two linear expressions with rational coefficients.</t>
  </si>
  <si>
    <t>FL.8.AR.1.3</t>
  </si>
  <si>
    <t>Rewrite the sum of two algebraic expressions having a common monomial factor as a common factor multiplied by the sum of two algebraic expressions.</t>
  </si>
  <si>
    <t>FL.8.AR.2.1</t>
  </si>
  <si>
    <t>Solve multi-step linear equations in one variable, with rational number coefficients. Include equations with variables on both sides.</t>
  </si>
  <si>
    <t>FL.8.AR.2.2</t>
  </si>
  <si>
    <t>Solve two-step linear inequalities in one variable and represent solutions algebraically and graphically.</t>
  </si>
  <si>
    <t>FL.8.AR.2.3</t>
  </si>
  <si>
    <t>Given an equation in the form of 𝑥² = 𝑝 and 𝑥³ = 𝑞, where 𝑝 is a whole number and 𝑞 is an integer, determine the real solutions.</t>
  </si>
  <si>
    <t>Quadratics only- SL</t>
  </si>
  <si>
    <t>FL.8.AR.3.1</t>
  </si>
  <si>
    <t>Determine if a linear relationship is also a proportional relationship.</t>
  </si>
  <si>
    <t>FL.8.AR.3.2</t>
  </si>
  <si>
    <t>Given a table, graph or written description of a linear relationship, determine the slope.</t>
  </si>
  <si>
    <t>stem focuses on relationship between slope and similar triangles</t>
  </si>
  <si>
    <t>FL.8.AR.3.3</t>
  </si>
  <si>
    <t>Given a table, graph or written description of a linear relationship, write an equation in slope-intercept form.</t>
  </si>
  <si>
    <t>FL.8.AR.3.4</t>
  </si>
  <si>
    <t>Given a mathematical or real-world context, graph a two-variable linear equation from a written description, a table or an equation in slope-intercept form.</t>
  </si>
  <si>
    <t>FL.8.AR.3.5</t>
  </si>
  <si>
    <t>Given a real-world context, determine and interpret the slope and y-intercept of a two-variable linear equation from a written description, a table, a graph or an equation in slope-intercept form.</t>
  </si>
  <si>
    <t>FL.8.AR.4.1</t>
  </si>
  <si>
    <t>Given a system of two linear equations and a specified set of possible solutions, determine which ordered pairs satisfy the system of linear equations.</t>
  </si>
  <si>
    <t>FL.8.AR.4.2</t>
  </si>
  <si>
    <t>Given a system of two linear equations represented graphically on the same coordinate plane, determine whether there is one solution, no solution or infinitely many solutions.</t>
  </si>
  <si>
    <t>FL.8.AR.4.3</t>
  </si>
  <si>
    <t>Given a mathematical or real-world context, solve systems of two linear equations by graphing.</t>
  </si>
  <si>
    <t>FL.8.F.1.1</t>
  </si>
  <si>
    <t>Given a set of ordered pairs, a table, a graph or mapping diagram, determine whether the relationship is a function. Identify the domain and range of the relation.</t>
  </si>
  <si>
    <t>FL.8.F.1.2</t>
  </si>
  <si>
    <t>Given a function defined by a graph or an equation, determine whether the function is a linear function. Given an input-output table, determine whether it could represent a linear function.</t>
  </si>
  <si>
    <t>FL.8.F.1.3</t>
  </si>
  <si>
    <t>Analyze a real-world written description or graphical representation of a functional relationship between two quantities and identify where the function is increasing, decreasing or constant.</t>
  </si>
  <si>
    <t>FL.8.GR.1.1</t>
  </si>
  <si>
    <t>Apply the Pythagorean Theorem to solve mathematical and real-world problems involving unknown side lengths in right triangles.</t>
  </si>
  <si>
    <t>FL.8.GR.1.2</t>
  </si>
  <si>
    <t>Apply the Pythagorean Theorem to solve mathematical and real-world problems involving the distance between two points in a coordinate plane.</t>
  </si>
  <si>
    <t>FL.8.GR.1.3</t>
  </si>
  <si>
    <t>Use the Triangle Inequality Theorem to determine if a triangle can be formed from a given set of sides. Use the converse of the Pythagorean Theorem to determine if a right triangle can be formed from a given set of sides.</t>
  </si>
  <si>
    <t>FL.8.GR.1.4</t>
  </si>
  <si>
    <t>Solve mathematical problems involving the relationships between supplementary, complementary, vertical or adjacent angles.</t>
  </si>
  <si>
    <t>FL.8.GR.1.5</t>
  </si>
  <si>
    <t>Solve problems involving the relationships of interior and exterior angles of a triangle.</t>
  </si>
  <si>
    <t>FL.8.GR.1.6</t>
  </si>
  <si>
    <t>Develop and use formulas for the sums of the interior angles of regular polygons by decomposing them into triangles.</t>
  </si>
  <si>
    <t>FL.8.GR.2.1</t>
  </si>
  <si>
    <t>Given a preimage and image generated by a single transformation, identify the transformation that describes the relationship.</t>
  </si>
  <si>
    <t>FL.8.GR.2.2</t>
  </si>
  <si>
    <t>Given a preimage and image generated by a single dilation, identify the scale factor that describes the relationship.</t>
  </si>
  <si>
    <t>FL.8.GR.2.3</t>
  </si>
  <si>
    <t>Describe and apply the effect of a single transformation on two-dimensional figures using coordinates and the coordinate plane.</t>
  </si>
  <si>
    <t>FL.8.GR.2.4</t>
  </si>
  <si>
    <t>Solve mathematical and real-world problems involving proportional relationships between similar triangles.</t>
  </si>
  <si>
    <t>FL.8.DP.1.1</t>
  </si>
  <si>
    <t>Given a set of real-world bivariate numerical data, construct a scatter plot or a line graph as appropriate for the context.</t>
  </si>
  <si>
    <t>FL.8.DP.1.2</t>
  </si>
  <si>
    <t>Given a scatter plot within a real-world context, describe patterns of association.</t>
  </si>
  <si>
    <t>FL.8.DP.1.3</t>
  </si>
  <si>
    <t>Given a scatter plot with a linear association, informally fit a straight line.</t>
  </si>
  <si>
    <t>FL.8.DP.2.1</t>
  </si>
  <si>
    <t>Determine the sample space for a repeated experiment.</t>
  </si>
  <si>
    <t>FL.8.DP.2.2</t>
  </si>
  <si>
    <t>Find the theoretical probability of an event related to a repeated experiment.</t>
  </si>
  <si>
    <t>FL.8.DP.2.3</t>
  </si>
  <si>
    <t>Solve real-world problems involving probabilities related to single or repeated experiments, including making predictions based on theoretical probability.</t>
  </si>
  <si>
    <t>FL.912.NSO.1.1</t>
  </si>
  <si>
    <t>Extend previous understanding of the Laws of Exponents to include rational exponents. Apply the Laws of Exponents to evaluate numerical expressions and generate equivalent numerical expressions involving rational exponents.</t>
  </si>
  <si>
    <t>FL.912.NSO.1.2</t>
  </si>
  <si>
    <t>Generate equivalent algebraic expressions using the properties of exponents.</t>
  </si>
  <si>
    <t>FL.912.NSO.1.4</t>
  </si>
  <si>
    <t>Apply previous understanding of operations with rational numbers to add, subtract, multiply and divide numerical radicals.</t>
  </si>
  <si>
    <t>FL.912.AR.1.1</t>
  </si>
  <si>
    <t>Identify and interpret parts of an equation or expression that represent a quantity in terms of a mathematical or real-world context, including viewing one or more of its parts as a single entity.</t>
  </si>
  <si>
    <t>FL.912.AR.1.2</t>
  </si>
  <si>
    <t>Rearrange equations or formulas to isolate a quantity of interest.</t>
  </si>
  <si>
    <t>FL.912.AR.1.3</t>
  </si>
  <si>
    <t>Add, subtract and multiply polynomial expressions with rational number coefficients.</t>
  </si>
  <si>
    <t>FL.912.AR.1.4</t>
  </si>
  <si>
    <t>Divide a polynomial expression by a monomial expression with rational number coefficients.</t>
  </si>
  <si>
    <t>above Alg 1</t>
  </si>
  <si>
    <t>FL.912.AR.2.1</t>
  </si>
  <si>
    <t>Given a real-world context, write and solve one-variable multi-step linear equations.</t>
  </si>
  <si>
    <t>FL.912.AR.2.2</t>
  </si>
  <si>
    <t>Write a linear two-variable equation to represent relationships between quantities from a graph, a written description or a table of values within a mathematical or real-world context.</t>
  </si>
  <si>
    <t>FL.912.AR.2.3</t>
  </si>
  <si>
    <t>Write a linear two-variable equation for a line that is parallel or perpendicular to a given line and goes through a given point.</t>
  </si>
  <si>
    <t>FL.912.AR.2.4</t>
  </si>
  <si>
    <t>Given a table, equation or written description of a linear function, graph that function, and determine and interpret its key features.</t>
  </si>
  <si>
    <t>FL.912.AR.2.5</t>
  </si>
  <si>
    <t>Solve and graph mathematical and real-world problems that are modeled with linear functions. Interpret key features and determine constraints in terms of the context.</t>
  </si>
  <si>
    <t>FL.912.AR.2.6</t>
  </si>
  <si>
    <t>Given a mathematical or real-world context, write and solve one-variable linear inequalities, including compound inequalities. Represent solutions algebraically or graphically.</t>
  </si>
  <si>
    <t>FL.912.AR.2.7</t>
  </si>
  <si>
    <t>Write two-variable linear inequalities to represent relationships between quantities from a graph or a written description within a mathematical or real-world context.</t>
  </si>
  <si>
    <t>FL.912.AR.2.8</t>
  </si>
  <si>
    <t>Given a mathematical or real-world context, graph the solution set to a two-variable linear inequality.</t>
  </si>
  <si>
    <t>FL.912.AR.3.1</t>
  </si>
  <si>
    <t>Given a mathematical or real-world context, write and solve one-variable quadratic equations over the real number system.</t>
  </si>
  <si>
    <t>FL.912.AR.3.4</t>
  </si>
  <si>
    <t>Write a quadratic function to represent the relationship between two quantities from a graph, a written description or a table of values within a mathematical or real-world context.</t>
  </si>
  <si>
    <t>FL.912.AR.3.5</t>
  </si>
  <si>
    <t>Given the 𝑥-intercepts and another point on the graph of a quadratic function, write the equation for the function.</t>
  </si>
  <si>
    <t>FL.912.AR.3.6</t>
  </si>
  <si>
    <t>Given an expression or equation representing a quadratic function, determine the vertex and zeros and interpret them in terms of a real-world context.</t>
  </si>
  <si>
    <t>FL.912.AR.3.7</t>
  </si>
  <si>
    <t>Given a table, equation or written description of a quadratic function, graph that function, and determine and interpret its key features.</t>
  </si>
  <si>
    <t>FL.912.AR.3.8</t>
  </si>
  <si>
    <t>Solve and graph mathematical and real-world problems that are modeled with quadratic functions. Interpret key features and determine constraints in terms of the context.</t>
  </si>
  <si>
    <t>FL.912.AR.4.1</t>
  </si>
  <si>
    <t>Given a mathematical or real-world context, write and solve one-variable absolute value equations.</t>
  </si>
  <si>
    <t>FL.912.AR.4.3</t>
  </si>
  <si>
    <t>Given a table, equation or written description of an absolute value function, graph that function and determine its key features.</t>
  </si>
  <si>
    <t>FL.912.AR.5.3</t>
  </si>
  <si>
    <t>Given a mathematical or real-world context, classify an exponential function as representing growth or decay.</t>
  </si>
  <si>
    <t>FL.912.AR.5.4</t>
  </si>
  <si>
    <t>Write an exponential function to represent a relationship between two quantities from a graph, a written description or a table of values within a mathematical or real-world context.</t>
  </si>
  <si>
    <t>FL.912.AR.5.6</t>
  </si>
  <si>
    <t>Given a table, equation or written description of an exponential function, graph that function and determine its key features.</t>
  </si>
  <si>
    <t>FL.912.AR.9.1</t>
  </si>
  <si>
    <t>Given a mathematical or real-world context, write and solve a system of two-variable linear equations algebraically or graphically.</t>
  </si>
  <si>
    <t>FL.912.AR.9.4</t>
  </si>
  <si>
    <t>Graph the solution set of a system of two-variable linear inequalities.</t>
  </si>
  <si>
    <t>FL.912.AR.9.6</t>
  </si>
  <si>
    <t>Given a real-world context, represent constraints as systems of linear equations or inequalities. Interpret solutions to problems as viable or nonviable options.</t>
  </si>
  <si>
    <t>note to self: this is for two-variable equations or inequalities and functions
So far addressed for systems of linear inequalities- SL</t>
  </si>
  <si>
    <t>FL.912.F.1.1</t>
  </si>
  <si>
    <t>Given an equation or graph that defines a function, classify the function type. Given an input-output table, determine a function type that could represent it.</t>
  </si>
  <si>
    <t>FL.912.F.1.2</t>
  </si>
  <si>
    <t>Given a function represented in function notation, evaluate the function for an input in its domain. For a real-world context, interpret the output.</t>
  </si>
  <si>
    <t>FL.912.F.1.3</t>
  </si>
  <si>
    <t>Calculate and interpret the average rate of change of a real-world situation represented graphically, algebraically or in a table over a specified interval.</t>
  </si>
  <si>
    <t>FL.912.F.1.5</t>
  </si>
  <si>
    <t>Compare key features of linear functions each represented algebraically, graphically, in tables or written descriptions.</t>
  </si>
  <si>
    <t>FL.912.F.1.6</t>
  </si>
  <si>
    <t>Compare key features of linear and nonlinear functions each represented algebraically, graphically, in tables or written descriptions.</t>
  </si>
  <si>
    <t>FL.912.F.1.8</t>
  </si>
  <si>
    <t>Determine whether a linear, quadratic or exponential function best models a given real-world situation.</t>
  </si>
  <si>
    <t>FL.912.F.2.1</t>
  </si>
  <si>
    <t>Identify the effect on the graph or table of a given function after replacing 𝑓(𝑥) by 𝑓(𝑥) + 𝑘, 𝑘𝑓(𝑥), 𝑓(𝑘𝑥) and 𝑓(𝑥 + 𝑘) for specific values of 𝑘.</t>
  </si>
  <si>
    <t>FL.912.FL.3.2</t>
  </si>
  <si>
    <t>Solve real-world problems involving simple, compound and continuously compounded interest.</t>
  </si>
  <si>
    <t>FL.912.FL.3.4</t>
  </si>
  <si>
    <t>Explain the relationship between simple interest and linear growth. Explain the relationship between compound interest and exponential growth and the relationship between continuously compounded interest and exponential growth.</t>
  </si>
  <si>
    <t>focus on compounded interest (not continuously compounded)-SL</t>
  </si>
  <si>
    <t>FL.912.DP.1.1</t>
  </si>
  <si>
    <t>Given a set of data, select an appropriate method to represent the data, depending on whether it is numerical or categorical data and on whether it is univariate or bivariate.</t>
  </si>
  <si>
    <t>FL.912.DP.1.2</t>
  </si>
  <si>
    <t>Interpret data distributions represented in various ways. State whether the data is numerical or categorical, whether it is univariate or bivariate and interpret the different components and quantities in the display.</t>
  </si>
  <si>
    <t>FL.912.DP.1.3</t>
  </si>
  <si>
    <t>Explain the difference between correlation and causation in the contexts of both numerical and categorical data.</t>
  </si>
  <si>
    <t>FL.912.DP.1.4</t>
  </si>
  <si>
    <t>Estimate a population total, mean or percentage using data from a sample survey; develop a margin of error through the use of simulation.</t>
  </si>
  <si>
    <t>FL.912.DP.2.4</t>
  </si>
  <si>
    <t>Fit a linear function to bivariate numerical data that suggests a linear association and interpret the slope and 𝑦-intercept of the model. Use the model to solve real-world problems in terms of the context of the data.</t>
  </si>
  <si>
    <t>FL.912.DP.2.6</t>
  </si>
  <si>
    <t>Given a scatter plot with a line of fit and residuals, determine the strength and direction of the correlation. Interpret strength and direction within a real-world context.</t>
  </si>
  <si>
    <t>FL.912.DP.3.1</t>
  </si>
  <si>
    <t>Construct a two-way frequency table summarizing bivariate categorical data. Interpret joint and marginal frequencies and determine possible associations in terms of a real-world context.</t>
  </si>
  <si>
    <t>FL.912.GR.1.1</t>
  </si>
  <si>
    <t>Prove relationships and theorems about lines and angles. Solve mathematical and real-world problems involving postulates, relationships and theorems of lines and angles.</t>
  </si>
  <si>
    <t>FL.912.GR.1.2</t>
  </si>
  <si>
    <t>Prove triangle congruence or similarity using Side-Side-Side, Side-Angle-Side, Angle-Side-Angle, Angle-Angle-Side, Angle-Angle and Hypotenuse-Leg.</t>
  </si>
  <si>
    <t>FL.912.GR.1.3</t>
  </si>
  <si>
    <t>Prove relationships and theorems about triangles. Solve mathematical and real-world problems involving postulates, relationships and theorems of triangles.</t>
  </si>
  <si>
    <t>FL.912.GR.1.4</t>
  </si>
  <si>
    <t>Prove relationships and theorems about parallelograms. Solve mathematical and real-world problems involving postulates, relationships and theorems of parallelograms.</t>
  </si>
  <si>
    <t>FL.912.GR.1.5</t>
  </si>
  <si>
    <t>Prove relationships and theorems about trapezoids. Solve mathematical and real-world problems involving postulates, relationships and theorems of trapezoids.</t>
  </si>
  <si>
    <t>FL.912.GR.1.6</t>
  </si>
  <si>
    <t>Solve mathematical and real-world problems involving congruence or similarity in two-dimensional figures.</t>
  </si>
  <si>
    <t>FL.912.GR.2.1</t>
  </si>
  <si>
    <t>Given a preimage and image, describe the transformation and represent the transformation algebraically using coordinates.</t>
  </si>
  <si>
    <t>FL.912.GR.2.2</t>
  </si>
  <si>
    <t>Identify transformations that do or do not preserve distance.</t>
  </si>
  <si>
    <t>FL.912.GR.2.3</t>
  </si>
  <si>
    <t>Identify a sequence of transformations that will map a given figure onto itself or onto another congruent or similar figure.</t>
  </si>
  <si>
    <t>FL.912.GR.2.5</t>
  </si>
  <si>
    <t>Given a geometric figure and a sequence of transformations, draw the transformed figure on a coordinate plane.</t>
  </si>
  <si>
    <t>FL.912.GR.2.6</t>
  </si>
  <si>
    <t>Apply rigid transformations to map one figure onto another to justify that the two figures are congruent.</t>
  </si>
  <si>
    <t>FL.912.GR.2.8</t>
  </si>
  <si>
    <t>Apply an appropriate transformation to map one figure onto another to justify that the two figures are similar.</t>
  </si>
  <si>
    <t>FL.912.GR.3.1</t>
  </si>
  <si>
    <t>Determine the weighted average of two or more points on a line.</t>
  </si>
  <si>
    <t>FL.912.GR.3.2</t>
  </si>
  <si>
    <t>Given a mathematical or real-world context, use coordinate geometry to classify or justify definitions, properties and theorems involving circles, triangles or quadrilaterals.</t>
  </si>
  <si>
    <t>FL.912.GR.3.3</t>
  </si>
  <si>
    <t>Use coordinate geometry to solve mathematical and real-world geometric problems involving lines, circles, triangles and quadrilaterals.</t>
  </si>
  <si>
    <t>FL.912.GR.3.4</t>
  </si>
  <si>
    <t>Use coordinate geometry to solve mathematical and real-world problems on the coordinate plane involving perimeter or area of polygons.</t>
  </si>
  <si>
    <t>only perimeter</t>
  </si>
  <si>
    <t>FL.912.GR.4.1</t>
  </si>
  <si>
    <t>Identify the shapes of two-dimensional cross-sections of three-dimensional figures.</t>
  </si>
  <si>
    <t>FL.912.GR.4.2</t>
  </si>
  <si>
    <t>Identify three-dimensional objects generated by rotations of two-dimensional figures.</t>
  </si>
  <si>
    <t>FL.912.GR.4.3</t>
  </si>
  <si>
    <t>Extend previous understanding of scale drawings and scale factors to determine how dilations affect the area of two-dimensional figures and the surface area or volume of three-dimensional figures.</t>
  </si>
  <si>
    <t>FL.912.GR.4.4</t>
  </si>
  <si>
    <t>Solve mathematical and real-world problems involving the area of two-dimensional figures.</t>
  </si>
  <si>
    <t>FL.912.GR.4.5</t>
  </si>
  <si>
    <t>Solve mathematical and real-world problems involving the volume of three-dimensional figures limited to cylinders, pyramids, prisms, cones and spheres.</t>
  </si>
  <si>
    <t>FL.912.GR.4.6</t>
  </si>
  <si>
    <t>Solve mathematical and real-world problems involving the surface area of three-dimensional figures limited to cylinders, pyramids, prisms, cones and spheres.</t>
  </si>
  <si>
    <t>FL.912.GR.5.1</t>
  </si>
  <si>
    <t>Construct a copy of a segment or an angle.</t>
  </si>
  <si>
    <t>FL.912.GR.5.2</t>
  </si>
  <si>
    <t>Construct the bisector of a segment or an angle, including the perpendicular bisector of a line segment.</t>
  </si>
  <si>
    <t>FL.912.GR.5.3</t>
  </si>
  <si>
    <t>Construct the inscribed and circumscribed circles of a triangle.</t>
  </si>
  <si>
    <t>FL.912.GR.6.1</t>
  </si>
  <si>
    <t>Solve mathematical and real-world problems involving the length of a secant, tangent, segment or chord in a given circle.</t>
  </si>
  <si>
    <t>FL.912.GR.6.2</t>
  </si>
  <si>
    <t>Solve mathematical and real-world problems involving the measures of arcs and related angles.</t>
  </si>
  <si>
    <t>FL.912.GR.6.3</t>
  </si>
  <si>
    <t>Solve mathematical problems involving triangles and quadrilaterals inscribed in a circle.</t>
  </si>
  <si>
    <t>FL.912.GR.6.4</t>
  </si>
  <si>
    <t>Solve mathematical and real-world problems involving the arc length and area of a sector in a given circle.</t>
  </si>
  <si>
    <t>FL.912.GR.7.2</t>
  </si>
  <si>
    <t>Given a mathematical or real-world context, derive and create the equation of a circle using key features.</t>
  </si>
  <si>
    <t>FL.912.GR.7.3</t>
  </si>
  <si>
    <t>Graph and solve mathematical and real-world problems that are modeled with an equation of a circle. Determine and interpret key features in terms of the context.</t>
  </si>
  <si>
    <t>FL.912.T.1.1</t>
  </si>
  <si>
    <t>Define trigonometric ratios for acute angles in right triangles.</t>
  </si>
  <si>
    <t>FL.912.T.1.2</t>
  </si>
  <si>
    <t>Solve mathematical and real-world problems involving right triangles using trigonometric ratios and the Pythagorean Theorem.</t>
  </si>
  <si>
    <t>FL.912.LT.4.3</t>
  </si>
  <si>
    <t>Identify and accurately interpret “if…then,” “if and only if,” “all” and “not” statements. Find the converse, inverse and contrapositive of a statement.</t>
  </si>
  <si>
    <t>FL.912.LT.4.10</t>
  </si>
  <si>
    <t>Judge the validity of arguments and give counterexamples to disprove statements.</t>
  </si>
  <si>
    <t>FL.912.NSO.1.3</t>
  </si>
  <si>
    <t>Generate equivalent algebraic expressions involving radicals or rational exponents using the properties of exponents.</t>
  </si>
  <si>
    <t>FL.912.NSO.1.5</t>
  </si>
  <si>
    <t>Add, subtract, multiply and divide algebraic expressions involving radicals.</t>
  </si>
  <si>
    <t>FL.912.NSO.1.6</t>
  </si>
  <si>
    <t>Given a numerical logarithmic expression, evaluate and generate equivalent numerical expressions using the properties of logarithms or exponents.</t>
  </si>
  <si>
    <t>FL.912.NSO.1.7</t>
  </si>
  <si>
    <t>Given an algebraic logarithmic expression, generate an equivalent algebraic expression using the properties of logarithms or exponents.</t>
  </si>
  <si>
    <t>FL.912.NSO.2.1</t>
  </si>
  <si>
    <t>Extend previous understanding of the real number system to include the complex number system. Add, subtract, multiply and divide complex numbers.</t>
  </si>
  <si>
    <t>FL.912.NSO.2.2</t>
  </si>
  <si>
    <t>Represent addition, subtraction, multiplication and conjugation of complex numbers geometrically on the complex plane.</t>
  </si>
  <si>
    <t>FL.912.NSO.2.3</t>
  </si>
  <si>
    <t>Calculate the distance and midpoint between two numbers on the complex coordinate plane.</t>
  </si>
  <si>
    <t>distance- SL</t>
  </si>
  <si>
    <t>FL.912.NSO.2.4</t>
  </si>
  <si>
    <t>Solve mathematical and real-world problems involving complex numbers represented algebraically or on the coordinate plane.</t>
  </si>
  <si>
    <t>FL.912.NSO.2.5</t>
  </si>
  <si>
    <t>Represent complex numbers on the complex plane in rectangular and polar forms.</t>
  </si>
  <si>
    <t>FL.912.NSO.2.6</t>
  </si>
  <si>
    <t>Rewrite complex numbers to trigonometric form. Multiply complex numbers in trigonometric form.</t>
  </si>
  <si>
    <t>FL.912.NSO.3.1</t>
  </si>
  <si>
    <t>Apply appropriate notation and symbols to represent vectors in the plane as directed line segments. Determine the magnitude and direction of a vector in component form.</t>
  </si>
  <si>
    <t>FL.912.NSO.3.2</t>
  </si>
  <si>
    <t>Represent vectors in component form, linear form or trigonometric form. Rewrite vectors from one form to another.</t>
  </si>
  <si>
    <t>FL.912.NSO.3.3</t>
  </si>
  <si>
    <t>Solve mathematical and real-world problems involving velocity and other quantities that can be represented by vectors.</t>
  </si>
  <si>
    <t>FL.912.NSO.3.4</t>
  </si>
  <si>
    <t>Solve mathematical and real-world problems involving vectors in two dimensions using the dot product and vector projections.</t>
  </si>
  <si>
    <t>FL.912.NSO.3.5</t>
  </si>
  <si>
    <t>Solve mathematical and real-world problems involving vectors in three dimensions using the dot product and cross product.</t>
  </si>
  <si>
    <t>FL.912.NSO.3.6</t>
  </si>
  <si>
    <t>Multiply a vector by a scalar algebraically or graphically.</t>
  </si>
  <si>
    <t>FL.912.NSO.3.7</t>
  </si>
  <si>
    <t>Compute the magnitude and direction of a vector scalar multiple.</t>
  </si>
  <si>
    <t>FL.912.NSO.3.8</t>
  </si>
  <si>
    <t>Add and subtract vectors algebraically or graphically.</t>
  </si>
  <si>
    <t>FL.912.NSO.3.9</t>
  </si>
  <si>
    <t>Given the magnitude and direction of two or more vectors, determine the magnitude and direction of their sum.</t>
  </si>
  <si>
    <t>FL.912.NSO.4.1</t>
  </si>
  <si>
    <t>Given a mathematical or real-world context, represent and manipulate data using matrices.</t>
  </si>
  <si>
    <t>FL.912.NSO.4.2</t>
  </si>
  <si>
    <t>Given a mathematical or real-world context, represent and solve a system of two- or three-variable linear equations using matrices.</t>
  </si>
  <si>
    <t>FL.912.NSO.4.3</t>
  </si>
  <si>
    <t>Solve mathematical and real-world problems involving addition, subtraction and multiplication of matrices.</t>
  </si>
  <si>
    <t>FL.912.NSO.4.4</t>
  </si>
  <si>
    <t>Solve mathematical and real-world problems using the inverse and determinant of matrices.</t>
  </si>
  <si>
    <t>FL.912.AR.1.5</t>
  </si>
  <si>
    <t>Divide polynomial expressions using long division, synthetic division or algebraic manipulation.</t>
  </si>
  <si>
    <t>only cases where remainder is 0- SL</t>
  </si>
  <si>
    <t>FL.912.AR.1.6</t>
  </si>
  <si>
    <t>Solve mathematical and real-world problems involving addition, subtraction, multiplication or division of polynomials.</t>
  </si>
  <si>
    <t>addition, subtraction, multiplication</t>
  </si>
  <si>
    <t>FL.912.AR.1.7</t>
  </si>
  <si>
    <t>Rewrite a polynomial expression as a product of polynomials over the real number system.</t>
  </si>
  <si>
    <t>FL.912.AR.1.8</t>
  </si>
  <si>
    <t>Rewrite a polynomial expression as a product of polynomials over the real or complex number system.</t>
  </si>
  <si>
    <t>Does not address factoring over complex number system- SL</t>
  </si>
  <si>
    <t>FL.912.AR.1.9</t>
  </si>
  <si>
    <t>Apply previous understanding of rational number operations to add, subtract, multiply and divide rational algebraic expressions.</t>
  </si>
  <si>
    <t>FL.912.AR.1.10</t>
  </si>
  <si>
    <t>Solve mathematical and real-world problems involving addition, subtraction, multiplication or division of rational algebraic expressions.</t>
  </si>
  <si>
    <t>FL.912.AR.1.11</t>
  </si>
  <si>
    <t>Apply the Binomial Theorem to create equivalent polynomial expressions.</t>
  </si>
  <si>
    <t>FL.912.AR.3.2</t>
  </si>
  <si>
    <t>Given a mathematical or real-world context, write and solve one-variable quadratic equations over the real and complex number systems.</t>
  </si>
  <si>
    <t>real number system only- SL</t>
  </si>
  <si>
    <t>FL.912.AR.3.3</t>
  </si>
  <si>
    <t>Given a mathematical or real-world context, write and solve one-variable quadratic inequalities over the real number system. Represent solutions algebraically or graphically.</t>
  </si>
  <si>
    <t>no stems for one-variable quadratic inequalities</t>
  </si>
  <si>
    <t>FL.912.AR.3.9</t>
  </si>
  <si>
    <t>Given a mathematical or real-world context, write two-variable quadratic inequalities to represent relationships between quantities from a graph or a written description.</t>
  </si>
  <si>
    <t>no stems for two-variable quadratic inequalities</t>
  </si>
  <si>
    <t>FL.912.AR.3.10</t>
  </si>
  <si>
    <t>Given a mathematical or real-world context, graph the solution set to a two-variable quadratic inequality.</t>
  </si>
  <si>
    <t>FL.912.AR.4.2</t>
  </si>
  <si>
    <t>Given a mathematical or real-world context, write and solve one-variable absolute value inequalities. Represent solutions algebraically or graphically.</t>
  </si>
  <si>
    <t>FL.912.AR.4.4</t>
  </si>
  <si>
    <t>Solve and graph mathematical and real-world problems that are modeled with absolute value functions. Interpret key features and determine constraints in terms of the context.</t>
  </si>
  <si>
    <t>FL.912.AR.5.1</t>
  </si>
  <si>
    <t>Solve one-variable exponential equations using the properties of exponents.</t>
  </si>
  <si>
    <t>FL.912.AR.5.2</t>
  </si>
  <si>
    <t>Solve one-variable equations involving logarithms or exponential expressions. Interpret solutions as viable in terms of the context and identify any extraneous solutions.</t>
  </si>
  <si>
    <t>FL.912.AR.5.5</t>
  </si>
  <si>
    <t>Given an expression or equation representing an exponential function, reveal the constant percent rate of change per unit interval using the properties of exponents. Interpret the constant percent rate of change in terms of a real-world context.</t>
  </si>
  <si>
    <t>FL.912.AR.5.7</t>
  </si>
  <si>
    <t>Solve and graph mathematical and real-world problems that are modeled with exponential functions. Interpret key features and determine domain constraints in terms of the context.</t>
  </si>
  <si>
    <t>FL.912.AR.5.8</t>
  </si>
  <si>
    <t>Given a table, equation or written description of a logarithmic function, graph that function and determine its key features.</t>
  </si>
  <si>
    <t>FL.912.AR.5.9</t>
  </si>
  <si>
    <t>Solve and graph mathematical and real-world problems that are modeled with logarithmic functions. Interpret key features and determine constraints in terms of the context.</t>
  </si>
  <si>
    <t>FL.912.AR.6.1</t>
  </si>
  <si>
    <t>Given a mathematical or real-world context, when suitable factorization is possible, solve one-variable polynomial equations of degree 3 or higher over the real and complex number systems.</t>
  </si>
  <si>
    <t>does not address context</t>
  </si>
  <si>
    <t>FL.912.AR.6.2</t>
  </si>
  <si>
    <t>Explain and apply the Remainder Theorem to solve mathematical and real-world problems.</t>
  </si>
  <si>
    <t>FL.912.AR.6.3</t>
  </si>
  <si>
    <t>Explain and apply theorems for polynomials to solve mathematical and real-world problems.</t>
  </si>
  <si>
    <t>FL.912.AR.6.4</t>
  </si>
  <si>
    <t>Given a table, equation or written description of a polynomial function of degree 3 or higher, graph that function and determine its key features.</t>
  </si>
  <si>
    <t>FL.912.AR.6.5</t>
  </si>
  <si>
    <t>Sketch a rough graph of a polynomial function of degree 3 or higher using zeros, multiplicity and knowledge of end behavior.</t>
  </si>
  <si>
    <t>FL.912.AR.6.6</t>
  </si>
  <si>
    <t>Solve and graph mathematical and real-world problems that are modeled with polynomial functions of degree 3 or higher. Interpret key features and determine constraints in terms of the context.</t>
  </si>
  <si>
    <t>FL.912.AR.7.1</t>
  </si>
  <si>
    <t>Solve one-variable radical equations. Interpret solutions as viable in terms of context and identify any extraneous solutions.</t>
  </si>
  <si>
    <t>FL.912.AR.7.2</t>
  </si>
  <si>
    <t>Given a table, equation or written description of a square root or cube root function, graph that function and determine its key features.</t>
  </si>
  <si>
    <t>FL.912.AR.7.3</t>
  </si>
  <si>
    <t>Solve and graph mathematical and real-world problems that are modeled with square root or cube root functions. Interpret key features and determine constraints in terms of the context.</t>
  </si>
  <si>
    <t>FL.912.AR.7.4</t>
  </si>
  <si>
    <t>Solve and graph mathematical and real-world problems that are modeled with radical functions. Interpret key features and determine constraints in terms of the context.</t>
  </si>
  <si>
    <t>FL.912.AR.8.1</t>
  </si>
  <si>
    <t>Write and solve one-variable rational equations. Interpret solutions as viable in terms of the context and identify any extraneous solutions.</t>
  </si>
  <si>
    <t>FL.912.AR.8.2</t>
  </si>
  <si>
    <t>Given a table, equation or written description of a rational function, graph that function and determine its key features.</t>
  </si>
  <si>
    <t>FL.912.AR.8.3</t>
  </si>
  <si>
    <t>Solve and graph mathematical and real-world problems that are modeled with rational functions. Interpret key features and determine constraints in terms of the context.</t>
  </si>
  <si>
    <t>FL.912.AR.9.2</t>
  </si>
  <si>
    <t>Given a mathematical or real-world context, solve a system consisting of a two-variable linear equation and a non-linear equation algebraically or graphically.</t>
  </si>
  <si>
    <t>FL.912.AR.9.3</t>
  </si>
  <si>
    <t>Given a mathematical or real-world context, solve a system consisting of two-variable linear or non-linear equations algebraically or graphically.</t>
  </si>
  <si>
    <t>FL.912.AR.9.5</t>
  </si>
  <si>
    <t>Graph the solution set of a system of two-variable inequalities.</t>
  </si>
  <si>
    <t>FL.912.AR.9.7</t>
  </si>
  <si>
    <t>Given a real-world context, represent constraints as systems of linear and non-linear equations or inequalities. Interpret solutions to problems as viable or non-viable options.</t>
  </si>
  <si>
    <t>note to self: this is for two-variable equations or inequalities and functions; addressed for systems of linear inequalities and systems of equations- SL</t>
  </si>
  <si>
    <t>FL.912.AR.9.8</t>
  </si>
  <si>
    <t>Solve real-world problems involving linear programming in two variables.</t>
  </si>
  <si>
    <t>FL.912.AR.9.9</t>
  </si>
  <si>
    <t>Given a mathematical or real-world context, solve a system of three-variable linear equations algebraically.</t>
  </si>
  <si>
    <t>FL.912.AR.9.10</t>
  </si>
  <si>
    <t>Solve and graph mathematical and real-world problems that are modeled with piecewise functions. Interpret key features and determine constraints in terms of the context.</t>
  </si>
  <si>
    <t>FL.912.AR.10.1</t>
  </si>
  <si>
    <t>Given a mathematical or real-world context, write and solve problems involving arithmetic sequences.</t>
  </si>
  <si>
    <t>FL.912.AR.10.2</t>
  </si>
  <si>
    <t>Given a mathematical or real-world context, write and solve problems involving geometric sequences.</t>
  </si>
  <si>
    <t>FL.912.AR.10.3</t>
  </si>
  <si>
    <t>Recognize and apply the formula for the sum of a finite arithmetic series to solve mathematical and real-world problems.</t>
  </si>
  <si>
    <t>FL.912.AR.10.4</t>
  </si>
  <si>
    <t>Recognize and apply the formula for the sum of a finite or an infinite geometric series to solve mathematical and real-world problems.</t>
  </si>
  <si>
    <t>FL.912.AR.10.5</t>
  </si>
  <si>
    <t>Given a mathematical or real-world context, write a sequence using function notation, defined explicitly or recursively, to represent relationships between quantities from a written description.</t>
  </si>
  <si>
    <t>FL.912.AR.10.6</t>
  </si>
  <si>
    <t>Given a mathematical or real-world context, find the domain of a given sequence defined recursively or explicitly.</t>
  </si>
  <si>
    <t>FL.912.F.1.4</t>
  </si>
  <si>
    <t>Write an algebraic expression that represents the difference quotient of a function. Calculate the numerical value of the difference quotient at a given pair of points.</t>
  </si>
  <si>
    <t>FL.912.F.1.7</t>
  </si>
  <si>
    <t>Compare key features of two functions each represented algebraically, graphically, in tables or written descriptions.</t>
  </si>
  <si>
    <t>FL.912.F.1.9</t>
  </si>
  <si>
    <t>Determine whether a function is even, odd or neither when represented algebraically, graphically or in a table.</t>
  </si>
  <si>
    <t>FL.912.F.2.2</t>
  </si>
  <si>
    <t>Identify the effect on the graph of a given function of two or more transformations defined by adding a real number to the 𝑥- or 𝑦-values or multiplying the 𝑥- or 𝑦-values by a real number.</t>
  </si>
  <si>
    <t>FL.912.F.2.3</t>
  </si>
  <si>
    <t>Given the graph or table of 𝑓(𝑥) and the graph or table of 𝑓(𝑥) + 𝑘, 𝑘𝑓(𝑥), 𝑓(𝑘𝑥) and 𝑓(𝑥 + 𝑘), state the type of transformation and find the value of the real number 𝑘.</t>
  </si>
  <si>
    <t>FL.912.F.2.4</t>
  </si>
  <si>
    <t>Given the graph or table of values of two or more transformations of a function, state the type of transformation and find the values of the real number that defines the transformation.</t>
  </si>
  <si>
    <t>FL.912.F.2.5</t>
  </si>
  <si>
    <t>Given a table, equation or graph that represents a function, create a corresponding table, equation or graph of the transformed function defined by adding a real number to the 𝑥- or 𝑦-values or multiplying the 𝑥- or 𝑦-values by a real number.</t>
  </si>
  <si>
    <t>FL.912.F.3.5</t>
  </si>
  <si>
    <t>Solve mathematical and real-world problems involving composite functions.</t>
  </si>
  <si>
    <t>FL.912.F.3.6</t>
  </si>
  <si>
    <t>Determine whether an inverse function exists by analyzing tables, graphs and equations.</t>
  </si>
  <si>
    <t>FL.912.F.3.7</t>
  </si>
  <si>
    <t>Represent the inverse of a function algebraically, graphically or in a table. Use composition of functions to verify that one function is the inverse of the other.</t>
  </si>
  <si>
    <t>FL.912.F.3.8</t>
  </si>
  <si>
    <t>FL.912.F.3.9</t>
  </si>
  <si>
    <t>Solve mathematical and real-world problems involving inverse functions.</t>
  </si>
  <si>
    <t>FL.912.FL.1.1</t>
  </si>
  <si>
    <t>Extend previous knowledge of operations of fractions, percentages and decimals to solve real-world problems involving money and business.</t>
  </si>
  <si>
    <t>FL.912.FL.1.2</t>
  </si>
  <si>
    <t>Extend previous knowledge of ratios and proportional relationships to solve real-world problems involving money and business.</t>
  </si>
  <si>
    <t>FL.912.FL.1.3</t>
  </si>
  <si>
    <t>Solve real-world problems involving weighted averages using spreadsheets and other technology.</t>
  </si>
  <si>
    <t>FL.912.FL.2.1</t>
  </si>
  <si>
    <t>Given assets and liabilities, calculate net worth using spreadsheets and other technology.</t>
  </si>
  <si>
    <t>FL.912.FL.2.2</t>
  </si>
  <si>
    <t>Solve real-world problems involving profits, costs and revenues using spreadsheets and other technology.</t>
  </si>
  <si>
    <t>FL.912.FL.2.3</t>
  </si>
  <si>
    <t>Explain how consumer price index (CPI), gross domestic product (GDP), stock indices, unemployment rate and trade deficit are calculated. Interpret their value in terms of the context.</t>
  </si>
  <si>
    <t>FL.912.FL.2.4</t>
  </si>
  <si>
    <t>Given current exchange rates, convert between currencies. Solve real-world problems involving exchange rates.</t>
  </si>
  <si>
    <t>FL.912.FL.2.5</t>
  </si>
  <si>
    <t>Develop budgets that fit within various incomes using spreadsheets and other technology.</t>
  </si>
  <si>
    <t>FL.912.FL.2.6</t>
  </si>
  <si>
    <t>Given a real-world scenario, complete and calculate federal income tax using spreadsheets and other technology.</t>
  </si>
  <si>
    <t>FL.912.FL.3.1</t>
  </si>
  <si>
    <t>Compare simple, compound and continuously compounded interest over time.</t>
  </si>
  <si>
    <t>FL.912.FL.3.3</t>
  </si>
  <si>
    <t>Solve real-world problems involving present value and future value of money.</t>
  </si>
  <si>
    <t>FL.912.FL.3.5</t>
  </si>
  <si>
    <t>Compare the advantages and disadvantages of using cash versus personal financing options.</t>
  </si>
  <si>
    <t>FL.912.FL.3.6</t>
  </si>
  <si>
    <t>Calculate the finance charges and total amount due on a bill using various forms of credit using estimation, spreadsheets and other technology.</t>
  </si>
  <si>
    <t>FL.912.FL.3.7</t>
  </si>
  <si>
    <t>Compare the advantages and disadvantages of different types of student loans by manipulating a variety of variables and calculating the total cost using spreadsheets and other technology.</t>
  </si>
  <si>
    <t>FL.912.FL.3.8</t>
  </si>
  <si>
    <t>Calculate using spreadsheets and other technology the total cost of purchasing consumer durables over time given different monthly payments, down payments, financing options and fees.</t>
  </si>
  <si>
    <t>FL.912.FL.3.9</t>
  </si>
  <si>
    <t>Compare the advantages and disadvantages of different types of mortgage loans by manipulating a variety of variables and calculating fees and total cost using spreadsheets and other technology.</t>
  </si>
  <si>
    <t>FL.912.FL.3.10</t>
  </si>
  <si>
    <t>Analyze credit scores qualitatively. Explain how short-term and long-term purchases, including deferred payments, may increase or decrease credit scores. Explain how credit scores influence buying power.</t>
  </si>
  <si>
    <t>FL.912.FL.3.11</t>
  </si>
  <si>
    <t>Given a real-world scenario, establish a plan to pay off debt.</t>
  </si>
  <si>
    <t>FL.912.FL.3.12</t>
  </si>
  <si>
    <t>Given fixed costs, per item costs and selling price, determine the break-even point for sales volume.</t>
  </si>
  <si>
    <t>FL.912.FL.4.1</t>
  </si>
  <si>
    <t>Calculate and compare various options, deductibles and fees for various types of insurance policies using spreadsheets and other technology.</t>
  </si>
  <si>
    <t>FL.912.FL.4.2</t>
  </si>
  <si>
    <t>Compare the advantages and disadvantages for adding on a one-time warranty to a purchase using spreadsheets and other technology.</t>
  </si>
  <si>
    <t>FL.912.FL.4.3</t>
  </si>
  <si>
    <t>Compare the advantages and disadvantages of various retirement savings plans using spreadsheets and other technology.</t>
  </si>
  <si>
    <t>FL.912.FL.4.4</t>
  </si>
  <si>
    <t>Collect, organize and interpret data to determine an effective retirement savings plan to meet personal financial goals using spreadsheets and other technology.</t>
  </si>
  <si>
    <t>FL.912.FL.4.5</t>
  </si>
  <si>
    <t>Compare different ways that portfolios can be diversified in investments.</t>
  </si>
  <si>
    <t>FL.912.FL.4.6</t>
  </si>
  <si>
    <t>Simulate the purchase of a stock portfolio with a set amount of money, and evaluate its worth over time considering gains, losses and selling, taking into account any associated fees.</t>
  </si>
  <si>
    <t>FL.912.GR.2.4</t>
  </si>
  <si>
    <t>Determine symmetries of reflection, symmetries of rotation and symmetries of translation of a geometric figure.</t>
  </si>
  <si>
    <t>FL.912.GR.2.7</t>
  </si>
  <si>
    <t>Justify the criteria for triangle congruence using the definition of congruence in terms of rigid transformations.</t>
  </si>
  <si>
    <t>FL.912.GR.2.9</t>
  </si>
  <si>
    <t>Justify the criteria for triangle similarity using the definition of similarity in terms of non-rigid transformations.</t>
  </si>
  <si>
    <t>Given a mathematical context, use coordinate geometry to classify or justify definitions, properties and theorems involving circles, triangles or quadrilaterals.</t>
  </si>
  <si>
    <t>FL.912.GR.5.4</t>
  </si>
  <si>
    <t>Construct a regular polygon inscribed in a circle. Regular polygons are limited to triangles, quadrilaterals and hexagons.</t>
  </si>
  <si>
    <t>FL.912.GR.5.5</t>
  </si>
  <si>
    <t>Given a point outside a circle, construct a line tangent to the circle that passes through the given point.</t>
  </si>
  <si>
    <t>FL.912.GR.6.5</t>
  </si>
  <si>
    <t>Apply transformations to prove that all circles are similar.</t>
  </si>
  <si>
    <t>FL.912.GR.7.1</t>
  </si>
  <si>
    <t>Given a conic section, describe how it can result from the slicing of two cones.</t>
  </si>
  <si>
    <t>FL.912.GR.7.4</t>
  </si>
  <si>
    <t>Given a mathematical or real-world context, derive and create the equation of a parabola using key features.</t>
  </si>
  <si>
    <t>FL.912.GR.7.5</t>
  </si>
  <si>
    <t>Graph and solve mathematical and real-world problems that are modeled with an equation of a parabola. Determine and interpret key features in terms of the context.</t>
  </si>
  <si>
    <t>FL.912.GR.7.6</t>
  </si>
  <si>
    <t>Given a mathematical or real-world context, derive and create the equation of an ellipse using key features.</t>
  </si>
  <si>
    <t>FL.912.GR.7.7</t>
  </si>
  <si>
    <t>Graph and solve mathematical and real-world problems that are modeled with an equation of an ellipse. Determine and interpret key features in terms of the context.</t>
  </si>
  <si>
    <t>FL.912.GR.7.8</t>
  </si>
  <si>
    <t>Given a mathematical or real-world context, derive and create the equation of a hyperbola using key features.</t>
  </si>
  <si>
    <t>FL.912.GR.7.9</t>
  </si>
  <si>
    <t>Graph and solve mathematical and real-world problems that are modeled with an equation of a hyperbola. Determine and interpret key features in terms of the context.</t>
  </si>
  <si>
    <t>FL.912.T.1.3</t>
  </si>
  <si>
    <t>Apply the Law of Sines and the Law of Cosines to solve mathematical and real-world problems involving triangles.</t>
  </si>
  <si>
    <t>FL.912.T.1.4</t>
  </si>
  <si>
    <t>Solve mathematical problems involving finding the area of a triangle given two sides and the included angle.</t>
  </si>
  <si>
    <t>FL.912.T.1.5</t>
  </si>
  <si>
    <t>Prove Pythagorean Identities. Apply Pythagorean Identities to calculate trigonometric ratios and to solve problems.</t>
  </si>
  <si>
    <t>FL.912.T.1.6</t>
  </si>
  <si>
    <t>Prove the Double-Angle, Half-Angle, Angle Sum and Difference formulas for sine, cosine, and tangent. Apply these formulas to solve problems.</t>
  </si>
  <si>
    <t>FL.912.T.1.7</t>
  </si>
  <si>
    <t>Simplify expressions using trigonometric identities.</t>
  </si>
  <si>
    <t>FL.912.T.1.8</t>
  </si>
  <si>
    <t>Solve mathematical and real-world problems involving one-variable trigonometric ratios.</t>
  </si>
  <si>
    <t>FL.912.T.2.1</t>
  </si>
  <si>
    <t>Given any positive or negative angle measure in degrees or radians, identify its corresponding angle measure between 0° and 360° or between 0 and 2𝜋. Convert between degrees and radians.</t>
  </si>
  <si>
    <t>FL.912.T.2.2</t>
  </si>
  <si>
    <t>Define the six basic trigonometric functions for all real numbers by identifying corresponding angle measures and using right triangles drawn in the unit circle.</t>
  </si>
  <si>
    <t>FL.912.T.2.3</t>
  </si>
  <si>
    <t>Determine the values of the six basic trigonometric functions for 0, 𝜋/6, 𝜋/3 and 𝜋/4 and their multiples using special triangles.</t>
  </si>
  <si>
    <t>FL.912.T.2.4</t>
  </si>
  <si>
    <t>Use the unit circle to express the values of sine, cosine and tangent for 𝜋 – 𝑥, 𝜋 + 𝑥, and 2𝜋 – 𝑥 in terms of their values for 𝑥, where 𝑥 is any real number.</t>
  </si>
  <si>
    <t>FL.912.T.2.5</t>
  </si>
  <si>
    <t>Given angles measured in radians or degrees, calculate the values of the six basic trigonometric functions using the unit circle, trigonometric identities or technology.</t>
  </si>
  <si>
    <t>FL.912.T.3.1</t>
  </si>
  <si>
    <t>Given a mathematical or real-world context, choose sine, cosine or tangent trigonometric functions to model periodic phenomena with specified amplitude, frequency, horizontal shift and midline.</t>
  </si>
  <si>
    <t>FL.912.T.3.2</t>
  </si>
  <si>
    <t>Given a table, equation or written description of a trigonometric function, graph that function and determine key features.</t>
  </si>
  <si>
    <t>FL.912.T.3.3</t>
  </si>
  <si>
    <t>Solve and graph mathematical and real-world problems that are modeled with trigonometric functions. Interpret key features and determine constraints in terms of the context.</t>
  </si>
  <si>
    <t>FL.912.T.4.1</t>
  </si>
  <si>
    <t>Define and plot polar coordinates. Convert between polar coordinates and rectangular coordinates with and without the use of technology.</t>
  </si>
  <si>
    <t>FL.912.T.4.2</t>
  </si>
  <si>
    <t>Represent equations given in rectangular coordinates in terms of polar coordinates. Represent equations given in polar coordinates in terms of rectangular coordinates.</t>
  </si>
  <si>
    <t>FL.912.T.4.3</t>
  </si>
  <si>
    <t>Graph equations in the polar coordinate plane with and without the use of graphing technology.</t>
  </si>
  <si>
    <t>FL.912.T.4.4</t>
  </si>
  <si>
    <t>Identify and graph special polar equations, including circles, cardioids, limacons, rose curves and lemniscates.</t>
  </si>
  <si>
    <t>FL.912.T.4.5</t>
  </si>
  <si>
    <t>Sketch the graph of a curve in the plane represented parametrically, indicating the direction of motion.</t>
  </si>
  <si>
    <t>FL.912.T.4.6</t>
  </si>
  <si>
    <t>Convert from a parametric representation of a plane curve to a rectangular equation, and convert from a rectangular equation to a parametric representation of a plane curve.</t>
  </si>
  <si>
    <t>FL.912.T.4.7</t>
  </si>
  <si>
    <t>Apply parametric equations to model applications involving motion in the plane.</t>
  </si>
  <si>
    <t>FL.912.DP.1.5</t>
  </si>
  <si>
    <t>Interpret the margin of error of a mean or percentage from a data set. Interpret the confidence level corresponding to the margin of error.</t>
  </si>
  <si>
    <t>FL.912.DP.2.1</t>
  </si>
  <si>
    <t>For two or more sets of numerical univariate data, calculate and compare the appropriate measures of center and measures of variability, accounting for possible effects of outliers. Interpret any notable features of the shape of the data distribution.</t>
  </si>
  <si>
    <t>FL.912.DP.2.2</t>
  </si>
  <si>
    <t>Use the mean and standard deviation of a data set to fit it to a normal distribution and to estimate population percentages. Recognize that there are data sets for which such a procedure is not appropriate.</t>
  </si>
  <si>
    <t>FL.912.DP.2.3</t>
  </si>
  <si>
    <t>Estimate population percentages from data that has been fit to the normal distribution.</t>
  </si>
  <si>
    <t>FL.912.DP.2.5</t>
  </si>
  <si>
    <t>Given a scatter plot that represents bivariate numerical data, assess the fit of a given linear function by plotting and analyzing residuals.</t>
  </si>
  <si>
    <t>FL.912.DP.2.7</t>
  </si>
  <si>
    <t>Compute the correlation coefficient of a linear model using technology. Interpret the strength and direction of the correlation coefficient.</t>
  </si>
  <si>
    <t>FL.912.DP.2.8</t>
  </si>
  <si>
    <t>Fit a quadratic function to bivariate numerical data that suggests a quadratic association and interpret any intercepts or the vertex of the model. Use the model to solve real-world problems in terms of the context of the data.</t>
  </si>
  <si>
    <t>FL.912.DP.2.9</t>
  </si>
  <si>
    <t>Fit an exponential function to bivariate numerical data that suggests an exponential association. Use the model to solve real-world problems in terms of the context of the data.</t>
  </si>
  <si>
    <t>FL.912.DP.3.2</t>
  </si>
  <si>
    <t>Given marginal and conditional relative frequencies, construct a two-way relative frequency table summarizing categorical bivariate data.</t>
  </si>
  <si>
    <t>FL.912.DP.3.3</t>
  </si>
  <si>
    <t>Given a two-way relative frequency table or segmented bar graph summarizing categorical bivariate data, interpret joint, marginal and conditional relative frequencies in terms of a real-world context.</t>
  </si>
  <si>
    <t>FL.912.DP.3.4</t>
  </si>
  <si>
    <t>Given a relative frequency table, construct and interpret a segmented bar graph.</t>
  </si>
  <si>
    <t>FL.912.DP.3.5</t>
  </si>
  <si>
    <t>Solve real-world problems involving univariate and bivariate categorical data.</t>
  </si>
  <si>
    <t>FL.912.DP.4.1</t>
  </si>
  <si>
    <t>Describe events as subsets of a sample space using characteristics, or categories, of the outcomes, or as unions, intersections or complements of other events.</t>
  </si>
  <si>
    <t>FL.912.DP.4.2</t>
  </si>
  <si>
    <t>Determine if events 𝐴 and 𝐵 are independent by calculating the product of their probabilities.</t>
  </si>
  <si>
    <t>FL.912.DP.4.3</t>
  </si>
  <si>
    <t>Calculate the conditional probability of two events and interpret the result in terms of its context.</t>
  </si>
  <si>
    <t>FL.912.DP.4.4</t>
  </si>
  <si>
    <t>Interpret the independence of two events using conditional probability.</t>
  </si>
  <si>
    <t>FL.912.DP.4.5</t>
  </si>
  <si>
    <t>Given a two-way table containing data from a population, interpret the joint and marginal relative frequencies as empirical probabilities and the conditional relative frequencies as empirical conditional probabilities. Use those probabilities to determine whether characteristics in the population are approximately independent.</t>
  </si>
  <si>
    <t>FL.912.DP.4.6</t>
  </si>
  <si>
    <t>FL.912.DP.4.7</t>
  </si>
  <si>
    <t>Apply the addition rule for probability, taking into consideration whether the events are mutually exclusive, and interpret the result in terms of the model and its context.</t>
  </si>
  <si>
    <t>FL.912.DP.4.8</t>
  </si>
  <si>
    <t>Apply the general multiplication rule for probability, taking into consideration whether the events are independent, and interpret the result in terms of the context.</t>
  </si>
  <si>
    <t>FL.912.DP.4.9</t>
  </si>
  <si>
    <t>Apply the addition and multiplication rules for counting to solve mathematical and real-world problems, including problems involving probability.</t>
  </si>
  <si>
    <t>FL.912.DP.4.10</t>
  </si>
  <si>
    <t>Given a mathematical or real-world situation, calculate the appropriate permutation or combination.</t>
  </si>
  <si>
    <t>FL.912.DP.5.1</t>
  </si>
  <si>
    <t>Distinguish between a population parameter and a sample statistic.</t>
  </si>
  <si>
    <t>FL.912.DP.5.2</t>
  </si>
  <si>
    <t>Explain how random sampling produces data that is representative of a population.</t>
  </si>
  <si>
    <t>FL.912.DP.5.3</t>
  </si>
  <si>
    <t>Compare and contrast sampling methods.</t>
  </si>
  <si>
    <t>FL.912.DP.5.4</t>
  </si>
  <si>
    <t>Generate multiple samples or simulated samples of the same size to measure the variation in estimates or predictions.</t>
  </si>
  <si>
    <t>FL.912.DP.5.5</t>
  </si>
  <si>
    <t>Determine if a specific model is consistent within a given process by analyzing the data distribution from a data-generating process.</t>
  </si>
  <si>
    <t>FL.912.DP.5.6</t>
  </si>
  <si>
    <t>Determine the appropriate design, survey, experiment or observational study, based on the purpose. Articulate the types of questions appropriate for each type of design.</t>
  </si>
  <si>
    <t>FL.912.DP.5.7</t>
  </si>
  <si>
    <t>Compare and contrast surveys, experiments and observational studies.</t>
  </si>
  <si>
    <t>FL.912.DP.5.8</t>
  </si>
  <si>
    <t>Draw inferences about two populations using data and statistical analysis from two random samples.</t>
  </si>
  <si>
    <t>FL.912.DP.5.9</t>
  </si>
  <si>
    <t>Compare two treatments using data from an experiment in which the treatments are assigned randomly.</t>
  </si>
  <si>
    <t>FL.912.DP.5.10</t>
  </si>
  <si>
    <t>Determine whether differences between parameters are significant using simulations.</t>
  </si>
  <si>
    <t>FL.912.DP.5.11</t>
  </si>
  <si>
    <t>Evaluate reports based on data from diverse media, print and digital resources by interpreting graphs and tables; evaluating data-based arguments; determining whether a valid sampling method was used; or interpreting provided statistics.</t>
  </si>
  <si>
    <t>FL.912.DP.6.1</t>
  </si>
  <si>
    <t>Define a random variable for a quantity of interest by assigning a numerical value to each individual outcome in a sample space; graph the corresponding probability distribution using the same graphical displays as for data distributions.</t>
  </si>
  <si>
    <t>FL.912.DP.6.2</t>
  </si>
  <si>
    <t>Develop a probability distribution for a discrete random variable using theoretical probabilities. Find the expected value and interpret it as the mean of the discrete distribution.</t>
  </si>
  <si>
    <t>FL.912.DP.6.3</t>
  </si>
  <si>
    <t>Develop a probability distribution for a discrete random variable using empirical probabilities. Find the expected value and interpret it as the mean of the discrete distribution.</t>
  </si>
  <si>
    <t>FL.912.DP.6.4</t>
  </si>
  <si>
    <t>Given a binomial distribution, calculate and interpret the expected value. Solve real-world problems involving binomial distributions.</t>
  </si>
  <si>
    <t>FL.912.DP.6.5</t>
  </si>
  <si>
    <t>Solve real-world problems involving geometric distributions.</t>
  </si>
  <si>
    <t>FL.912.DP.6.6</t>
  </si>
  <si>
    <t>Solve real-world problems involving Poisson distributions.</t>
  </si>
  <si>
    <t>FL.912.DP.6.7</t>
  </si>
  <si>
    <t>Weigh the possible outcomes of a decision by assigning probabilities to payoff values and finding expected values and standard deviations. Evaluate and compare strategies on the basis of the calculated expected values and standard deviations.</t>
  </si>
  <si>
    <t>FL.912.DP.6.8</t>
  </si>
  <si>
    <t>Apply probabilities to make fair decisions, such as drawing from lots or using a random number generator.</t>
  </si>
  <si>
    <t>FL.912.LT.1.1</t>
  </si>
  <si>
    <t>Apply recursive and iterative thinking to solve problems.</t>
  </si>
  <si>
    <t>FL.912.LT.1.2</t>
  </si>
  <si>
    <t>Solve problems involving recurrence relations.</t>
  </si>
  <si>
    <t>FL.912.LT.1.3</t>
  </si>
  <si>
    <t>Apply mathematical induction in a variety of applications.</t>
  </si>
  <si>
    <t>FL.912.LT.2.1</t>
  </si>
  <si>
    <t>Define and explain the basic concepts of Graph Theory.</t>
  </si>
  <si>
    <t>FL.912.LT.2.2</t>
  </si>
  <si>
    <t>Solve problems involving paths in graphs.</t>
  </si>
  <si>
    <t>FL.912.LT.2.3</t>
  </si>
  <si>
    <t>Solve scheduling problems using critical path analysis and Gantt charts. Create a schedule using critical path analysis.</t>
  </si>
  <si>
    <t>FL.912.LT.2.4</t>
  </si>
  <si>
    <t>Apply graph coloring techniques to solve problems.</t>
  </si>
  <si>
    <t>FL.912.LT.2.5</t>
  </si>
  <si>
    <t>Apply spanning trees, rooted trees, binary trees and decision trees to solve problems.</t>
  </si>
  <si>
    <t>FL.912.LT.2.6</t>
  </si>
  <si>
    <t>Solve problems concerning optimizing resource usage using bin-packing techniques.</t>
  </si>
  <si>
    <t>FL.912.LT.2.7</t>
  </si>
  <si>
    <t>Solve problems involving optimal strategies in Game Theory.</t>
  </si>
  <si>
    <t>FL.912.LT.3.1</t>
  </si>
  <si>
    <t>Define and explain the basic concepts of Election Theory and voting.</t>
  </si>
  <si>
    <t>FL.912.LT.3.2</t>
  </si>
  <si>
    <t>Analyze election data using election theory techniques. Explain how Arrow’s Impossibility Theorem may be related to the fairness of the outcome of the election.</t>
  </si>
  <si>
    <t>FL.912.LT.3.3</t>
  </si>
  <si>
    <t>Decide voting power within a group using weighted voting techniques. Provide real-world examples of weighted voting and its pros and cons.</t>
  </si>
  <si>
    <t>FL.912.LT.3.4</t>
  </si>
  <si>
    <t>Solve problems using fair division and apportionment techniques.</t>
  </si>
  <si>
    <t>FL.912.LT.4.1</t>
  </si>
  <si>
    <t>Translate propositional statements into logical arguments using propositional variables and logical connectives.</t>
  </si>
  <si>
    <t>FL.912.LT.4.2</t>
  </si>
  <si>
    <t>Determine truth values of simple and compound statements using truth tables.</t>
  </si>
  <si>
    <t>FL.912.LT.4.4</t>
  </si>
  <si>
    <t>Represent logic operations, such as AND, OR, NOT, NOR, and XOR, using logical symbolism to solve problems.</t>
  </si>
  <si>
    <t>FL.912.LT.4.5</t>
  </si>
  <si>
    <t>Determine whether two propositions are logically equivalent.</t>
  </si>
  <si>
    <t>FL.912.LT.4.6</t>
  </si>
  <si>
    <t>Apply methods of direct and indirect proof and determine whether a logical argument is valid.</t>
  </si>
  <si>
    <t>FL.912.LT.4.7</t>
  </si>
  <si>
    <t>Identify and give examples of undefined terms; axioms; theorems; proofs, including proofs using mathematical induction; and inductive and deductive reasoning.</t>
  </si>
  <si>
    <t>FL.912.LT.4.8</t>
  </si>
  <si>
    <t>Construct proofs, including proofs by contradiction.</t>
  </si>
  <si>
    <t>FL.912.LT.4.9</t>
  </si>
  <si>
    <t>Construct logical arguments using laws of detachment, syllogism, tautology, contradiction and Euler Diagrams.</t>
  </si>
  <si>
    <t>FL.912.LT.5.1</t>
  </si>
  <si>
    <t>Given two sets, determine whether the two sets are equivalent and whether one set is a subset of another. Given one set, determine its power set.</t>
  </si>
  <si>
    <t>FL.912.LT.5.2</t>
  </si>
  <si>
    <t>Given a relation on two sets, determine whether the relation is a function, determine the inverse of the relation if it exists and identify if the relation is bijective.</t>
  </si>
  <si>
    <t>FL.912.LT.5.3</t>
  </si>
  <si>
    <t>Partition a set into disjoint subsets and determine an equivalence class given the equivalence relation on a set.</t>
  </si>
  <si>
    <t>FL.912.LT.5.4</t>
  </si>
  <si>
    <t>Perform the set operations of taking the complement of a set and the union, intersection, difference and product of two sets.</t>
  </si>
  <si>
    <t>FL.912.LT.5.5</t>
  </si>
  <si>
    <t>Explore relationships and patterns and make arguments about relationships between sets by using Venn Diagrams.</t>
  </si>
  <si>
    <t>FL.912.LT.5.6</t>
  </si>
  <si>
    <t>Prove set relations, including DeMorgan’s Laws and equivalence relations.</t>
  </si>
  <si>
    <t>FL.912.C.1.1</t>
  </si>
  <si>
    <t>Demonstrate understanding of the concept of a limit and estimate limits from graphs and tables of values.</t>
  </si>
  <si>
    <t>FL.912.C.1.2</t>
  </si>
  <si>
    <t>Determine the value of a limit if it exists algebraically using limits of sums, differences, products, quotients and compositions of continuous functions.</t>
  </si>
  <si>
    <t>FL.912.C.1.3</t>
  </si>
  <si>
    <t>Find limits of rational functions that are undefined at a point.</t>
  </si>
  <si>
    <t>FL.912.C.1.4</t>
  </si>
  <si>
    <t>Find one-sided limits.</t>
  </si>
  <si>
    <t>FL.912.C.1.5</t>
  </si>
  <si>
    <t>Find limits at infinity.</t>
  </si>
  <si>
    <t>FL.912.C.1.6</t>
  </si>
  <si>
    <t>Decide when a limit is infinite and use limits involving infinity to describe asymptotic behavior.</t>
  </si>
  <si>
    <t>FL.912.C.1.7</t>
  </si>
  <si>
    <t>Find special limits by using the Squeeze Theorem or algebraic manipulation.</t>
  </si>
  <si>
    <t>FL.912.C.1.8</t>
  </si>
  <si>
    <t>Find limits of indeterminate forms using L'Hôpital's Rule.</t>
  </si>
  <si>
    <t>FL.912.C.1.9</t>
  </si>
  <si>
    <t>Define continuity in terms of limits.</t>
  </si>
  <si>
    <t>FL.912.C.1.10</t>
  </si>
  <si>
    <t>Given the graph of a function, identify whether a function is continuous at a point. If not, identify the type of discontinuity for the given function.</t>
  </si>
  <si>
    <t>FL.912.C.1.11</t>
  </si>
  <si>
    <t>Apply the Intermediate Value Theorem and the Extreme Value Theorem.</t>
  </si>
  <si>
    <t>FL.912.C.2.1</t>
  </si>
  <si>
    <t>State, understand and apply the definition of derivative. Apply and interpret derivatives geometrically and numerically.</t>
  </si>
  <si>
    <t>FL.912.C.2.2</t>
  </si>
  <si>
    <t>Interpret the derivative as an instantaneous rate of change or as the slope of the tangent line.</t>
  </si>
  <si>
    <t>FL.912.C.2.3</t>
  </si>
  <si>
    <t>Prove the rules for finding derivatives of constants, sums, products, quotients and the Chain Rule.</t>
  </si>
  <si>
    <t>FL.912.C.2.4</t>
  </si>
  <si>
    <t>Apply the rules for finding derivatives of constants, sums, products, quotients and the Chain Rule to solve problems with functions limited to algebraic, trigonometric, inverse trigonometric, logarithmic and exponential.</t>
  </si>
  <si>
    <t>FL.912.C.2.5</t>
  </si>
  <si>
    <t>Find the derivatives of implicitly defined functions.</t>
  </si>
  <si>
    <t>FL.912.C.2.6</t>
  </si>
  <si>
    <t>Find derivatives of inverse functions.</t>
  </si>
  <si>
    <t>FL.912.C.2.7</t>
  </si>
  <si>
    <t>Find second derivatives and derivatives of higher order.</t>
  </si>
  <si>
    <t>FL.912.C.2.8</t>
  </si>
  <si>
    <t>Find derivatives using logarithmic differentiation.</t>
  </si>
  <si>
    <t>FL.912.C.2.9</t>
  </si>
  <si>
    <t>Demonstrate and use the relationship between differentiability and continuity.</t>
  </si>
  <si>
    <t>FL.912.C.2.10</t>
  </si>
  <si>
    <t>Apply the Mean Value Theorem.</t>
  </si>
  <si>
    <t>FL.912.C.3.1</t>
  </si>
  <si>
    <t>Find the slope of a curve at a point, including points at which there are vertical tangent lines.</t>
  </si>
  <si>
    <t>FL.912.C.3.2</t>
  </si>
  <si>
    <t>Find an equation for the tangent line to a curve at a point and a local linear approximation.</t>
  </si>
  <si>
    <t>FL.912.C.3.3</t>
  </si>
  <si>
    <t>Determine where a function is decreasing and increasing using its derivative.</t>
  </si>
  <si>
    <t>FL.912.C.3.4</t>
  </si>
  <si>
    <t>Find local and absolute maximum and minimum points of a function.</t>
  </si>
  <si>
    <t>FL.912.C.3.5</t>
  </si>
  <si>
    <t>Determine the concavity and points of inflection of a function using its second derivative.</t>
  </si>
  <si>
    <t>FL.912.C.3.6</t>
  </si>
  <si>
    <t>Sketch graphs by using first and second derivatives. Compare the corresponding characteristics of the graphs of 𝑓, 𝑓′ and 𝑓".</t>
  </si>
  <si>
    <t>FL.912.C.3.7</t>
  </si>
  <si>
    <t>Solve optimization problems using derivatives.</t>
  </si>
  <si>
    <t>FL.912.C.3.8</t>
  </si>
  <si>
    <t>Find average and instantaneous rates of change. Explain the instantaneous rate of change as the limit of the average rate of change. Interpret a derivative as a rate of change in applications, including velocity, speed and acceleration.</t>
  </si>
  <si>
    <t>FL.912.C.3.9</t>
  </si>
  <si>
    <t>Find the velocity and acceleration of a particle moving in a straight line.</t>
  </si>
  <si>
    <t>FL.912.C.3.10</t>
  </si>
  <si>
    <t>Model and solve problems involving rates of change, including related rates.</t>
  </si>
  <si>
    <t>FL.912.C.4.1</t>
  </si>
  <si>
    <t>Interpret a definite integral as a limit of Riemann sums. Calculate the values of Riemann sums over equal subdivisions using left, right and midpoint evaluation points.</t>
  </si>
  <si>
    <t>FL.912.C.4.2</t>
  </si>
  <si>
    <t>Apply Riemann sums, the Trapezoidal Rule and technology to approximate definite integrals of functions represented algebraically, geometrically and by tables of values.</t>
  </si>
  <si>
    <t>FL.912.C.4.3</t>
  </si>
  <si>
    <t>Interpret a definite integral of the rate of change of a quantity over an interval as the change of the quantity over the interval.</t>
  </si>
  <si>
    <t>FL.912.C.4.4</t>
  </si>
  <si>
    <t>Evaluate definite integrals by using the Fundamental Theorem of Calculus.</t>
  </si>
  <si>
    <t>FL.912.C.4.5</t>
  </si>
  <si>
    <t>Analyze function graphs by using derivative graphs and the Fundamental Theorem of Calculus.</t>
  </si>
  <si>
    <t>FL.912.C.4.6</t>
  </si>
  <si>
    <t>Evaluate or solve problems using the properties of definite integrals. Properties are limited to the following:</t>
  </si>
  <si>
    <t>FL.912.C.4.6.a</t>
  </si>
  <si>
    <t>∫ (from 𝑎 𝑡𝑜 𝑏) [𝑓(𝑥) + 𝑔(𝑥)]𝑑𝑥 = ∫ (from 𝑎 𝑡𝑜 𝑏) 𝑓(𝑥)𝑑𝑥 + ∫ (from 𝑎 𝑡𝑜 𝑏) 𝑔(𝑥)𝑑𝑥</t>
  </si>
  <si>
    <t>FL.912.C.4.6.b</t>
  </si>
  <si>
    <t>∫ (from 𝑎 𝑡𝑜 𝑏) 𝑘 ⋅ 𝑓(𝑥)𝑑𝑥 = 𝑘 ∫ (from 𝑎 𝑡𝑜 𝑏) 𝑓(𝑥)𝑑𝑥</t>
  </si>
  <si>
    <t>FL.912.C.4.6.c</t>
  </si>
  <si>
    <t>∫ (from 𝑎 𝑡𝑜 𝑎) 𝑓(𝑥)𝑑𝑥 = 0</t>
  </si>
  <si>
    <t>FL.912.C.4.6.d</t>
  </si>
  <si>
    <t>∫ (from 𝑎 𝑡𝑜 𝑏) 𝑓(𝑥)𝑑𝑥 = − ∫ (from 𝑎 𝑡𝑜 𝑏) 𝑓(𝑥)𝑑𝑥</t>
  </si>
  <si>
    <t>FL.912.C.4.6.e</t>
  </si>
  <si>
    <t>∫ (from 𝑎 𝑡𝑜 𝑏) 𝑓(𝑥)𝑑𝑥 + ∫ (from 𝑏 𝑡𝑜 𝑐) 𝑓(𝑥)𝑑𝑥 = ∫ (from 𝑎 𝑡𝑜 𝑐) 𝑓(𝑥)𝑑𝑥</t>
  </si>
  <si>
    <t>FL.912.C.4.6.f</t>
  </si>
  <si>
    <t>If 𝑓(𝑥) ≤ 𝑔(𝑥) on [𝑎, 𝑏], then ∫ (from 𝑎 𝑡𝑜 𝑏) 𝑓(𝑥)𝑑𝑥 ≤ ∫ 𝑔(𝑥)𝑑𝑥.</t>
  </si>
  <si>
    <t>FL.912.C.4.7</t>
  </si>
  <si>
    <t>Evaluate definite and indefinite integrals by using integration by substitution.</t>
  </si>
  <si>
    <t>FL.912.C.5.1</t>
  </si>
  <si>
    <t>Find specific antiderivatives using initial conditions, including finding velocity functions from acceleration functions, finding position functions from velocity functions and solving applications related to motion along a line.</t>
  </si>
  <si>
    <t>FL.912.C.5.2</t>
  </si>
  <si>
    <t>Solve separable differential equations.</t>
  </si>
  <si>
    <t>FL.912.C.5.3</t>
  </si>
  <si>
    <t>Solve differential equations of the form 𝑑𝑦/𝑑𝑡 = 𝑘𝑦 as applied to growth and decay problems.</t>
  </si>
  <si>
    <t>FL.912.C.5.4</t>
  </si>
  <si>
    <t>Display a graphic representation of the solution to a differential equation by using slope fields, and locate particular solutions to the equation.</t>
  </si>
  <si>
    <t>FL.912.C.5.5</t>
  </si>
  <si>
    <t>Find the area between a curve and the 𝑥-axis or between two curves by using definite integrals.</t>
  </si>
  <si>
    <t>FL.912.C.5.6</t>
  </si>
  <si>
    <t>Find the average value of a function over a closed interval by using definite integrals.</t>
  </si>
  <si>
    <t>FL.912.C.5.7</t>
  </si>
  <si>
    <t>Find the volume of a figure with known cross-sectional area, including figures of revolution, by using definite integrals.</t>
  </si>
  <si>
    <t>TX.K.2A</t>
  </si>
  <si>
    <t>count forward and backward to at least 20 with and without objects</t>
  </si>
  <si>
    <t>TX.K.2B</t>
  </si>
  <si>
    <r>
      <rPr>
        <sz val="11"/>
        <rFont val="Trebuchet MS"/>
        <family val="2"/>
      </rPr>
      <t>read, write, and represent whole numbers from 0 to at least 20 with and without objects or pictures</t>
    </r>
  </si>
  <si>
    <t>TX.K.2C</t>
  </si>
  <si>
    <t>count a set of objects up to at least 20 and demonstrate that the last number said tells the number of objects in the set regardless of their arrangement or order</t>
  </si>
  <si>
    <t>TX.K.2D</t>
  </si>
  <si>
    <t>recognize instantly the quantity of a small group of objects in organized and random arrangements</t>
  </si>
  <si>
    <t>TX.K.2E</t>
  </si>
  <si>
    <t>generate a set using concrete and pictorial models that represents a number that is more than, less than, and equal to a given number up to 20</t>
  </si>
  <si>
    <t>TX.K.2F</t>
  </si>
  <si>
    <r>
      <rPr>
        <sz val="11"/>
        <rFont val="Trebuchet MS"/>
        <family val="2"/>
      </rPr>
      <t>generate a number that is one more than or one less than another number up to at least 20</t>
    </r>
  </si>
  <si>
    <t>TX.K.2G</t>
  </si>
  <si>
    <r>
      <rPr>
        <sz val="11"/>
        <rFont val="Trebuchet MS"/>
        <family val="2"/>
      </rPr>
      <t>compare sets of objects up to at least 20 in each set using comparative language</t>
    </r>
  </si>
  <si>
    <t>TX.K.2H</t>
  </si>
  <si>
    <t>use comparative language to describe two numbers up to 20 presented as written numerals</t>
  </si>
  <si>
    <t>TX.K.2I</t>
  </si>
  <si>
    <r>
      <rPr>
        <sz val="11"/>
        <rFont val="Trebuchet MS"/>
        <family val="2"/>
      </rPr>
      <t>compose and decompose numbers up to 10 with objects and pictures</t>
    </r>
  </si>
  <si>
    <t>TX.K.3A</t>
  </si>
  <si>
    <r>
      <rPr>
        <sz val="11"/>
        <rFont val="Trebuchet MS"/>
        <family val="2"/>
      </rPr>
      <t>model the action of joining to represent addition and the action of separating to represent subtraction</t>
    </r>
  </si>
  <si>
    <t>TX.K.3B</t>
  </si>
  <si>
    <t>solve word problems using objects and drawings to find sums up to 10 and differences within 10</t>
  </si>
  <si>
    <t>TX.K.3C</t>
  </si>
  <si>
    <r>
      <rPr>
        <sz val="11"/>
        <rFont val="Trebuchet MS"/>
        <family val="2"/>
      </rPr>
      <t>explain the strategies used to solve problems involving adding and subtracting within 10 using spoken words, concrete and pictorial models, and number sentences</t>
    </r>
  </si>
  <si>
    <t>TX.K.4A</t>
  </si>
  <si>
    <r>
      <rPr>
        <sz val="11"/>
        <rFont val="Trebuchet MS"/>
        <family val="2"/>
      </rPr>
      <t>identify U.S. coins by name, including pennies, nickels, dimes, and quarters</t>
    </r>
  </si>
  <si>
    <t>TX.K.5A</t>
  </si>
  <si>
    <t>recite numbers up to at least 100 by ones and tens beginning with any given number</t>
  </si>
  <si>
    <t>TX.K.6A</t>
  </si>
  <si>
    <t>identify two-dimensional shapes, including circles, triangles, rectangles, and squares as special rectangles</t>
  </si>
  <si>
    <t>TX.K.6B</t>
  </si>
  <si>
    <t>identify three-dimensional solids, including cylinders, cones, spheres, and cubes, in the real world</t>
  </si>
  <si>
    <t>TX.K.6C</t>
  </si>
  <si>
    <t>identify two-dimensional components of three-dimensional objects</t>
  </si>
  <si>
    <t>TX.K.6D</t>
  </si>
  <si>
    <t>identify attributes of two-dimensional shapes using informal and formal geometric language interchangeably</t>
  </si>
  <si>
    <t>TX.K.6E</t>
  </si>
  <si>
    <t>classify and sort a variety of regular and irregular two- and three-dimensional figures regardless of orientation or size</t>
  </si>
  <si>
    <t>TX.K.6F</t>
  </si>
  <si>
    <t>create two-dimensional shapes using a variety of materials and drawings</t>
  </si>
  <si>
    <t>TX.K.7A</t>
  </si>
  <si>
    <r>
      <rPr>
        <sz val="11"/>
        <rFont val="Trebuchet MS"/>
        <family val="2"/>
      </rPr>
      <t>give an example of a measurable attribute of a given object, including length, capacity, and weight</t>
    </r>
  </si>
  <si>
    <t>TX.K.7B</t>
  </si>
  <si>
    <r>
      <rPr>
        <sz val="11"/>
        <rFont val="Trebuchet MS"/>
        <family val="2"/>
      </rPr>
      <t>compare two objects with a common measurable attribute to see which object has more of/less of the attribute and describe the difference</t>
    </r>
  </si>
  <si>
    <t>TX.K.8A</t>
  </si>
  <si>
    <r>
      <rPr>
        <sz val="11"/>
        <rFont val="Trebuchet MS"/>
        <family val="2"/>
      </rPr>
      <t>collect, sort, and organize data into two or three categories</t>
    </r>
  </si>
  <si>
    <t>TX.K.8B</t>
  </si>
  <si>
    <r>
      <rPr>
        <sz val="11"/>
        <rFont val="Trebuchet MS"/>
        <family val="2"/>
      </rPr>
      <t>use data to create real-object and picture graphs</t>
    </r>
  </si>
  <si>
    <t>TX.K.8C</t>
  </si>
  <si>
    <r>
      <rPr>
        <sz val="11"/>
        <rFont val="Trebuchet MS"/>
        <family val="2"/>
      </rPr>
      <t>draw conclusions from real-object and picture graphs</t>
    </r>
  </si>
  <si>
    <t>TX.K.9A</t>
  </si>
  <si>
    <r>
      <rPr>
        <sz val="11"/>
        <rFont val="Trebuchet MS"/>
        <family val="2"/>
      </rPr>
      <t>identify ways to earn income</t>
    </r>
  </si>
  <si>
    <t>TX.K.9B</t>
  </si>
  <si>
    <r>
      <rPr>
        <sz val="11"/>
        <rFont val="Trebuchet MS"/>
        <family val="2"/>
      </rPr>
      <t>differentiate between money received as income and money received as gifts</t>
    </r>
  </si>
  <si>
    <t>TX.K.9C</t>
  </si>
  <si>
    <r>
      <rPr>
        <sz val="11"/>
        <rFont val="Trebuchet MS"/>
        <family val="2"/>
      </rPr>
      <t>list simple skills required for jobs</t>
    </r>
  </si>
  <si>
    <t>TX.K.9D</t>
  </si>
  <si>
    <r>
      <rPr>
        <sz val="11"/>
        <rFont val="Trebuchet MS"/>
        <family val="2"/>
      </rPr>
      <t>distinguish between wants and needs and identify income as a source to meet one's wants and needs</t>
    </r>
  </si>
  <si>
    <t>TX.1.2A</t>
  </si>
  <si>
    <t>recognize instantly the quantity of structured arrangements</t>
  </si>
  <si>
    <t>TX.1.2B</t>
  </si>
  <si>
    <t>use concrete and pictorial models to compose and decompose numbers up to 120 in more than one way as so many hundreds, so many tens, and so many ones</t>
  </si>
  <si>
    <t>TX.1.2C</t>
  </si>
  <si>
    <r>
      <rPr>
        <sz val="11"/>
        <rFont val="Trebuchet MS"/>
        <family val="2"/>
      </rPr>
      <t>use objects, pictures, and expanded and standard forms to represent numbers up to 120</t>
    </r>
  </si>
  <si>
    <t>TX.1.2D</t>
  </si>
  <si>
    <r>
      <rPr>
        <sz val="11"/>
        <rFont val="Trebuchet MS"/>
        <family val="2"/>
      </rPr>
      <t>generate a number that is greater than or less than a given whole number up to 120</t>
    </r>
    <r>
      <rPr>
        <sz val="11"/>
        <color theme="1"/>
        <rFont val="Calibri"/>
        <family val="2"/>
        <scheme val="minor"/>
      </rPr>
      <t xml:space="preserve"> </t>
    </r>
  </si>
  <si>
    <t>TX.1.2E</t>
  </si>
  <si>
    <t>use place value to compare whole numbers up to 120 using comparative language</t>
  </si>
  <si>
    <t>TX.1.2F</t>
  </si>
  <si>
    <r>
      <rPr>
        <sz val="11"/>
        <rFont val="Trebuchet MS"/>
        <family val="2"/>
      </rPr>
      <t>order whole numbers up to 120 using place value and open number lines</t>
    </r>
  </si>
  <si>
    <t>TX.1.2G</t>
  </si>
  <si>
    <t>represent the comparison of two numbers to 100 using the symbols &gt;, &lt;, or =</t>
  </si>
  <si>
    <t>TX.1.3A</t>
  </si>
  <si>
    <t>use concrete and pictorial models to determine the sum of a multiple of ten and a one-digit number in problems up to 99</t>
  </si>
  <si>
    <t>TX.1.3B</t>
  </si>
  <si>
    <r>
      <rPr>
        <sz val="11"/>
        <rFont val="Trebuchet MS"/>
        <family val="2"/>
      </rPr>
      <t xml:space="preserve">use objects and pictorial models to solve word problems involving joining, separating, and comparing sets within 20 and unknowns as any one of the terms in the problem such as 2 + 4 = </t>
    </r>
    <r>
      <rPr>
        <u/>
        <sz val="11"/>
        <rFont val="Trebuchet MS"/>
        <family val="2"/>
      </rPr>
      <t>     </t>
    </r>
    <r>
      <rPr>
        <sz val="11"/>
        <rFont val="Trebuchet MS"/>
        <family val="2"/>
      </rPr>
      <t xml:space="preserve"> ; 3 + </t>
    </r>
    <r>
      <rPr>
        <u/>
        <sz val="11"/>
        <rFont val="Trebuchet MS"/>
        <family val="2"/>
      </rPr>
      <t>     </t>
    </r>
    <r>
      <rPr>
        <sz val="11"/>
        <rFont val="Trebuchet MS"/>
        <family val="2"/>
      </rPr>
      <t xml:space="preserve"> = 7; and 5 = </t>
    </r>
    <r>
      <rPr>
        <u/>
        <sz val="11"/>
        <rFont val="Trebuchet MS"/>
        <family val="2"/>
      </rPr>
      <t>       </t>
    </r>
    <r>
      <rPr>
        <sz val="11"/>
        <rFont val="Trebuchet MS"/>
        <family val="2"/>
      </rPr>
      <t xml:space="preserve"> – 3</t>
    </r>
  </si>
  <si>
    <t>TX.1.3C</t>
  </si>
  <si>
    <t>compose 10 with two or more addends with and without concrete objects</t>
  </si>
  <si>
    <t>TX.1.3D</t>
  </si>
  <si>
    <r>
      <rPr>
        <sz val="11"/>
        <rFont val="Trebuchet MS"/>
        <family val="2"/>
      </rPr>
      <t>apply basic fact strategies to add and subtract within 20, including making 10 and decomposing a number leading to a 10</t>
    </r>
  </si>
  <si>
    <t>TX.1.3E</t>
  </si>
  <si>
    <r>
      <rPr>
        <sz val="11"/>
        <rFont val="Trebuchet MS"/>
        <family val="2"/>
      </rPr>
      <t>explain strategies used to solve addition and subtraction problems up to 20 using spoken words, objects, pictorial models, and number sentences</t>
    </r>
  </si>
  <si>
    <t>TX.1.3F</t>
  </si>
  <si>
    <r>
      <rPr>
        <sz val="11"/>
        <rFont val="Trebuchet MS"/>
        <family val="2"/>
      </rPr>
      <t>generate and solve problem situations when given a number sentence involving addition or subtraction of numbers within 20</t>
    </r>
  </si>
  <si>
    <t>TX.1.4A</t>
  </si>
  <si>
    <t>identify U.S. coins including pennies, nickels, dimes, and quarters by value and
describe the relationships between them</t>
  </si>
  <si>
    <t>TX.1.4B</t>
  </si>
  <si>
    <r>
      <rPr>
        <sz val="11"/>
        <rFont val="Trebuchet MS"/>
        <family val="2"/>
      </rPr>
      <t>write a number with the cent symbol to describe the value of a coin</t>
    </r>
  </si>
  <si>
    <t>TX.1.4C</t>
  </si>
  <si>
    <t>use relationships to count by twos, fives, and tens to determine the value of a collection of pennies, nickels, and/or dimes</t>
  </si>
  <si>
    <t>TX.1.5A</t>
  </si>
  <si>
    <t>recite numbers forward and backward from any given number between 1 and 120</t>
  </si>
  <si>
    <t>TX.1.5B</t>
  </si>
  <si>
    <t>skip count by twos, fives, and tens to determine the total number of objects up to 120 in a set</t>
  </si>
  <si>
    <t>TX.1.5C</t>
  </si>
  <si>
    <t>use relationships to determine the number that is 10 more and 10 less than a given number up to 120</t>
  </si>
  <si>
    <t>TX.1.5D</t>
  </si>
  <si>
    <t>represent word problems involving addition and subtraction of whole numbers up to 20 using concrete and pictorial models and number sentences</t>
  </si>
  <si>
    <t>TX.1.5E</t>
  </si>
  <si>
    <t>understand that the equal sign represents a relationship where expressions on each side of the equal sign represent the same value(s)</t>
  </si>
  <si>
    <t>TX.1.5F</t>
  </si>
  <si>
    <t>determine the unknown whole number in an addition or subtraction equation when the unknown may be any one of the three or four terms in the equation</t>
  </si>
  <si>
    <t>TX.1.5G</t>
  </si>
  <si>
    <t>apply properties of operations to add and subtract two or three numbers</t>
  </si>
  <si>
    <t>TX.1.6A</t>
  </si>
  <si>
    <r>
      <rPr>
        <sz val="11"/>
        <rFont val="Trebuchet MS"/>
        <family val="2"/>
      </rPr>
      <t>classify and sort regular and irregular two-dimensional shapes based on attributes using informal geometric language</t>
    </r>
  </si>
  <si>
    <t>TX.1.6B</t>
  </si>
  <si>
    <t>distinguish between attributes that define a two-dimensional or three-dimensional figure and attributes that do not define the shape</t>
  </si>
  <si>
    <t>TX.1.6C</t>
  </si>
  <si>
    <t>create two-dimensional figures, including circles, triangles, rectangles, and squares as special rectangles, rhombuses, and hexagons</t>
  </si>
  <si>
    <t>TX.1.6D</t>
  </si>
  <si>
    <t>identify two-dimensional shapes, including circles, triangles, rectangles, and squares, as special rectangles, rhombuses, and hexagons, and describe their attributes using formal geometric language</t>
  </si>
  <si>
    <t>TX.1.6E</t>
  </si>
  <si>
    <t>identify three-dimensional solids, including spheres, cones, cylinders, rectangular prisms (including cubes), and triangular prisms, and describe their attributes using formal geometric language</t>
  </si>
  <si>
    <t>TX.1.6F</t>
  </si>
  <si>
    <t>compose two-dimensional shapes by joining two, three, or four figures to produce a target shape in more than one way if possible</t>
  </si>
  <si>
    <t>TX.1.6G</t>
  </si>
  <si>
    <t>partition two-dimensional figures into two and four fair shares or equal parts and describe the parts using words</t>
  </si>
  <si>
    <t>TX.1.6H</t>
  </si>
  <si>
    <r>
      <rPr>
        <sz val="11"/>
        <rFont val="Trebuchet MS"/>
        <family val="2"/>
      </rPr>
      <t>identify examples and nonexamples of halves and fourths</t>
    </r>
  </si>
  <si>
    <t>TX.1.7A</t>
  </si>
  <si>
    <t>use measuring tools to measure the length of objects to reinforce the continuous nature of linear measurement</t>
  </si>
  <si>
    <t>TX.1.7B</t>
  </si>
  <si>
    <r>
      <rPr>
        <sz val="11"/>
        <rFont val="Trebuchet MS"/>
        <family val="2"/>
      </rPr>
      <t>illustrate that the length of an object is the number of same-size units of length that, when laid end-to-end with no gaps or overlaps, reach from one end of the object to the other</t>
    </r>
  </si>
  <si>
    <t>TX.1.7C</t>
  </si>
  <si>
    <t>measure the same object/distance with units of two different lengths and describe how and why the measurements differ</t>
  </si>
  <si>
    <t>TX.1.7D</t>
  </si>
  <si>
    <r>
      <rPr>
        <sz val="11"/>
        <rFont val="Trebuchet MS"/>
        <family val="2"/>
      </rPr>
      <t>describe a length to the nearest whole unit using a number and a unit</t>
    </r>
  </si>
  <si>
    <t>TX.1.7E</t>
  </si>
  <si>
    <r>
      <rPr>
        <sz val="11"/>
        <rFont val="Trebuchet MS"/>
        <family val="2"/>
      </rPr>
      <t>tell time to the hour and half hour using analog and digital clocks</t>
    </r>
  </si>
  <si>
    <t>TX.1.8A</t>
  </si>
  <si>
    <r>
      <rPr>
        <sz val="11"/>
        <rFont val="Trebuchet MS"/>
        <family val="2"/>
      </rPr>
      <t>collect, sort, and organize data in up to three categories using models/ representations such as tally marks or T-charts</t>
    </r>
  </si>
  <si>
    <t>TX.1.8B</t>
  </si>
  <si>
    <t>use data to create picture and bar-type graphs</t>
  </si>
  <si>
    <t>TX.1.8C</t>
  </si>
  <si>
    <r>
      <rPr>
        <sz val="11"/>
        <rFont val="Trebuchet MS"/>
        <family val="2"/>
      </rPr>
      <t>draw conclusions and generate and answer questions using information from picture and bar-type graphs</t>
    </r>
  </si>
  <si>
    <t>TX.1.9A</t>
  </si>
  <si>
    <r>
      <rPr>
        <sz val="11"/>
        <rFont val="Trebuchet MS"/>
        <family val="2"/>
      </rPr>
      <t>define money earned as income</t>
    </r>
  </si>
  <si>
    <t>TX.1.9B</t>
  </si>
  <si>
    <t>identify income as a means of obtaining goods and services, oftentimes making choices between wants and needs</t>
  </si>
  <si>
    <t>TX.1.9C</t>
  </si>
  <si>
    <r>
      <rPr>
        <sz val="11"/>
        <rFont val="Trebuchet MS"/>
        <family val="2"/>
      </rPr>
      <t>distinguish between spending and saving</t>
    </r>
  </si>
  <si>
    <t>TX.1.9D</t>
  </si>
  <si>
    <r>
      <rPr>
        <sz val="11"/>
        <rFont val="Trebuchet MS"/>
        <family val="2"/>
      </rPr>
      <t>consider charitable giving</t>
    </r>
  </si>
  <si>
    <t>TX.2.2A</t>
  </si>
  <si>
    <t>use concrete and pictorial models to compose and decompose numbers up to 1,200 in more than one way as a sum of so many thousands, hundreds, tens, and ones</t>
  </si>
  <si>
    <t>TX.2.2B</t>
  </si>
  <si>
    <r>
      <rPr>
        <sz val="11"/>
        <rFont val="Trebuchet MS"/>
        <family val="2"/>
      </rPr>
      <t>use standard, word, and expanded forms to represent numbers up to 1,200</t>
    </r>
  </si>
  <si>
    <t>TX.2.2C</t>
  </si>
  <si>
    <r>
      <rPr>
        <sz val="11"/>
        <rFont val="Trebuchet MS"/>
        <family val="2"/>
      </rPr>
      <t>generate a number that is greater than or less than a given whole number up to 1,200</t>
    </r>
  </si>
  <si>
    <t>TX.2.2D</t>
  </si>
  <si>
    <t>use place value to compare and order whole numbers up to 1,200 using comparative language, numbers, and symbols (&gt;, &lt;, or =)</t>
  </si>
  <si>
    <t>TX.2.2E</t>
  </si>
  <si>
    <t>locate the position of a given whole number on an open number line</t>
  </si>
  <si>
    <t>TX.2.2F</t>
  </si>
  <si>
    <t>name the whole number that corresponds to a specific point on a number line</t>
  </si>
  <si>
    <t>TX.2.3A</t>
  </si>
  <si>
    <t>partition objects into equal parts and name the parts, including halves, fourths, and eighths, using words</t>
  </si>
  <si>
    <t>TX.2.3B</t>
  </si>
  <si>
    <t>explain that the more fractional parts used to make a whole, the smaller the part; and the fewer the fractional parts, the larger the part</t>
  </si>
  <si>
    <t>TX.2.3C</t>
  </si>
  <si>
    <t>use concrete models to count fractional parts beyond one whole using words and recognize how many parts it takes to equal one whole</t>
  </si>
  <si>
    <t>TX.2.3D</t>
  </si>
  <si>
    <t xml:space="preserve">identify examples and non-examples of halves, fourths, and eighths </t>
  </si>
  <si>
    <t>TX.2.4A</t>
  </si>
  <si>
    <r>
      <rPr>
        <sz val="11"/>
        <rFont val="Trebuchet MS"/>
        <family val="2"/>
      </rPr>
      <t>recall basic facts to add and subtract within 20 with automaticity</t>
    </r>
  </si>
  <si>
    <t>TX.2.4B</t>
  </si>
  <si>
    <t>add up to four two-digit numbers and subtract two-digit numbers using mental strategies and algorithms based on knowledge of place value and properties  of operations</t>
  </si>
  <si>
    <t>TX.2.4C</t>
  </si>
  <si>
    <t>solve one-step and multi-step word problems involving addition and subtraction within 1,000 using a variety of strategies based on place value, including algorithms</t>
  </si>
  <si>
    <t>TX.2.4D</t>
  </si>
  <si>
    <r>
      <rPr>
        <sz val="11"/>
        <rFont val="Trebuchet MS"/>
        <family val="2"/>
      </rPr>
      <t>generate and solve problem situations for a given mathematical number sentence involving addition and subtraction of whole numbers within 1,000</t>
    </r>
  </si>
  <si>
    <t>TX.2.5A</t>
  </si>
  <si>
    <t>determine the value of a collection of coins up to one dollar</t>
  </si>
  <si>
    <t>TX.2.5B</t>
  </si>
  <si>
    <t>use the cent symbol, dollar sign, and the decimal point to name the value of a collection of coin</t>
  </si>
  <si>
    <t>TX.2.6A</t>
  </si>
  <si>
    <t>model, create, and describe contextual multiplication situations in which equivalent sets of concrete objects are joined</t>
  </si>
  <si>
    <t>TX.2.6B</t>
  </si>
  <si>
    <r>
      <rPr>
        <sz val="11"/>
        <rFont val="Trebuchet MS"/>
        <family val="2"/>
      </rPr>
      <t>model, create, and describe contextual division situations in which a set of concrete objects is separated into equivalent sets</t>
    </r>
  </si>
  <si>
    <t>TX.2.7A</t>
  </si>
  <si>
    <r>
      <rPr>
        <sz val="11"/>
        <rFont val="Trebuchet MS"/>
        <family val="2"/>
      </rPr>
      <t>determine whether a number up to 40 is even or odd using pairings of objects to represent the number</t>
    </r>
  </si>
  <si>
    <t>TX.2.7B</t>
  </si>
  <si>
    <t>use an understanding of place value to determine the number that is 10 or 100 more or less than a given number up to 1,200</t>
  </si>
  <si>
    <t>TX.2.7C</t>
  </si>
  <si>
    <r>
      <rPr>
        <sz val="11"/>
        <rFont val="Trebuchet MS"/>
        <family val="2"/>
      </rPr>
      <t>represent and solve addition and subtraction word problems where unknowns may be any one of the terms in the problem</t>
    </r>
  </si>
  <si>
    <t>TX.2.8A</t>
  </si>
  <si>
    <t>create two-dimensional shapes based on given attributes, including number of sides and vertices</t>
  </si>
  <si>
    <t>TX.2.8B</t>
  </si>
  <si>
    <t>classify and sort three-dimensional solids, including spheres, cones, cylinders, rectangular prisms (including cubes as special rectangular prisms), and triangular prisms, based on attributes using formal geometric language</t>
  </si>
  <si>
    <t>TX.2.8C</t>
  </si>
  <si>
    <t>classify and sort polygons with 12 or fewer sides according to attributes, including identifying the number of sides and number of vertices</t>
  </si>
  <si>
    <t>TX.2.8D</t>
  </si>
  <si>
    <t>compose two-dimensional shapes and three-dimensional solids with given properties or attributes</t>
  </si>
  <si>
    <t>TX.2.8E</t>
  </si>
  <si>
    <t>decompose two-dimensional shapes such as cutting out a square from a rectangle, dividing a shape in half, or partitioning a rectangle into identical triangles and identify the resulting geometric parts</t>
  </si>
  <si>
    <t>TX.2.9A</t>
  </si>
  <si>
    <r>
      <rPr>
        <sz val="11"/>
        <rFont val="Trebuchet MS"/>
        <family val="2"/>
      </rPr>
      <t>find the length of objects using concrete models for standard units of length</t>
    </r>
  </si>
  <si>
    <t>TX.2.9B</t>
  </si>
  <si>
    <r>
      <rPr>
        <sz val="11"/>
        <rFont val="Trebuchet MS"/>
        <family val="2"/>
      </rPr>
      <t>describe the inverse relationship between the size of the unit and the number of units needed to equal the length of an object</t>
    </r>
  </si>
  <si>
    <t>TX.2.9C</t>
  </si>
  <si>
    <r>
      <rPr>
        <sz val="11"/>
        <rFont val="Trebuchet MS"/>
        <family val="2"/>
      </rPr>
      <t>represent whole numbers as distances from any given location on a number line</t>
    </r>
  </si>
  <si>
    <t>TX.2.9D</t>
  </si>
  <si>
    <r>
      <rPr>
        <sz val="11"/>
        <rFont val="Trebuchet MS"/>
        <family val="2"/>
      </rPr>
      <t>determine the length of an object to the nearest marked unit using rulers, yardsticks, meter sticks, or measuring tapes</t>
    </r>
  </si>
  <si>
    <t>TX.2.9E</t>
  </si>
  <si>
    <r>
      <rPr>
        <sz val="11"/>
        <rFont val="Trebuchet MS"/>
        <family val="2"/>
      </rPr>
      <t>determine a solution to a problem involving length, including estimating lengths</t>
    </r>
  </si>
  <si>
    <t>TX.2.9F</t>
  </si>
  <si>
    <r>
      <rPr>
        <sz val="11"/>
        <rFont val="Trebuchet MS"/>
        <family val="2"/>
      </rPr>
      <t>use concrete models of square units to find the area of a rectangle by covering it with no gaps or overlaps, counting to find the total number of square units, and describing the measurement using a number and the unit</t>
    </r>
  </si>
  <si>
    <t>TX.2.9G</t>
  </si>
  <si>
    <t>read and write time to the nearest one-minute increment using analog and digital clocks and distinguish between a.m. and p.m.</t>
  </si>
  <si>
    <t>TX.2.10A</t>
  </si>
  <si>
    <r>
      <rPr>
        <sz val="11"/>
        <rFont val="Trebuchet MS"/>
        <family val="2"/>
      </rPr>
      <t>explain that the length of a bar in a bar graph or the number of pictures in a pictograph represents the number of data points for a given category</t>
    </r>
  </si>
  <si>
    <t>TX.2.10B</t>
  </si>
  <si>
    <r>
      <rPr>
        <sz val="11"/>
        <rFont val="Trebuchet MS"/>
        <family val="2"/>
      </rPr>
      <t xml:space="preserve">organize a collection of data with up to four categories using pictographs and
</t>
    </r>
    <r>
      <rPr>
        <sz val="11"/>
        <rFont val="Trebuchet MS"/>
        <family val="2"/>
      </rPr>
      <t>bar graphs with intervals of one or more</t>
    </r>
  </si>
  <si>
    <t>TX.2.10C</t>
  </si>
  <si>
    <t>write and solve one-step word problems involving addition or subtraction using data represented within pictographs and bar graphs with intervals of one</t>
  </si>
  <si>
    <t>TX.2.10D</t>
  </si>
  <si>
    <r>
      <rPr>
        <sz val="11"/>
        <rFont val="Trebuchet MS"/>
        <family val="2"/>
      </rPr>
      <t>draw conclusions and make predictions from information in a graph</t>
    </r>
  </si>
  <si>
    <t>TX.2.11A</t>
  </si>
  <si>
    <r>
      <rPr>
        <sz val="11"/>
        <rFont val="Trebuchet MS"/>
        <family val="2"/>
      </rPr>
      <t>calculate how money saved can accumulate into a larger amount over time</t>
    </r>
  </si>
  <si>
    <t>TX.2.11B</t>
  </si>
  <si>
    <r>
      <rPr>
        <sz val="11"/>
        <rFont val="Trebuchet MS"/>
        <family val="2"/>
      </rPr>
      <t>explain that saving is an alternative to spending</t>
    </r>
  </si>
  <si>
    <t>TX.2.11C</t>
  </si>
  <si>
    <r>
      <rPr>
        <sz val="11"/>
        <rFont val="Trebuchet MS"/>
        <family val="2"/>
      </rPr>
      <t>distinguish between a deposit and a withdrawal</t>
    </r>
  </si>
  <si>
    <t>TX.2.11D</t>
  </si>
  <si>
    <r>
      <rPr>
        <sz val="11"/>
        <rFont val="Trebuchet MS"/>
        <family val="2"/>
      </rPr>
      <t>identify examples of borrowing and distinguish between responsible and irresponsible borrowing</t>
    </r>
  </si>
  <si>
    <t>TX.2.11E</t>
  </si>
  <si>
    <r>
      <rPr>
        <sz val="11"/>
        <rFont val="Trebuchet MS"/>
        <family val="2"/>
      </rPr>
      <t>identify examples of lending and use concepts of benefits and costs to evaluate lending decisions</t>
    </r>
  </si>
  <si>
    <t>TX.2.11F</t>
  </si>
  <si>
    <t>differentiate between producers and consumers and calculate the cost to produce a simple item</t>
  </si>
  <si>
    <t>TX.3.2A</t>
  </si>
  <si>
    <t>compose and decompose numbers up to 100,000 as a sum of so many ten thousands, so many thousands, so many hundreds, so many tens, and so many ones using objects, pictorial models, and numbers, including expanded
notation as appropriate</t>
  </si>
  <si>
    <t>TX.3.2B</t>
  </si>
  <si>
    <t>describe the mathematical relationships found in the base-10 place value system through the hundred thousandths place</t>
  </si>
  <si>
    <t>TX.3.2C</t>
  </si>
  <si>
    <r>
      <rPr>
        <sz val="11"/>
        <rFont val="Trebuchet MS"/>
        <family val="2"/>
      </rPr>
      <t>represent a number on a number line as being between two consecutive multiples of 10; 100; 1,000; or 10,000 and use words to describe relative size of numbers in order to round whole numbers</t>
    </r>
  </si>
  <si>
    <t>TX.3.2D</t>
  </si>
  <si>
    <t>compare and order whole numbers up to 100,000 and represent comparisons using the symbols &gt;, &lt;, or =</t>
  </si>
  <si>
    <t>TX.3.3A</t>
  </si>
  <si>
    <t>represent fractions greater than zero and less than or equal to one with denominators of 2, 3, 4, 6, and 8 using concrete objects and pictorial models, including strip diagrams and number lines</t>
  </si>
  <si>
    <t>TX.3.3B</t>
  </si>
  <si>
    <r>
      <rPr>
        <sz val="11"/>
        <rFont val="Trebuchet MS"/>
        <family val="2"/>
      </rPr>
      <t xml:space="preserve">determine the corresponding fraction greater than zero and less than or equal to one with denominators of 2, 3, 4, 6, and 8 given a specified point on a number
</t>
    </r>
    <r>
      <rPr>
        <sz val="11"/>
        <rFont val="Trebuchet MS"/>
        <family val="2"/>
      </rPr>
      <t>line</t>
    </r>
  </si>
  <si>
    <t>TX.3.3C</t>
  </si>
  <si>
    <t>explain that the unit fraction 1/b represents the quantity formed by one part of a whole that has been partitioned into b equal parts where b is a non-zero whole number</t>
  </si>
  <si>
    <t>TX.3.3D</t>
  </si>
  <si>
    <r>
      <rPr>
        <sz val="11"/>
        <rFont val="Trebuchet MS"/>
        <family val="2"/>
      </rPr>
      <t xml:space="preserve">compose and decompose a fraction </t>
    </r>
    <r>
      <rPr>
        <i/>
        <sz val="11"/>
        <rFont val="Trebuchet MS"/>
        <family val="2"/>
      </rPr>
      <t xml:space="preserve">a/b </t>
    </r>
    <r>
      <rPr>
        <sz val="11"/>
        <rFont val="Trebuchet MS"/>
        <family val="2"/>
      </rPr>
      <t xml:space="preserve">with a numerator greater than zero and less than or equal to </t>
    </r>
    <r>
      <rPr>
        <i/>
        <sz val="11"/>
        <rFont val="Trebuchet MS"/>
        <family val="2"/>
      </rPr>
      <t xml:space="preserve">b </t>
    </r>
    <r>
      <rPr>
        <sz val="11"/>
        <rFont val="Trebuchet MS"/>
        <family val="2"/>
      </rPr>
      <t xml:space="preserve">as a sum of parts </t>
    </r>
    <r>
      <rPr>
        <i/>
        <sz val="11"/>
        <rFont val="Trebuchet MS"/>
        <family val="2"/>
      </rPr>
      <t>1/b</t>
    </r>
  </si>
  <si>
    <t>TX.3.3E</t>
  </si>
  <si>
    <t>solve problems involving partitioning an object or a set of objects among two or more recipients using pictorial representations of fractions with denominators of 2, 3, 4, 6, and 8</t>
  </si>
  <si>
    <t>TX.3.3F</t>
  </si>
  <si>
    <t>represent equivalent fractions with denominators of 2, 3, 4, 6, and 8 using a variety of objects and pictorial models, including number lines</t>
  </si>
  <si>
    <t>TX.3.3G</t>
  </si>
  <si>
    <t>explain that two fractions are equivalent if and only if they are both represented by the same point on the number line or represent the same portion of a same size whole for an area model</t>
  </si>
  <si>
    <t>TX.3.3H</t>
  </si>
  <si>
    <r>
      <rPr>
        <sz val="11"/>
        <rFont val="Trebuchet MS"/>
        <family val="2"/>
      </rPr>
      <t>compare two fractions having the same numerator or denominator in problems by reasoning about their sizes and justifying the conclusion using symbols, words, objects, and pictorial models</t>
    </r>
  </si>
  <si>
    <t>TX.3.4A</t>
  </si>
  <si>
    <t>solve with fluency one-step and two-step problems involving addition and subtraction within 1,000 using strategies based on place value, properties of operations, and the relationship between addition and subtraction</t>
  </si>
  <si>
    <t>TX.3.4B</t>
  </si>
  <si>
    <t>round to the nearest 10 or 100 or use compatible numbers to estimate solutions to addition and subtraction problems</t>
  </si>
  <si>
    <t>TX.3.4C</t>
  </si>
  <si>
    <t>determine the value of a collection of coins and bills</t>
  </si>
  <si>
    <t>TX.3.4D</t>
  </si>
  <si>
    <t>determine the total number of objects when equally sized groups of objects are combined or arranged in arrays up to 10 by 10</t>
  </si>
  <si>
    <t>TX.3.4E</t>
  </si>
  <si>
    <t>represent multiplication facts by using a variety of approaches such as repeated addition, equal-sized groups, arrays, area models, equal jumps on a number line, and skip counting</t>
  </si>
  <si>
    <t>TX.3.4F</t>
  </si>
  <si>
    <r>
      <rPr>
        <sz val="11"/>
        <rFont val="Trebuchet MS"/>
        <family val="2"/>
      </rPr>
      <t>recall facts to multiply up to 10 by 10 with automaticity and recall the corresponding division facts</t>
    </r>
  </si>
  <si>
    <t>TX.3.4G</t>
  </si>
  <si>
    <t>use strategies and algorithms, including the standard algorithm, to multiply a two-digit number by a one-digit number. Strategies may include mental math, partial products, and the commutative, associative, and distributive properties</t>
  </si>
  <si>
    <t>TX.3.4H</t>
  </si>
  <si>
    <r>
      <rPr>
        <sz val="11"/>
        <rFont val="Trebuchet MS"/>
        <family val="2"/>
      </rPr>
      <t>determine the number of objects in each group when a set of objects is partitioned into equal shares or a set of objects is shared equally</t>
    </r>
  </si>
  <si>
    <t>TX.3.4I</t>
  </si>
  <si>
    <r>
      <rPr>
        <sz val="11"/>
        <rFont val="Trebuchet MS"/>
        <family val="2"/>
      </rPr>
      <t>determine if a number is even or odd using divisibility rules</t>
    </r>
  </si>
  <si>
    <t>TX.3.4J</t>
  </si>
  <si>
    <r>
      <rPr>
        <sz val="11"/>
        <rFont val="Trebuchet MS"/>
        <family val="2"/>
      </rPr>
      <t>determine a quotient using the relationship between multiplication and division</t>
    </r>
  </si>
  <si>
    <t>TX.3.4K</t>
  </si>
  <si>
    <t>solve one-step and two-step problems involving multiplication and division within 100 using strategies based on objects; pictorial models, including arrays, area models, and equal groups; properties of operations; or recall of facts</t>
  </si>
  <si>
    <t>TX.3.5A</t>
  </si>
  <si>
    <t>represent one- and two-step problems involving addition and subtraction of whole numbers to 1,000 using pictorial models, number lines, and equations</t>
  </si>
  <si>
    <t>TX.3.5B</t>
  </si>
  <si>
    <r>
      <rPr>
        <sz val="11"/>
        <rFont val="Trebuchet MS"/>
        <family val="2"/>
      </rPr>
      <t>represent and solve one- and two-step multiplication and division problems within 100 using arrays, strip diagrams, and equations</t>
    </r>
  </si>
  <si>
    <t>TX.3.5C</t>
  </si>
  <si>
    <t>describe a multiplication expression as a comparison such as 3 × 24 represents 3 times as much as 24</t>
  </si>
  <si>
    <t>TX.3.5D</t>
  </si>
  <si>
    <t>determine the unknown whole number in a multiplication or division equation relating three whole numbers when the unknown is either a missing factor or product</t>
  </si>
  <si>
    <t>TX.3.5E</t>
  </si>
  <si>
    <t>represent real-world relationships using number pairs in a table and verbal descriptions</t>
  </si>
  <si>
    <t>TX.3.6A</t>
  </si>
  <si>
    <t>classify and sort two- and three-dimensional figures, including cones, cylinders, spheres, triangular and rectangular prisms, and cubes, based on attributes using formal geometric language</t>
  </si>
  <si>
    <t>TX.3.6B</t>
  </si>
  <si>
    <t>use attributes to recognize rhombuses, parallelograms, trapezoids, rectangles, and squares as examples of quadrilaterals and draw examples of quadrilaterals that do not belong to any of these subcategories</t>
  </si>
  <si>
    <t>TX.3.6C</t>
  </si>
  <si>
    <r>
      <rPr>
        <sz val="11"/>
        <rFont val="Trebuchet MS"/>
        <family val="2"/>
      </rPr>
      <t>determine the area of rectangles with whole number side lengths in problems using multiplication related to the number of rows times the number of unit squares in each row</t>
    </r>
  </si>
  <si>
    <t>TX.3.6D</t>
  </si>
  <si>
    <t>decompose composite figures formed by rectangles into non-overlapping rectangles to determine the area of the original figure using the additive property of area</t>
  </si>
  <si>
    <t>TX.3.6E</t>
  </si>
  <si>
    <t>decompose two congruent two-dimensional figures into parts with equal areas and express the area of each part as a unit fraction of the whole and recognize that equal shares of identical wholes need not have the same shape</t>
  </si>
  <si>
    <t>TX.3.7A</t>
  </si>
  <si>
    <r>
      <rPr>
        <sz val="11"/>
        <rFont val="Trebuchet MS"/>
        <family val="2"/>
      </rPr>
      <t>represent fractions of halves, fourths, and eighths as distances from zero on a number line</t>
    </r>
  </si>
  <si>
    <t>TX.3.7B</t>
  </si>
  <si>
    <t>determine the perimeter of a polygon or a missing length when given perimeter and remaining side lengths in problems</t>
  </si>
  <si>
    <t>TX.3.7C</t>
  </si>
  <si>
    <t>determine the solutions to problems involving addition and subtraction of time intervals in minutes using pictorial models or tools such as a 15-minute event plus a 30-minute event equals 45 minutes</t>
  </si>
  <si>
    <t>TX.3.7D</t>
  </si>
  <si>
    <r>
      <rPr>
        <sz val="11"/>
        <rFont val="Trebuchet MS"/>
        <family val="2"/>
      </rPr>
      <t>determine when it is appropriate to use measurements of liquid volume (capacity) or weight</t>
    </r>
  </si>
  <si>
    <t>TX.3.7E</t>
  </si>
  <si>
    <r>
      <rPr>
        <sz val="11"/>
        <rFont val="Trebuchet MS"/>
        <family val="2"/>
      </rPr>
      <t>determine liquid volume (capacity) or weight using appropriate units and tools</t>
    </r>
  </si>
  <si>
    <t>TX.3.8A</t>
  </si>
  <si>
    <r>
      <rPr>
        <sz val="11"/>
        <rFont val="Trebuchet MS"/>
        <family val="2"/>
      </rPr>
      <t>summarize a data set with multiple categories using a frequency table, dot plot, pictograph, or bar graph with scaled intervals</t>
    </r>
  </si>
  <si>
    <t>TX.3.8B</t>
  </si>
  <si>
    <t>solve one- and two-step problems using categorical data represented with a frequency table, dot plot, pictograph, or bar graph with scaled intervals</t>
  </si>
  <si>
    <t>TX.3.9A</t>
  </si>
  <si>
    <r>
      <rPr>
        <sz val="11"/>
        <rFont val="Trebuchet MS"/>
        <family val="2"/>
      </rPr>
      <t>explain the connection between human capital/labor and income</t>
    </r>
  </si>
  <si>
    <t>TX.3.9B</t>
  </si>
  <si>
    <r>
      <rPr>
        <sz val="11"/>
        <rFont val="Trebuchet MS"/>
        <family val="2"/>
      </rPr>
      <t>describe the relationship between the availability or scarcity of resources and how that impacts cost</t>
    </r>
  </si>
  <si>
    <t>TX.3.9C</t>
  </si>
  <si>
    <r>
      <rPr>
        <sz val="11"/>
        <rFont val="Trebuchet MS"/>
        <family val="2"/>
      </rPr>
      <t>identify the costs and benefits of planned and unplanned spending decisions</t>
    </r>
  </si>
  <si>
    <t>TX.3.9D</t>
  </si>
  <si>
    <t>explain that credit is used when wants or needs exceed the ability to pay and that it is the borrower’s responsibility to pay it back to the lender, usually with interest</t>
  </si>
  <si>
    <t>TX.3.9E</t>
  </si>
  <si>
    <r>
      <rPr>
        <sz val="11"/>
        <rFont val="Trebuchet MS"/>
        <family val="2"/>
      </rPr>
      <t>list reasons to save and explain the benefit of a savings plan, including for college</t>
    </r>
  </si>
  <si>
    <t>TX.3.9F</t>
  </si>
  <si>
    <r>
      <rPr>
        <sz val="11"/>
        <rFont val="Trebuchet MS"/>
        <family val="2"/>
      </rPr>
      <t>identify decisions involving income, spending, saving credit and charitable giving</t>
    </r>
  </si>
  <si>
    <t>TX.4.2A</t>
  </si>
  <si>
    <r>
      <rPr>
        <sz val="11"/>
        <rFont val="Trebuchet MS"/>
        <family val="2"/>
      </rPr>
      <t>interpret the value of each place-value position as 10 times the position to the right and as one-tenth of the value of the place to its left</t>
    </r>
  </si>
  <si>
    <t>TX.4.2B</t>
  </si>
  <si>
    <r>
      <rPr>
        <sz val="11"/>
        <rFont val="Trebuchet MS"/>
        <family val="2"/>
      </rPr>
      <t>represent the value of the digit in whole numbers through 1,000,000,000 and decimals to the hundredths using expanded notation and numerals</t>
    </r>
  </si>
  <si>
    <t>TX.4.2C</t>
  </si>
  <si>
    <r>
      <rPr>
        <sz val="11"/>
        <rFont val="Trebuchet MS"/>
        <family val="2"/>
      </rPr>
      <t>compare and order whole numbers to 1,000,000,000 and represent comparisons using the symbols &gt;, &lt;, or =</t>
    </r>
  </si>
  <si>
    <t>TX.4.2D</t>
  </si>
  <si>
    <t>round whole numbers to a given place value through the hundred thousand place</t>
  </si>
  <si>
    <t>TX.4.2E</t>
  </si>
  <si>
    <t>represent decimals, including tenths and hundredths, using concrete and visual models and money</t>
  </si>
  <si>
    <t>TX.4.2F</t>
  </si>
  <si>
    <r>
      <rPr>
        <sz val="11"/>
        <rFont val="Trebuchet MS"/>
        <family val="2"/>
      </rPr>
      <t>compare and order decimals using concrete and visual models to the hundredths</t>
    </r>
  </si>
  <si>
    <t>TX.4.2G</t>
  </si>
  <si>
    <r>
      <rPr>
        <sz val="11"/>
        <rFont val="Trebuchet MS"/>
        <family val="2"/>
      </rPr>
      <t>relate decimals to fractions that name tenths and hundredths</t>
    </r>
  </si>
  <si>
    <t>TX.4.2H</t>
  </si>
  <si>
    <r>
      <rPr>
        <sz val="11"/>
        <rFont val="Trebuchet MS"/>
        <family val="2"/>
      </rPr>
      <t>determine the corresponding decimal to the tenths or hundredths place of a specified point on a number line</t>
    </r>
  </si>
  <si>
    <t>TX.4.3A</t>
  </si>
  <si>
    <r>
      <rPr>
        <sz val="11"/>
        <rFont val="Trebuchet MS"/>
        <family val="2"/>
      </rPr>
      <t xml:space="preserve">represent a fraction </t>
    </r>
    <r>
      <rPr>
        <i/>
        <sz val="11"/>
        <rFont val="Trebuchet MS"/>
        <family val="2"/>
      </rPr>
      <t xml:space="preserve">a/b </t>
    </r>
    <r>
      <rPr>
        <sz val="11"/>
        <rFont val="Trebuchet MS"/>
        <family val="2"/>
      </rPr>
      <t xml:space="preserve">as a sum of fractions </t>
    </r>
    <r>
      <rPr>
        <i/>
        <sz val="11"/>
        <rFont val="Trebuchet MS"/>
        <family val="2"/>
      </rPr>
      <t>1/b</t>
    </r>
    <r>
      <rPr>
        <sz val="11"/>
        <rFont val="Trebuchet MS"/>
        <family val="2"/>
      </rPr>
      <t xml:space="preserve">, where </t>
    </r>
    <r>
      <rPr>
        <i/>
        <sz val="11"/>
        <rFont val="Trebuchet MS"/>
        <family val="2"/>
      </rPr>
      <t xml:space="preserve">a </t>
    </r>
    <r>
      <rPr>
        <sz val="11"/>
        <rFont val="Trebuchet MS"/>
        <family val="2"/>
      </rPr>
      <t xml:space="preserve">and </t>
    </r>
    <r>
      <rPr>
        <i/>
        <sz val="11"/>
        <rFont val="Trebuchet MS"/>
        <family val="2"/>
      </rPr>
      <t xml:space="preserve">b </t>
    </r>
    <r>
      <rPr>
        <sz val="11"/>
        <rFont val="Trebuchet MS"/>
        <family val="2"/>
      </rPr>
      <t xml:space="preserve">are whole numbers and </t>
    </r>
    <r>
      <rPr>
        <i/>
        <sz val="11"/>
        <rFont val="Trebuchet MS"/>
        <family val="2"/>
      </rPr>
      <t xml:space="preserve">b </t>
    </r>
    <r>
      <rPr>
        <sz val="11"/>
        <rFont val="Trebuchet MS"/>
        <family val="2"/>
      </rPr>
      <t xml:space="preserve">&gt; 0, including when </t>
    </r>
    <r>
      <rPr>
        <i/>
        <sz val="11"/>
        <rFont val="Trebuchet MS"/>
        <family val="2"/>
      </rPr>
      <t xml:space="preserve">a </t>
    </r>
    <r>
      <rPr>
        <sz val="11"/>
        <rFont val="Trebuchet MS"/>
        <family val="2"/>
      </rPr>
      <t xml:space="preserve">&gt; </t>
    </r>
    <r>
      <rPr>
        <i/>
        <sz val="11"/>
        <rFont val="Trebuchet MS"/>
        <family val="2"/>
      </rPr>
      <t>b</t>
    </r>
  </si>
  <si>
    <t>TX.4.3B</t>
  </si>
  <si>
    <t>decompose a fraction in more than one way into a sum of fractions with the same denominator using concrete and pictorial models and recording results with symbolic representations</t>
  </si>
  <si>
    <t>TX.4.3C</t>
  </si>
  <si>
    <r>
      <rPr>
        <sz val="11"/>
        <rFont val="Trebuchet MS"/>
        <family val="2"/>
      </rPr>
      <t>determine if two given fractions are equivalent using a variety of methods</t>
    </r>
  </si>
  <si>
    <t>TX.4.3D</t>
  </si>
  <si>
    <r>
      <rPr>
        <sz val="11"/>
        <rFont val="Trebuchet MS"/>
        <family val="2"/>
      </rPr>
      <t>compare two fractions with different numerators and different denominators and represent the comparison using the symbols &gt;, =, or &lt;</t>
    </r>
  </si>
  <si>
    <t>TX.4.3E</t>
  </si>
  <si>
    <t>represent and solve addition and subtraction of fractions with equal denominators using objects and pictorial models that build to the number line and properties of operations</t>
  </si>
  <si>
    <t>TX.4.3F</t>
  </si>
  <si>
    <r>
      <rPr>
        <sz val="11"/>
        <rFont val="Trebuchet MS"/>
        <family val="2"/>
      </rPr>
      <t xml:space="preserve">evaluate the reasonableness of sums and differences of fractions using benchmark fractions </t>
    </r>
    <r>
      <rPr>
        <i/>
        <sz val="11"/>
        <rFont val="Trebuchet MS"/>
        <family val="2"/>
      </rPr>
      <t>0</t>
    </r>
    <r>
      <rPr>
        <sz val="11"/>
        <rFont val="Trebuchet MS"/>
        <family val="2"/>
      </rPr>
      <t xml:space="preserve">, </t>
    </r>
    <r>
      <rPr>
        <i/>
        <sz val="11"/>
        <rFont val="Trebuchet MS"/>
        <family val="2"/>
      </rPr>
      <t>1/4</t>
    </r>
    <r>
      <rPr>
        <sz val="11"/>
        <rFont val="Trebuchet MS"/>
        <family val="2"/>
      </rPr>
      <t xml:space="preserve">, </t>
    </r>
    <r>
      <rPr>
        <i/>
        <sz val="11"/>
        <rFont val="Trebuchet MS"/>
        <family val="2"/>
      </rPr>
      <t>1/2</t>
    </r>
    <r>
      <rPr>
        <sz val="11"/>
        <rFont val="Trebuchet MS"/>
        <family val="2"/>
      </rPr>
      <t xml:space="preserve">, </t>
    </r>
    <r>
      <rPr>
        <i/>
        <sz val="11"/>
        <rFont val="Trebuchet MS"/>
        <family val="2"/>
      </rPr>
      <t>3/4</t>
    </r>
    <r>
      <rPr>
        <sz val="11"/>
        <rFont val="Trebuchet MS"/>
        <family val="2"/>
      </rPr>
      <t xml:space="preserve">, and </t>
    </r>
    <r>
      <rPr>
        <i/>
        <sz val="11"/>
        <rFont val="Trebuchet MS"/>
        <family val="2"/>
      </rPr>
      <t>1</t>
    </r>
    <r>
      <rPr>
        <sz val="11"/>
        <rFont val="Trebuchet MS"/>
        <family val="2"/>
      </rPr>
      <t>, referring to the same whole</t>
    </r>
  </si>
  <si>
    <t>TX.4.3G</t>
  </si>
  <si>
    <t>represent fractions and decimals to the tenths or hundredths as distances from zero on a number line</t>
  </si>
  <si>
    <t>TX.4.4A</t>
  </si>
  <si>
    <r>
      <rPr>
        <sz val="11"/>
        <rFont val="Trebuchet MS"/>
        <family val="2"/>
      </rPr>
      <t>add and subtract whole numbers and decimals to the hundredths place using the standard algorithm</t>
    </r>
  </si>
  <si>
    <t>TX.4.4B</t>
  </si>
  <si>
    <t>determine products of a number and 10 or 100 using properties of operations and place value understandings</t>
  </si>
  <si>
    <t>TX.4.4C</t>
  </si>
  <si>
    <t>represent the product of 2 two-digit numbers using arrays, area models, or equations, including perfect squares through 15 by 15</t>
  </si>
  <si>
    <t>TX.4.4D</t>
  </si>
  <si>
    <t>use strategies and algorithms, including the standard algorithm, to multiply up to a four-digit number by a one-digit number and to multiply a two-digit number by a two-digit number. Strategies may include mental math, partial products, and the commutative, associative, and distributive properties</t>
  </si>
  <si>
    <t>TX.4.4E</t>
  </si>
  <si>
    <r>
      <rPr>
        <sz val="11"/>
        <rFont val="Trebuchet MS"/>
        <family val="2"/>
      </rPr>
      <t>represent the quotient of up to a four-digit whole number divided by a one digit whole number using arrays, area models, or equations</t>
    </r>
  </si>
  <si>
    <t>TX.4.4F</t>
  </si>
  <si>
    <t>use strategies and algorithms, including the standard algorithm, to divide up to a four-digit dividend by a one-digit divisor</t>
  </si>
  <si>
    <t>TX.4.4G</t>
  </si>
  <si>
    <t>round to the nearest 10, 100, or 1,000 or use compatible numbers to estimate solutions involving whole numbers</t>
  </si>
  <si>
    <t>TX.4.4H</t>
  </si>
  <si>
    <r>
      <rPr>
        <sz val="11"/>
        <rFont val="Trebuchet MS"/>
        <family val="2"/>
      </rPr>
      <t>solve with fluency one- and two-step problems involving multiplication and division, including interpreting remainders</t>
    </r>
  </si>
  <si>
    <t>TX.4.5A</t>
  </si>
  <si>
    <t>represent multi-step problems involving the four operations with whole numbers using strip diagrams and equations with a letter standing for the unknown quantity</t>
  </si>
  <si>
    <t>TX.4.5B</t>
  </si>
  <si>
    <r>
      <rPr>
        <sz val="11"/>
        <rFont val="Trebuchet MS"/>
        <family val="2"/>
      </rPr>
      <t>represent problems using an input-output table and numerical expressions to generate a number pattern that follows a given rule representing the relationship of the values in the resulting sequence and their position in the sequence</t>
    </r>
  </si>
  <si>
    <t>TX.4.5C</t>
  </si>
  <si>
    <r>
      <rPr>
        <sz val="11"/>
        <rFont val="Trebuchet MS"/>
        <family val="2"/>
      </rPr>
      <t>use models to determine the formulas for the perimeter of a rectangle (</t>
    </r>
    <r>
      <rPr>
        <i/>
        <sz val="11"/>
        <rFont val="Trebuchet MS"/>
        <family val="2"/>
      </rPr>
      <t xml:space="preserve">l + w + l + w </t>
    </r>
    <r>
      <rPr>
        <sz val="11"/>
        <rFont val="Trebuchet MS"/>
        <family val="2"/>
      </rPr>
      <t xml:space="preserve">or </t>
    </r>
    <r>
      <rPr>
        <i/>
        <sz val="11"/>
        <rFont val="Trebuchet MS"/>
        <family val="2"/>
      </rPr>
      <t>2l + 2w</t>
    </r>
    <r>
      <rPr>
        <sz val="11"/>
        <rFont val="Trebuchet MS"/>
        <family val="2"/>
      </rPr>
      <t>), including the special form for perimeter of a square (</t>
    </r>
    <r>
      <rPr>
        <i/>
        <sz val="11"/>
        <rFont val="Trebuchet MS"/>
        <family val="2"/>
      </rPr>
      <t>4s</t>
    </r>
    <r>
      <rPr>
        <sz val="11"/>
        <rFont val="Trebuchet MS"/>
        <family val="2"/>
      </rPr>
      <t>) and the area of a rectangle (</t>
    </r>
    <r>
      <rPr>
        <i/>
        <sz val="11"/>
        <rFont val="Trebuchet MS"/>
        <family val="2"/>
      </rPr>
      <t>l x w</t>
    </r>
    <r>
      <rPr>
        <sz val="11"/>
        <rFont val="Trebuchet MS"/>
        <family val="2"/>
      </rPr>
      <t>)</t>
    </r>
  </si>
  <si>
    <t>Perimeter tagged</t>
  </si>
  <si>
    <t>TX.4.5D</t>
  </si>
  <si>
    <t>solve problems related to perimeter and area of rectangles where dimensions are whole numbers</t>
  </si>
  <si>
    <t>TX.4.6A</t>
  </si>
  <si>
    <t>identify points, lines, line segments, rays, angles, and perpendicular and parallel lines</t>
  </si>
  <si>
    <t>TX.4.6B</t>
  </si>
  <si>
    <t>identify and draw one or more lines of symmetry, if they exist, for a two-dimensional figure</t>
  </si>
  <si>
    <t>TX.4.6C</t>
  </si>
  <si>
    <r>
      <rPr>
        <sz val="11"/>
        <rFont val="Trebuchet MS"/>
        <family val="2"/>
      </rPr>
      <t>apply knowledge of right angles to identify acute, right, and obtuse triangles</t>
    </r>
  </si>
  <si>
    <t>TX.4.6D</t>
  </si>
  <si>
    <t>classify two-dimensional figures based on the presence or absence of parallel or perpendicular lines or the presence or absence of angles of a specified size</t>
  </si>
  <si>
    <t>TX.4.7A</t>
  </si>
  <si>
    <t>Illustrate the measure of an angle as the part of a circle whose center is at the vertex of the angle that is “cut out” by the rays of the angle. Angle measures are limited to whole numbers</t>
  </si>
  <si>
    <t>TX.4.7B</t>
  </si>
  <si>
    <r>
      <rPr>
        <sz val="11"/>
        <rFont val="Trebuchet MS"/>
        <family val="2"/>
      </rPr>
      <t xml:space="preserve">Illustrate degrees as the units used to measure an angle, where 1/360 of any circle is 1 degree and an angle that “cuts” </t>
    </r>
    <r>
      <rPr>
        <i/>
        <sz val="11"/>
        <rFont val="Trebuchet MS"/>
        <family val="2"/>
      </rPr>
      <t>n</t>
    </r>
    <r>
      <rPr>
        <sz val="11"/>
        <rFont val="Trebuchet MS"/>
        <family val="2"/>
      </rPr>
      <t xml:space="preserve">/360 out of any circle whose center is at the angle’s vertex has a measure of </t>
    </r>
    <r>
      <rPr>
        <i/>
        <sz val="11"/>
        <rFont val="Trebuchet MS"/>
        <family val="2"/>
      </rPr>
      <t xml:space="preserve">n </t>
    </r>
    <r>
      <rPr>
        <sz val="11"/>
        <rFont val="Trebuchet MS"/>
        <family val="2"/>
      </rPr>
      <t>degrees. Angle measures are limited to whole numbers</t>
    </r>
  </si>
  <si>
    <t>TX.4.7C</t>
  </si>
  <si>
    <t>determine the approximate measures of angles in degrees to the nearest whole number using a protractor</t>
  </si>
  <si>
    <t>TX.4.7D</t>
  </si>
  <si>
    <r>
      <rPr>
        <sz val="11"/>
        <rFont val="Trebuchet MS"/>
        <family val="2"/>
      </rPr>
      <t>draw an angle with a given measure</t>
    </r>
  </si>
  <si>
    <t>TX.4.7E</t>
  </si>
  <si>
    <t>determine the measure of an unknown angle formed by two non-overlapping adjacent angles given one or both angle measures</t>
  </si>
  <si>
    <t>TX.4.8A</t>
  </si>
  <si>
    <r>
      <rPr>
        <sz val="11"/>
        <rFont val="Trebuchet MS"/>
        <family val="2"/>
      </rPr>
      <t>identify relative sizes of measurement units within the customary and metric systems</t>
    </r>
  </si>
  <si>
    <t>TX.4.8B</t>
  </si>
  <si>
    <r>
      <rPr>
        <sz val="11"/>
        <rFont val="Trebuchet MS"/>
        <family val="2"/>
      </rPr>
      <t>convert measurements within the same measurement system, customary or metric, from a smaller unit into a larger unit or a larger unit into a smaller unit when given</t>
    </r>
  </si>
  <si>
    <t>TX.4.8C</t>
  </si>
  <si>
    <r>
      <rPr>
        <sz val="11"/>
        <rFont val="Trebuchet MS"/>
        <family val="2"/>
      </rPr>
      <t>solve problems that deal with measurements of length, intervals of time, liquid volumes, mass, and money using addition, subtraction, multiplication, or division as appropriate</t>
    </r>
  </si>
  <si>
    <t xml:space="preserve">Tagged in Time </t>
  </si>
  <si>
    <t>TX.4.9A</t>
  </si>
  <si>
    <t>represent data on a frequency table, dot plot, or stem-and-leaf plot marked with whole numbers and fractions</t>
  </si>
  <si>
    <t>TX.4.9B</t>
  </si>
  <si>
    <t>solve one- and two-step problems using data in whole number, decimal, and fraction form in a frequency table, dot plot, or stem-and leaf plot</t>
  </si>
  <si>
    <t>TX.4.10A</t>
  </si>
  <si>
    <r>
      <rPr>
        <sz val="11"/>
        <rFont val="Trebuchet MS"/>
        <family val="2"/>
      </rPr>
      <t>distinguish between fixed and variable expenses</t>
    </r>
  </si>
  <si>
    <t>TX.4.10B</t>
  </si>
  <si>
    <r>
      <rPr>
        <sz val="11"/>
        <rFont val="Trebuchet MS"/>
        <family val="2"/>
      </rPr>
      <t>calculate profit in a given situation</t>
    </r>
  </si>
  <si>
    <t>TX.4.10C</t>
  </si>
  <si>
    <r>
      <rPr>
        <sz val="11"/>
        <rFont val="Trebuchet MS"/>
        <family val="2"/>
      </rPr>
      <t>compare the advantages and disadvantages of various savings options</t>
    </r>
  </si>
  <si>
    <t>TX.4.10D</t>
  </si>
  <si>
    <t>describe how to allocate weekly allowance among spending, saving, including for college; and sharing</t>
  </si>
  <si>
    <t>TX.4.10E</t>
  </si>
  <si>
    <t>describe the basic purpose of financial institutions, including keeping money safe, borrowing money, and lending</t>
  </si>
  <si>
    <t>TX.5.2A</t>
  </si>
  <si>
    <r>
      <rPr>
        <sz val="11"/>
        <rFont val="Trebuchet MS"/>
        <family val="2"/>
      </rPr>
      <t>represent the value of the digit in decimals through the thousandths using expanded notation and numerals</t>
    </r>
  </si>
  <si>
    <t>TX.5.2B</t>
  </si>
  <si>
    <t>compare and order two decimals to thousandths and represent comparisons using the symbols &gt;, &lt;, or =</t>
  </si>
  <si>
    <t>TX.5.2C</t>
  </si>
  <si>
    <r>
      <rPr>
        <sz val="11"/>
        <rFont val="Trebuchet MS"/>
        <family val="2"/>
      </rPr>
      <t>round decimals to tenths or hundredths</t>
    </r>
  </si>
  <si>
    <t>TX.5.3A</t>
  </si>
  <si>
    <t>estimate to determine solutions to mathematical and real-world problems involving addition, subtraction, multiplication, or division</t>
  </si>
  <si>
    <t>TX.5.3B</t>
  </si>
  <si>
    <r>
      <rPr>
        <sz val="11"/>
        <rFont val="Trebuchet MS"/>
        <family val="2"/>
      </rPr>
      <t>multiply with fluency a three-digit number by a two-digit number using the standard algorithm</t>
    </r>
  </si>
  <si>
    <t>TX.5.3C</t>
  </si>
  <si>
    <t>solve with proficiency for quotients of up to a four-digit dividend by a two-digit divisor using strategies and the standard algorithm</t>
  </si>
  <si>
    <t>TX.5.3D</t>
  </si>
  <si>
    <r>
      <rPr>
        <sz val="11"/>
        <rFont val="Trebuchet MS"/>
        <family val="2"/>
      </rPr>
      <t>represent multiplication of decimals with products to the hundredths using objects and pictorial models, including area models</t>
    </r>
  </si>
  <si>
    <t>TX.5.3E</t>
  </si>
  <si>
    <t>solve for products of decimals to the hundredths, including situations involving money, using strategies based on place-value understandings, properties of operations, and the relationship to the multiplication of whole numbers</t>
  </si>
  <si>
    <t>TX.5.3F</t>
  </si>
  <si>
    <r>
      <rPr>
        <sz val="11"/>
        <rFont val="Trebuchet MS"/>
        <family val="2"/>
      </rPr>
      <t>represent quotients of decimals to the hundredths, up to four-digit dividends and two-digit whole number divisors, using objects and pictorial models, including area models</t>
    </r>
  </si>
  <si>
    <t>TX.5.3G</t>
  </si>
  <si>
    <r>
      <rPr>
        <sz val="11"/>
        <rFont val="Trebuchet MS"/>
        <family val="2"/>
      </rPr>
      <t>solve for quotients of decimals to the hundredths, up to four-digit dividends and two-digit whole number divisors, using strategies and algorithms, including the standard algorithm</t>
    </r>
  </si>
  <si>
    <t>TX.5.3H</t>
  </si>
  <si>
    <t>represent and solve addition and subtraction of fractions with unequal denominators referring to the same whole using objects and pictorial models and properties of operations</t>
  </si>
  <si>
    <t>TX.5.3I</t>
  </si>
  <si>
    <r>
      <rPr>
        <sz val="11"/>
        <rFont val="Trebuchet MS"/>
        <family val="2"/>
      </rPr>
      <t>represent and solve multiplication of a whole number and a fraction that refers to the same whole using objects and pictorial models, including area models</t>
    </r>
  </si>
  <si>
    <t>TX.5.3J</t>
  </si>
  <si>
    <t>represent division of a unit fraction by a whole number and the division of a whole number by a unit fraction such as 1/3 ÷ 7 and 7 ÷ 1/3 using objects and pictorial models, including area models</t>
  </si>
  <si>
    <t>TX.5.3K</t>
  </si>
  <si>
    <r>
      <rPr>
        <sz val="11"/>
        <rFont val="Trebuchet MS"/>
        <family val="2"/>
      </rPr>
      <t>add and subtract positive rational numbers fluently</t>
    </r>
  </si>
  <si>
    <t>TX.5.3L</t>
  </si>
  <si>
    <r>
      <rPr>
        <sz val="11"/>
        <rFont val="Trebuchet MS"/>
        <family val="2"/>
      </rPr>
      <t>divide whole numbers by unit fractions and unit fractions by whole numbers</t>
    </r>
  </si>
  <si>
    <t>TX.5.4A</t>
  </si>
  <si>
    <r>
      <rPr>
        <sz val="11"/>
        <rFont val="Trebuchet MS"/>
        <family val="2"/>
      </rPr>
      <t>identify prime and composite numbers</t>
    </r>
  </si>
  <si>
    <t>TX.5.4B</t>
  </si>
  <si>
    <t>represent and solve multi-step problems involving the four operations with whole numbers using equations with a letter standing for the unknown quantity</t>
  </si>
  <si>
    <t>TX.5.4C</t>
  </si>
  <si>
    <r>
      <rPr>
        <sz val="11"/>
        <rFont val="Trebuchet MS"/>
        <family val="2"/>
      </rPr>
      <t xml:space="preserve">generate a numerical pattern when given a rule in the form </t>
    </r>
    <r>
      <rPr>
        <i/>
        <sz val="11"/>
        <rFont val="Trebuchet MS"/>
        <family val="2"/>
      </rPr>
      <t xml:space="preserve">y = ax </t>
    </r>
    <r>
      <rPr>
        <sz val="11"/>
        <rFont val="Trebuchet MS"/>
        <family val="2"/>
      </rPr>
      <t xml:space="preserve">or </t>
    </r>
    <r>
      <rPr>
        <i/>
        <sz val="11"/>
        <rFont val="Trebuchet MS"/>
        <family val="2"/>
      </rPr>
      <t xml:space="preserve">y = x + a </t>
    </r>
    <r>
      <rPr>
        <sz val="11"/>
        <rFont val="Trebuchet MS"/>
        <family val="2"/>
      </rPr>
      <t>and graph</t>
    </r>
  </si>
  <si>
    <t>TX.5.4D</t>
  </si>
  <si>
    <r>
      <rPr>
        <sz val="11"/>
        <rFont val="Trebuchet MS"/>
        <family val="2"/>
      </rPr>
      <t>recognize the difference between additive and multiplicative numerical patterns given in a table or graph</t>
    </r>
  </si>
  <si>
    <t>TX.5.4E</t>
  </si>
  <si>
    <r>
      <rPr>
        <sz val="11"/>
        <rFont val="Trebuchet MS"/>
        <family val="2"/>
      </rPr>
      <t>describe the meaning of parentheses and brackets in a numeric expression</t>
    </r>
  </si>
  <si>
    <t>TX.5.4F</t>
  </si>
  <si>
    <t>simplify numerical expressions that do not involve exponents, including up to two levels of grouping</t>
  </si>
  <si>
    <t>TX.5.4G</t>
  </si>
  <si>
    <r>
      <rPr>
        <sz val="11"/>
        <rFont val="Trebuchet MS"/>
        <family val="2"/>
      </rPr>
      <t>use concrete objects and pictorial models to develop the formulas for the volume of a rectangular prism, including the special form for a cube (</t>
    </r>
    <r>
      <rPr>
        <i/>
        <sz val="11"/>
        <rFont val="Trebuchet MS"/>
        <family val="2"/>
      </rPr>
      <t xml:space="preserve">V = l x w x h, V = s x s x s, </t>
    </r>
    <r>
      <rPr>
        <sz val="11"/>
        <rFont val="Trebuchet MS"/>
        <family val="2"/>
      </rPr>
      <t xml:space="preserve">and </t>
    </r>
    <r>
      <rPr>
        <i/>
        <sz val="11"/>
        <rFont val="Trebuchet MS"/>
        <family val="2"/>
      </rPr>
      <t>V = Bh</t>
    </r>
    <r>
      <rPr>
        <sz val="11"/>
        <rFont val="Trebuchet MS"/>
        <family val="2"/>
      </rPr>
      <t>)</t>
    </r>
  </si>
  <si>
    <t>TX.5.4H</t>
  </si>
  <si>
    <t>represent and solve problems related to perimeter and/or area and related to volume</t>
  </si>
  <si>
    <t>Perimter tagged</t>
  </si>
  <si>
    <t>TX.5.5A</t>
  </si>
  <si>
    <t>classify two-dimensional figures in a hierarchy of sets and subsets using graphic organizers based on their attributes and properties</t>
  </si>
  <si>
    <t>TX.5.6A</t>
  </si>
  <si>
    <r>
      <rPr>
        <sz val="11"/>
        <rFont val="Trebuchet MS"/>
        <family val="2"/>
      </rPr>
      <t>recognize a cube with side length of one unit as a unit cube having one cubic unit of volume\ and the volume of a three-dimensional figure as the number of unit cubes (</t>
    </r>
    <r>
      <rPr>
        <i/>
        <sz val="11"/>
        <rFont val="Trebuchet MS"/>
        <family val="2"/>
      </rPr>
      <t xml:space="preserve">n </t>
    </r>
    <r>
      <rPr>
        <sz val="11"/>
        <rFont val="Trebuchet MS"/>
        <family val="2"/>
      </rPr>
      <t>cubic units) needed to fill it with no gaps or overlaps if possible</t>
    </r>
  </si>
  <si>
    <t>TX.5.6B</t>
  </si>
  <si>
    <t>determine the volume of a rectangular prism with whole number side lengths in problems related to the number of layers times the number of unit cubes in the area of the base</t>
  </si>
  <si>
    <t>TX.5.7A</t>
  </si>
  <si>
    <r>
      <rPr>
        <sz val="11"/>
        <rFont val="Trebuchet MS"/>
        <family val="2"/>
      </rPr>
      <t>solve problems by calculating conversions within a measurement system, customary or metric</t>
    </r>
  </si>
  <si>
    <t>TX.5.8A</t>
  </si>
  <si>
    <r>
      <rPr>
        <sz val="11"/>
        <rFont val="Trebuchet MS"/>
        <family val="2"/>
      </rPr>
      <t xml:space="preserve">describe the key attributes of the coordinate plane, including perpendicular number lines (axes) where the intersection (origin) of the two lines coincides with zero on each number line and the given point (0, 0); the </t>
    </r>
    <r>
      <rPr>
        <i/>
        <sz val="11"/>
        <rFont val="Trebuchet MS"/>
        <family val="2"/>
      </rPr>
      <t>x</t>
    </r>
    <r>
      <rPr>
        <sz val="11"/>
        <rFont val="Trebuchet MS"/>
        <family val="2"/>
      </rPr>
      <t xml:space="preserve">-coordinate, the first number in an ordered pair, indicates movement parallel to the </t>
    </r>
    <r>
      <rPr>
        <i/>
        <sz val="11"/>
        <rFont val="Trebuchet MS"/>
        <family val="2"/>
      </rPr>
      <t>x</t>
    </r>
    <r>
      <rPr>
        <sz val="11"/>
        <rFont val="Trebuchet MS"/>
        <family val="2"/>
      </rPr>
      <t xml:space="preserve">-axis starting at the origin; and the </t>
    </r>
    <r>
      <rPr>
        <i/>
        <sz val="11"/>
        <rFont val="Trebuchet MS"/>
        <family val="2"/>
      </rPr>
      <t>y</t>
    </r>
    <r>
      <rPr>
        <sz val="11"/>
        <rFont val="Trebuchet MS"/>
        <family val="2"/>
      </rPr>
      <t xml:space="preserve">-coordinate, the second number, indicates movement parallel to the </t>
    </r>
    <r>
      <rPr>
        <i/>
        <sz val="11"/>
        <rFont val="Trebuchet MS"/>
        <family val="2"/>
      </rPr>
      <t>y</t>
    </r>
    <r>
      <rPr>
        <sz val="11"/>
        <rFont val="Trebuchet MS"/>
        <family val="2"/>
      </rPr>
      <t>-axis starting at the origin</t>
    </r>
  </si>
  <si>
    <t>TX.5.8B</t>
  </si>
  <si>
    <r>
      <rPr>
        <sz val="11"/>
        <rFont val="Trebuchet MS"/>
        <family val="2"/>
      </rPr>
      <t>describe the process for graphing ordered pairs of numbers in the first quadrant of the coordinate plane</t>
    </r>
  </si>
  <si>
    <t>TX.5.8C</t>
  </si>
  <si>
    <r>
      <rPr>
        <sz val="11"/>
        <rFont val="Trebuchet MS"/>
        <family val="2"/>
      </rPr>
      <t>graph in the first quadrant of the coordinate plane ordered pairs of numbers arising from mathematical and real-world problems, including those generated by number patterns or found in an input-output table</t>
    </r>
  </si>
  <si>
    <t>TX.5.9A</t>
  </si>
  <si>
    <r>
      <rPr>
        <sz val="11"/>
        <rFont val="Trebuchet MS"/>
        <family val="2"/>
      </rPr>
      <t>represent categorical data with bar graphs or frequency tables and numerical data, including data sets of measurements in fractions or decimals, with dot plots or stem-and-leaf plots</t>
    </r>
  </si>
  <si>
    <t>TX.5.9B</t>
  </si>
  <si>
    <r>
      <rPr>
        <sz val="11"/>
        <rFont val="Trebuchet MS"/>
        <family val="2"/>
      </rPr>
      <t>represent discrete paired data on a scatterplot</t>
    </r>
  </si>
  <si>
    <t>TX.5.9C</t>
  </si>
  <si>
    <r>
      <rPr>
        <sz val="11"/>
        <rFont val="Trebuchet MS"/>
        <family val="2"/>
      </rPr>
      <t>solve one- and two step problems using data from a frequency table, dot plot, bar graph, stem-and-leaf plot, or scatterplot</t>
    </r>
  </si>
  <si>
    <t>TX.5.10A</t>
  </si>
  <si>
    <r>
      <rPr>
        <sz val="11"/>
        <rFont val="Trebuchet MS"/>
        <family val="2"/>
      </rPr>
      <t>define income tax, payroll tax, sales tax, and property tax</t>
    </r>
  </si>
  <si>
    <t>TX.5.10B</t>
  </si>
  <si>
    <r>
      <rPr>
        <sz val="11"/>
        <rFont val="Trebuchet MS"/>
        <family val="2"/>
      </rPr>
      <t>explain the difference between gross income and net income</t>
    </r>
  </si>
  <si>
    <t>TX.5.10C</t>
  </si>
  <si>
    <r>
      <rPr>
        <sz val="11"/>
        <rFont val="Trebuchet MS"/>
        <family val="2"/>
      </rPr>
      <t>identify the advantages and disadvantages of different methods of payment, including check, credit card, debit card, and electronic payments</t>
    </r>
  </si>
  <si>
    <t>TX.5.10D</t>
  </si>
  <si>
    <r>
      <rPr>
        <sz val="11"/>
        <rFont val="Trebuchet MS"/>
        <family val="2"/>
      </rPr>
      <t>develop a system for keeping and using financial records</t>
    </r>
  </si>
  <si>
    <t>TX.5.10E</t>
  </si>
  <si>
    <t>describe actions that might be taken to balance a budget when expenses exceed income</t>
  </si>
  <si>
    <t>TX.5.10F</t>
  </si>
  <si>
    <r>
      <rPr>
        <sz val="11"/>
        <rFont val="Trebuchet MS"/>
        <family val="2"/>
      </rPr>
      <t>balance a simple budget</t>
    </r>
  </si>
  <si>
    <t>TX.6.2A</t>
  </si>
  <si>
    <t>classify whole numbers, integers, and rational numbers using a visual representation such as a Venn diagram to describe relationships between sets of numbers</t>
  </si>
  <si>
    <t>TX.6.2B</t>
  </si>
  <si>
    <t>identify a number, its opposite, and its absolute value</t>
  </si>
  <si>
    <t>TX.6.2C</t>
  </si>
  <si>
    <t xml:space="preserve"> locate, compare, and order integers and rational numbers using a number line</t>
  </si>
  <si>
    <t>TX.6.2D</t>
  </si>
  <si>
    <t>order a set of rational numbers arising from mathematical and real-world contexts</t>
  </si>
  <si>
    <t>TX.6.2E</t>
  </si>
  <si>
    <t>extend representations for division to include fraction notation such as a/b represents the same number as a ÷ b where b ≠ 0</t>
  </si>
  <si>
    <t>TX.6.3A</t>
  </si>
  <si>
    <t>recognize that dividing by a rational number and multiplying by its reciprocal result in equivalent values</t>
  </si>
  <si>
    <t>TX.6.3B</t>
  </si>
  <si>
    <t>determine, with and without computation, whether a quantity is increased or decreased when multiplied by a fraction, including values greater than or less than one</t>
  </si>
  <si>
    <t>TX.6.3C</t>
  </si>
  <si>
    <t>represent integer operations with concrete models and connect the actions with the models to standardized algorithms</t>
  </si>
  <si>
    <t>TX.6.3D</t>
  </si>
  <si>
    <t>add, subtract, multiply, and divide integers fluently</t>
  </si>
  <si>
    <t>TX.6.3E</t>
  </si>
  <si>
    <t>multiply and divide positive rational numbers fluently</t>
  </si>
  <si>
    <t>TX.6.4A</t>
  </si>
  <si>
    <t>compare two rules verbally, numerically, graphically, and symbolically in the form of y = ax or y = x + a in order to differentiate between additive and multiplicative relationships</t>
  </si>
  <si>
    <t>TX.6.4B</t>
  </si>
  <si>
    <t>apply qualitative and quantitative reasoning to solve prediction and comparison of real-world problems involving ratios and rates</t>
  </si>
  <si>
    <t>TX.6.4C</t>
  </si>
  <si>
    <t>give examples of ratios as multiplicative comparisons of two quantities describing the same attribute</t>
  </si>
  <si>
    <t>TX.6.4D</t>
  </si>
  <si>
    <t>give examples of rates as the comparison by division of two quantities having different attributes, including rates as quotients</t>
  </si>
  <si>
    <t>TX.6.4E</t>
  </si>
  <si>
    <t>represent ratios and percents with concrete models, fractions, and decimals</t>
  </si>
  <si>
    <t>TX.6.4F</t>
  </si>
  <si>
    <t>represent benchmark fractions and percents such as 1%, 10%, 25%, 33 1/3%, and multiples of these values using 10 by 10 grids, strip diagrams, number lines, and numbers</t>
  </si>
  <si>
    <t>TX.6.4G</t>
  </si>
  <si>
    <t>generate equivalent forms of fractions, decimals, and percents using real-world problems, including problems that involve money</t>
  </si>
  <si>
    <t>TX.6.4H</t>
  </si>
  <si>
    <t>convert units within a measurement system, including the use of proportions and unit rates</t>
  </si>
  <si>
    <t>TX.6.5A</t>
  </si>
  <si>
    <t>represent mathematical and real-world problems involving ratios and rates using scale factors, tables, graphs, and proportions</t>
  </si>
  <si>
    <t>TX.6.5B</t>
  </si>
  <si>
    <t>solve real-world problems to find the whole given a part and the percent, to find the part given the whole and the percent, and to find the percent given the part and the whole, including the use of concrete and pictorial models</t>
  </si>
  <si>
    <t>TX.6.5C</t>
  </si>
  <si>
    <t>use equivalent fractions, decimals, and percents to show equal parts of the same whole</t>
  </si>
  <si>
    <t>TX.6.6A</t>
  </si>
  <si>
    <t>identify independent and dependent quantities from tables and graphs</t>
  </si>
  <si>
    <t>TX.6.6B</t>
  </si>
  <si>
    <t>write an equation that represents the relationship between independent and dependent quantities from a table</t>
  </si>
  <si>
    <t>TX.6.6C</t>
  </si>
  <si>
    <t>represent a given situation using verbal descriptions, tables, graphs, and equations in the form y = kx or y = x + b</t>
  </si>
  <si>
    <t>TX.6.7A</t>
  </si>
  <si>
    <t>generate equivalent numerical expressions using order of operations, including whole number exponents and prime factorization</t>
  </si>
  <si>
    <t>TX.6.7B</t>
  </si>
  <si>
    <t>distinguish between expressions and equations verbally, numerically, and algebraically</t>
  </si>
  <si>
    <t>TX.6.7C</t>
  </si>
  <si>
    <t>determine if two expressions are equivalent using concrete models, pictorial models, and algebraic representations</t>
  </si>
  <si>
    <t>TX.6.7D</t>
  </si>
  <si>
    <t>generate equivalent expressions using the properties of operations: inverse, identity, commutative, associative, and distributive properties</t>
  </si>
  <si>
    <t>TX.6.8A</t>
  </si>
  <si>
    <t>extend previous knowledge of triangles and their properties to include the sum of angles of a triangle, the relationship between the lengths of sides and measures of angles in a triangle, and determining when three lengths form a triangle</t>
  </si>
  <si>
    <t>TX.6.8B</t>
  </si>
  <si>
    <t>model area formulas for parallelograms, trapezoids, and triangles by decomposing and rearranging parts of these shapes</t>
  </si>
  <si>
    <t>TX.6.8C</t>
  </si>
  <si>
    <t>write equations that represent problems related to the area of rectangles, parallelograms, trapezoids, and triangles and volume of right rectangular prisms where dimensions are positive rational numbers</t>
  </si>
  <si>
    <t>TX.6.8D</t>
  </si>
  <si>
    <t>determine solutions for problems involving the area of rectangles, parallelograms, trapezoids, and triangles and volume of right rectangular prisms where dimensions are positive rational numbers</t>
  </si>
  <si>
    <t>TX.6.9A</t>
  </si>
  <si>
    <t>write one-variable, one-step equations and inequalities to represent constraints or conditions within problems</t>
  </si>
  <si>
    <t>still need to address equations, will update when I get to equations stems; equations addressed- SL</t>
  </si>
  <si>
    <t>TX.6.9B</t>
  </si>
  <si>
    <t>represent solutions for one-variable, one-step equations and inequalities on number lines</t>
  </si>
  <si>
    <t>TX.6.9C</t>
  </si>
  <si>
    <t>write corresponding real-world problems given one-variable, one-step equations or inequalities</t>
  </si>
  <si>
    <t>TX.6.10A</t>
  </si>
  <si>
    <t>model and solve one-variable, one-step equations and inequalities that represent problems, including geometric concepts</t>
  </si>
  <si>
    <t>still need to address equations, will update when I get to equations stems; linear equations addressed- SL</t>
  </si>
  <si>
    <t>TX.6.10B</t>
  </si>
  <si>
    <t>determine if the given value(s) make(s) one-variable, one-step equations or inequalities true</t>
  </si>
  <si>
    <t>still need to address equations, will update when I get to equations stems; equations addressed - SL</t>
  </si>
  <si>
    <t>TX.6.11</t>
  </si>
  <si>
    <t>graph points in all four quadrants using ordered pairs of rational numbers</t>
  </si>
  <si>
    <t>TX.6.12A</t>
  </si>
  <si>
    <t>represent numeric data graphically, including dot plots, stem-and-leaf plots, histograms, and box plots</t>
  </si>
  <si>
    <t>TX.6.12B</t>
  </si>
  <si>
    <t>use the graphical representation of numeric data to describe the center, spread, and shape of the data distribution</t>
  </si>
  <si>
    <t>TX.6.12C</t>
  </si>
  <si>
    <t>summarize numeric data with numerical summaries, including the mean and median (measures of center) and the range and interquartile range (IQR) (measures of spread), and use these summaries to describe the center, spread, and shape of the data distribution</t>
  </si>
  <si>
    <t>TX.6.12D</t>
  </si>
  <si>
    <t>summarize categorical data with numerical and graphical summaries, including the mode, the percent of values in each category (relative frequency table), and the percent bar graph, and use these summaries to describe the data distribution</t>
  </si>
  <si>
    <t>TX.6.13A</t>
  </si>
  <si>
    <t>interpret numeric data summarized in dot plots, stem-and-leaf plots, histograms, and box plots</t>
  </si>
  <si>
    <t>TX.6.13B</t>
  </si>
  <si>
    <t>distinguish between situations that yield data with and without variability</t>
  </si>
  <si>
    <t>TX.6.14A</t>
  </si>
  <si>
    <t>compare the features and costs of a checking account and a debit card offered by different local financial institutions</t>
  </si>
  <si>
    <t>TX.6.14B</t>
  </si>
  <si>
    <t>distinguish between debit cards and credit cards</t>
  </si>
  <si>
    <t>TX.6.14C</t>
  </si>
  <si>
    <t>balance a check register that includes deposits, withdrawals, and transfers</t>
  </si>
  <si>
    <t>TX.6.14D</t>
  </si>
  <si>
    <t>explain why it is important to establish a positive credit history</t>
  </si>
  <si>
    <t>TX.6.14E</t>
  </si>
  <si>
    <t>describe the information in a credit report and how long it is retained</t>
  </si>
  <si>
    <t>TX.6.14F</t>
  </si>
  <si>
    <t>describe the value of credit reports to borrowers and to lenders</t>
  </si>
  <si>
    <t>TX.6.14G</t>
  </si>
  <si>
    <t>explain various methods to pay for college, including through savings, grants, scholarships, student loans, and work-study</t>
  </si>
  <si>
    <t>TX.6.14H</t>
  </si>
  <si>
    <t>compare the annual salary of several occupations requiring various levels of post-secondary education or vocational training and calculate the effects of the different annual salaries on lifetime income</t>
  </si>
  <si>
    <t>TX.7.2</t>
  </si>
  <si>
    <t>extend previous knowledge of sets and subsets using a visual representation to describe relationships between sets of rational numbers</t>
  </si>
  <si>
    <t>TX.7.3A</t>
  </si>
  <si>
    <t>add, subtract, multiply, and divide rational numbers fluently</t>
  </si>
  <si>
    <t>TX.7.3B</t>
  </si>
  <si>
    <t>apply and extend previous understandings of operations to solve problems using addition, subtraction, multiplication, and division of rational numbers</t>
  </si>
  <si>
    <t>TX.7.4A</t>
  </si>
  <si>
    <t>represent constant rates of change in mathematical and real-world problems given pictorial, tabular, verbal, numeric, graphical, and algebraic representations, including d = rt</t>
  </si>
  <si>
    <t>TX.7.4B</t>
  </si>
  <si>
    <t>calculate unit rates from rates in mathematical and real-world problems</t>
  </si>
  <si>
    <t>TX.7.4C</t>
  </si>
  <si>
    <t>determine the constant of proportionality (k = y/x) within mathematical and real-world problems</t>
  </si>
  <si>
    <t>TX.7.4D</t>
  </si>
  <si>
    <t>solve problems involving ratios, rates, and percents, including multi-step problems involving percent increase and percent decrease, and financial literacy problems</t>
  </si>
  <si>
    <t>TX.7.4E</t>
  </si>
  <si>
    <t>convert between measurement systems, including the use of proportions and the use of unit rates</t>
  </si>
  <si>
    <t>TX.7.5A</t>
  </si>
  <si>
    <t>generalize the critical attributes of similarity, including ratios within and between similar shapes</t>
  </si>
  <si>
    <t>TX.7.5B</t>
  </si>
  <si>
    <t>describe π as the ratio of the circumference of a circle to its diameter</t>
  </si>
  <si>
    <t>TX.7.5C</t>
  </si>
  <si>
    <t>solve mathematical and real-world problems involving similar shape and scale drawings</t>
  </si>
  <si>
    <t>TX.7.6A</t>
  </si>
  <si>
    <t>represent sample spaces for simple and compound events using lists and tree diagrams</t>
  </si>
  <si>
    <t>TX.7.6B</t>
  </si>
  <si>
    <t>select and use different simulations to represent simple and compound events with and without technology</t>
  </si>
  <si>
    <t>TX.7.6C</t>
  </si>
  <si>
    <t>make predictions and determine solutions using experimental data for simple and compound events</t>
  </si>
  <si>
    <t>TX.7.6D</t>
  </si>
  <si>
    <t>make predictions and determine solutions using theoretical probability for simple and compound events</t>
  </si>
  <si>
    <t>TX.7.6E</t>
  </si>
  <si>
    <t>find the probabilities of a simple event and its complement and describe the relationship between the two</t>
  </si>
  <si>
    <t>TX.7.6F</t>
  </si>
  <si>
    <t>use data from a random sample to make inferences about a population</t>
  </si>
  <si>
    <t>TX.7.6G</t>
  </si>
  <si>
    <t>solve problems using data represented in bar graphs, dot plots, and circle graphs, including part-to-whole and part-to-part comparisons and equivalents</t>
  </si>
  <si>
    <t>TX.7.6H</t>
  </si>
  <si>
    <t>solve problems using qualitative and quantitative predictions and comparisons from simple experiments</t>
  </si>
  <si>
    <t>TX.7.6I</t>
  </si>
  <si>
    <t>determine experimental and theoretical probabilities related to simple and compound events using data and sample spaces</t>
  </si>
  <si>
    <t>TX.7.7</t>
  </si>
  <si>
    <t>represent linear relationships using verbal descriptions, tables, graphs, and equations that simplify to the form y = mx + b</t>
  </si>
  <si>
    <t>TX.7.8A</t>
  </si>
  <si>
    <t>model the relationship between the volume of a rectangular prism and a rectangular pyramid having both congruent bases and heights and connect that relationship to the formulas</t>
  </si>
  <si>
    <t>TX.7.8B</t>
  </si>
  <si>
    <t>explain verbally and symbolically the relationship between the volume of a triangular prism and a triangular pyramid having both congruent bases and heights and connect that relationship to the formulas</t>
  </si>
  <si>
    <t>TX.7.8C</t>
  </si>
  <si>
    <t>use models to determine the approximate formulas for the circumference and area of a circle and connect the models to the actual formulas</t>
  </si>
  <si>
    <t>TX.7.9A</t>
  </si>
  <si>
    <t>solve problems involving the volume of rectangular prisms, triangular prisms, rectangular pyramids, and triangular pyramids</t>
  </si>
  <si>
    <t>TX.7.9B</t>
  </si>
  <si>
    <t>determine the circumference and area of circles</t>
  </si>
  <si>
    <t>TX.7.9C</t>
  </si>
  <si>
    <t>determine the area of composite figures containing combinations of rectangles, squares, parallelograms, trapezoids, triangles, semicircles, and quarter circles</t>
  </si>
  <si>
    <t>TX.7.9D</t>
  </si>
  <si>
    <t>solve problems involving the lateral and total surface area of a rectangular prism, rectangular pyramid, triangular prism, and triangular pyramid by determining the area of the shape's net</t>
  </si>
  <si>
    <t>TX.7.10A</t>
  </si>
  <si>
    <t>write one-variable, two-step equations and inequalities to represent constraints or conditions within problems</t>
  </si>
  <si>
    <t>TX.7.10B</t>
  </si>
  <si>
    <t>represent solutions for one-variable, two-step equations and inequalities on number lines</t>
  </si>
  <si>
    <t>TX.7.10C</t>
  </si>
  <si>
    <t>write a corresponding real-world problem given a one-variable, two-step equation or inequality</t>
  </si>
  <si>
    <t>still need to address equations, will update when I get to equations stems; addressed for linear equations- SL</t>
  </si>
  <si>
    <t>TX.7.11A</t>
  </si>
  <si>
    <t>model and solve one-variable, two-step equations and inequalities</t>
  </si>
  <si>
    <t>TX.7.11B</t>
  </si>
  <si>
    <t>determine if the given value(s) make(s) one-variable, two-step equations and inequalities true</t>
  </si>
  <si>
    <t>TX.7.11C</t>
  </si>
  <si>
    <t>write and solve equations using geometry concepts, including the sum of the angles in a triangle, and angle relationships</t>
  </si>
  <si>
    <t>TX.7.12A</t>
  </si>
  <si>
    <t>compare two groups of numeric data using comparative dot plots or box plots by comparing their shapes, centers, and spreads</t>
  </si>
  <si>
    <t>TX.7.12B</t>
  </si>
  <si>
    <t>TX.7.12C</t>
  </si>
  <si>
    <t>compare two populations based on data in random samples from these populations, including informal comparative inferences about differences between the two populations</t>
  </si>
  <si>
    <t>TX.7.13A</t>
  </si>
  <si>
    <t>calculate the sales tax for a given purchase and calculate income tax for earned wages</t>
  </si>
  <si>
    <t>TX.7.13B</t>
  </si>
  <si>
    <t>identify the components of a personal budget, including income; planned savings for college, retirement, and emergencies; taxes; and fixed and variable expenses, and calculate what percentage each category comprises of the total budget</t>
  </si>
  <si>
    <t>TX.7.13C</t>
  </si>
  <si>
    <t>create and organize a financial assets and liabilities record and construct a net worth statement</t>
  </si>
  <si>
    <t>TX.7.13D</t>
  </si>
  <si>
    <t>use a family budget estimator to determine the minimum household budget and average hourly wage needed for a family to meet its basic needs in the student's city or another large city nearby</t>
  </si>
  <si>
    <t>TX.7.13E</t>
  </si>
  <si>
    <t>calculate and compare simple interest and compound interest earnings</t>
  </si>
  <si>
    <t>TX.7.13F</t>
  </si>
  <si>
    <t>analyze and compare monetary incentives, including sales, rebates, and coupons</t>
  </si>
  <si>
    <t>TX.8.2A</t>
  </si>
  <si>
    <t>extend previous knowledge of sets and subsets using a visual representation to describe relationships between sets of real numbers</t>
  </si>
  <si>
    <t>distinguishing rational from irrational numbers- SL</t>
  </si>
  <si>
    <t>TX.8.2B</t>
  </si>
  <si>
    <t>approximate the value of an irrational number, including π and square roots of numbers less than 225, and locate that rational number approximation on a number line</t>
  </si>
  <si>
    <t>TX.8.2C</t>
  </si>
  <si>
    <t>convert between standard decimal notation and scientific notation</t>
  </si>
  <si>
    <t>TX.8.2D</t>
  </si>
  <si>
    <t>order a set of real numbers arising from mathematical and real-world contexts</t>
  </si>
  <si>
    <t>TX.8.3A</t>
  </si>
  <si>
    <t>generalize that the ratio of corresponding sides of similar shapes are proportional, including a shape and its dilation</t>
  </si>
  <si>
    <t>TX.8.3B</t>
  </si>
  <si>
    <t>compare and contrast the attributes of a shape and its dilation(s) on a coordinate plane</t>
  </si>
  <si>
    <t>TX.8.3C</t>
  </si>
  <si>
    <t>use an algebraic representation to explain the effect of a given positive rational scale factor applied to two-dimensional figures on a coordinate plane with the origin as the center of dilation</t>
  </si>
  <si>
    <t>TX.8.4A</t>
  </si>
  <si>
    <t>use similar right triangles to develop an understanding that slope, m, given as the rate comparing the change in y- values to the change in x- values, (y2 - y1) / (x2 - x1) is the same for any two points (x 1, y1) and (x2, y2) on the same line</t>
  </si>
  <si>
    <t>TX.8.4B</t>
  </si>
  <si>
    <t>graph proportional relationships, interpreting the unit rate as the slope of the line that models the relationship</t>
  </si>
  <si>
    <t>TX.8.4C</t>
  </si>
  <si>
    <t>use data from a table or graph to determine the rate of change or slope and y- intercept in mathematical and real-world problems</t>
  </si>
  <si>
    <t>TX.8.5A</t>
  </si>
  <si>
    <t>represent linear proportional situations with tables, graphs, and equations in the form of y = kx</t>
  </si>
  <si>
    <t>TX.8.5B</t>
  </si>
  <si>
    <t>represent linear non-proportional situations with tables, graphs, and equations in the form of y = mx + b, where b ≠ 0</t>
  </si>
  <si>
    <t>TX.8.5C</t>
  </si>
  <si>
    <t>contrast bivariate sets of data that suggest a linear relationship with bivariate sets of data that do not suggest a linear relationship from a graphical representation</t>
  </si>
  <si>
    <t>TX.8.5D</t>
  </si>
  <si>
    <t>use a trend line that approximates the linear relationship between bivariate sets of data to make predictions</t>
  </si>
  <si>
    <t>TX.8.5E</t>
  </si>
  <si>
    <t>solve problems involving direct variation</t>
  </si>
  <si>
    <t>TX.8.5F</t>
  </si>
  <si>
    <t>distinguish between proportional and non-proportional situations using tables, graphs, and equations in the form y = kx or y = mx + b, where b ≠ 0</t>
  </si>
  <si>
    <t>TX.8.5G</t>
  </si>
  <si>
    <t>identify functions using sets of ordered pairs, tables, mappings, and graphs</t>
  </si>
  <si>
    <t>TX.8.5H</t>
  </si>
  <si>
    <t>identify examples of proportional and non-proportional functions that arise from mathematical and real-world problems</t>
  </si>
  <si>
    <t>linear versus nonlinear, proportional not specified in functions (general) stem doc- SL</t>
  </si>
  <si>
    <t>TX.8.5I</t>
  </si>
  <si>
    <t>write an equation in the form y = mx + b to model a linear relationship between two quantities using verbal, numerical, tabular, and graphical representations</t>
  </si>
  <si>
    <t>TX.8.6A</t>
  </si>
  <si>
    <t>describe the volume formula V = Bh of a cylinder in terms of its base area and its height</t>
  </si>
  <si>
    <t>TX.8.6B</t>
  </si>
  <si>
    <t>model the relationship between the volume of a cylinder and a cone having both congruent bases and heights and connect that relationship to the formulas</t>
  </si>
  <si>
    <t>TX.8.6C</t>
  </si>
  <si>
    <t>use models and diagrams to explain the Pythagorean theorem</t>
  </si>
  <si>
    <t>TX.8.7A</t>
  </si>
  <si>
    <t>solve problems involving the volume of cylinders, cones, and spheres</t>
  </si>
  <si>
    <t>TX.8.7B</t>
  </si>
  <si>
    <t>use previous knowledge of surface area to make connections to the formulas for lateral and total surface area and determine solutions for problems involving rectangular prisms, triangular prisms, and cylinders</t>
  </si>
  <si>
    <t>TX.8.7C</t>
  </si>
  <si>
    <t>use the Pythagorean Theorem and its converse to solve problem</t>
  </si>
  <si>
    <t>TX.8.7D</t>
  </si>
  <si>
    <t>determine the distance between two points on a coordinate plane using the Pythagorean Theorem</t>
  </si>
  <si>
    <t>TX.8.8A</t>
  </si>
  <si>
    <t>write one-variable equations or inequalities with variables on both sides that represent problems using rational number coefficients and constants</t>
  </si>
  <si>
    <t>still need to address equations, will update when I get to equations stems; linear equations addressed - SL</t>
  </si>
  <si>
    <t>TX.8.8B</t>
  </si>
  <si>
    <t>write a corresponding real-world problem when given a one-variable equation or inequality with variables on both sides of the equal sign using rational number coefficients and constant</t>
  </si>
  <si>
    <t>still need to address equations, will update when I get to equations stems; addressed for linear equaitons- SL</t>
  </si>
  <si>
    <t>TX.8.8C</t>
  </si>
  <si>
    <t>model and solve one-variable equations with variables on both sides of the equal sign that represent mathematical and real-world problems using rational number coefficients and constants</t>
  </si>
  <si>
    <t>TX.8.8D</t>
  </si>
  <si>
    <t>use informal arguments to establish facts about the angle sum and exterior angle of triangles, the angles created when parallel lines are cut by a transversal, and the angle-angle criterion for similarity of triangles</t>
  </si>
  <si>
    <t>TX.8.9</t>
  </si>
  <si>
    <t>identify and verify the values of x and y that simultaneously satisfy two linear equations in the form y = mx + b from the intersections of the graphed equations</t>
  </si>
  <si>
    <t>TX.8.10A</t>
  </si>
  <si>
    <t>generalize the properties of orientation and congruence of rotations, reflections, translations, and dilations of two-dimensional shapes on a coordinate plane</t>
  </si>
  <si>
    <t>TX.8.10B</t>
  </si>
  <si>
    <t>differentiate between transformations that preserve congruence and those that do not</t>
  </si>
  <si>
    <t>TX.8.10C</t>
  </si>
  <si>
    <t>explain the effect of translations, reflections over the x- or y- axis, and rotations limited to 90°, 180°, 270°, and 360° as applied to two-dimensional shapes on a coordinate plane using an algebraic representation</t>
  </si>
  <si>
    <t>TX.8.10D</t>
  </si>
  <si>
    <t>model the effect on linear and area measurements of dilated two-dimensional shapes</t>
  </si>
  <si>
    <t>TX.8.11A</t>
  </si>
  <si>
    <t>construct a scatterplot and describe the observed data to address questions of association such as linear, non-linear, and no association between bivariate data</t>
  </si>
  <si>
    <t>TX.8.11B</t>
  </si>
  <si>
    <t>determine the mean absolute deviation and use this quantity as a measure of the average distance data are from the mean using a data set of no more than 10 data points</t>
  </si>
  <si>
    <t>TX.8.11C</t>
  </si>
  <si>
    <t>simulate generating random samples of the same size from a population with known characteristics to develop the notion of a random sample being representative of the population from which it was selected</t>
  </si>
  <si>
    <t>TX.8.12A</t>
  </si>
  <si>
    <t>solve real-world problems comparing how interest rate and loan length affect the cost of credit</t>
  </si>
  <si>
    <t>TX.8.13B</t>
  </si>
  <si>
    <t>calculate the total cost of repaying a loan, including credit cards and easy access loans, under various rates of interest and over different periods using an online calculator</t>
  </si>
  <si>
    <t>TX.8.13C</t>
  </si>
  <si>
    <t>explain how small amounts of money invested regularly, including money saved for college and retirement, grow over time</t>
  </si>
  <si>
    <t>TX.8.13D</t>
  </si>
  <si>
    <t>TX.8.13E</t>
  </si>
  <si>
    <t>identify and explain the advantages and disadvantages of different payment methods</t>
  </si>
  <si>
    <t>TX.8.13F</t>
  </si>
  <si>
    <t>analyze situations to determine if they represent financially responsible decisions and identify the benefits of financial responsibility and the costs of financial irresponsibility</t>
  </si>
  <si>
    <t>TX.8.13G</t>
  </si>
  <si>
    <t>estimate the cost of a two-year and four-year college education, including family contribution, and devise a periodic savings plan for accumulating the money needed to contribute to the total cost of attendance for at least the first year of college</t>
  </si>
  <si>
    <t>Algebra 1</t>
  </si>
  <si>
    <t>TX.A1.2A</t>
  </si>
  <si>
    <t>determine the domain and range of a linear function in mathematical problems; determine reasonable domain and range values for real-world situations, both continuous and discrete; and represent domain and range using inequalities</t>
  </si>
  <si>
    <t>TX.A1.2B</t>
  </si>
  <si>
    <t>write linear equations in two variables in various forms, including y = mx + b, Ax + By = C, and y - y1 = m (x - x1) given one point and the slope and given two points</t>
  </si>
  <si>
    <t>TX.A1.2C</t>
  </si>
  <si>
    <t xml:space="preserve"> write linear equations in two variables given a table of values, a graph, and a verbal description</t>
  </si>
  <si>
    <t>TX.A1.2D</t>
  </si>
  <si>
    <t>write and solve equations involving direct variation</t>
  </si>
  <si>
    <t>TX.A1.2E</t>
  </si>
  <si>
    <t>write the equation of a line that contains a given point and is parallel to a given line</t>
  </si>
  <si>
    <t>TX.A1.2F</t>
  </si>
  <si>
    <t>write the equation of a line that contains a given point and is perpendicular to a given line</t>
  </si>
  <si>
    <t>TX.A1.2G</t>
  </si>
  <si>
    <t>write an equation of a line that is parallel or perpendicular to the X or Y axis and determine whether the slope of the line is zero or undefined</t>
  </si>
  <si>
    <t>TX.A1.2H</t>
  </si>
  <si>
    <t>write linear inequalities in two variables given a table of values, a graph, and a verbal descriptio</t>
  </si>
  <si>
    <t>TX.A1.2I</t>
  </si>
  <si>
    <t>write systems of two linear equations given a table of values, a graph, and a verbal description</t>
  </si>
  <si>
    <t>verbal description addressed only- SL</t>
  </si>
  <si>
    <t>TX.A1.3A</t>
  </si>
  <si>
    <t>determine the slope of a line given a table of values, a graph, two points on the line, and an equation written in various forms, including y = mx + b, Ax + By = C, and y - y1 = m (x - x1)</t>
  </si>
  <si>
    <t>TX.A1.3B</t>
  </si>
  <si>
    <t>calculate the rate of change of a linear function represented tabularly, graphically, or algebraically in context of mathematical and real-world problems</t>
  </si>
  <si>
    <t>TX.A1.3C</t>
  </si>
  <si>
    <t>graph linear functions on the coordinate plane and identify key features, including x- intercept, y- intercept, zeros, and slope, in mathematical and real-world problems</t>
  </si>
  <si>
    <t>TX.A1.3D</t>
  </si>
  <si>
    <t>graph the solution set of linear inequalities in two variables on the coordinate plane</t>
  </si>
  <si>
    <t>TX.A1.3E</t>
  </si>
  <si>
    <t>determine the effects on the graph of the parent function f(x) = x when f(x) is replaced by af(x), f(x) + d, f(x - c), f(bx) for specific values of a, b, c, and d</t>
  </si>
  <si>
    <t>TX.A1.3F</t>
  </si>
  <si>
    <t>graph systems of two linear equations in two variables on the coordinate plane and determine the solutions if they exist</t>
  </si>
  <si>
    <t>TX.A1.3G</t>
  </si>
  <si>
    <t>estimate graphically the solutions to systems of two linear equations with two variables in real-world problems</t>
  </si>
  <si>
    <t>TX.A1.3H</t>
  </si>
  <si>
    <t>graph the solution set of systems of two linear inequalities in two variables on the coordinate plane</t>
  </si>
  <si>
    <t>TX.A1.4A</t>
  </si>
  <si>
    <t>calculate, using technology, the correlation coefficient between two quantitative variables and interpret this quantity as a measure of the strength of the linear association</t>
  </si>
  <si>
    <t>TX.A1.4B</t>
  </si>
  <si>
    <t>compare and contrast association and causation in real-world problems</t>
  </si>
  <si>
    <t>TX.A1.4C</t>
  </si>
  <si>
    <t>write, with and without technology, linear functions that provide a reasonable fit to data to estimate solutions and make predictions for real-world problems</t>
  </si>
  <si>
    <t>TX.A1.5A</t>
  </si>
  <si>
    <t>solve linear equations in one variable, including those for which the application of the distributive property is necessary and for which variables are included on both sides</t>
  </si>
  <si>
    <t>TX.A1.5B</t>
  </si>
  <si>
    <t>solve linear inequalities in one variable, including those for which the application of the distributive property is necessary and for which variables are included on both sides</t>
  </si>
  <si>
    <t>TX.A1.5C</t>
  </si>
  <si>
    <t>solve systems of two linear equations with two variables for mathematical and real-world problems</t>
  </si>
  <si>
    <t>TX.A1.6A</t>
  </si>
  <si>
    <t>determine the domain and range of quadratic functions and represent the domain and range using inequalities</t>
  </si>
  <si>
    <t>TX.A1.6B</t>
  </si>
  <si>
    <t>write equations of quadratic functions given the vertex and another point on the graph, write the equation in vertex form (f(x) = a(x - h)2+ k), and rewrite the equation from vertex form to standard form (f(x) = ax2 + bx + c)</t>
  </si>
  <si>
    <t>TX.A1.6C</t>
  </si>
  <si>
    <t>write quadratic functions when given real solutions and graphs of their related equations</t>
  </si>
  <si>
    <t>TX.A1.7A</t>
  </si>
  <si>
    <t>graph quadratic functions on the coordinate plane and use the graph to identify key attributes, if possible, including x- intercept, y- intercept, zeros, maximum value, minimum values, vertex, and the equation of the axis of symmetry</t>
  </si>
  <si>
    <t>TX.A1.7B</t>
  </si>
  <si>
    <t>describe the relationship between the linear factors of quadratic expressions and the zeros of their associated quadratic functions</t>
  </si>
  <si>
    <t>TX.A1.7C</t>
  </si>
  <si>
    <t>determine the effects on the graph of the parent function f(x) = x2 when f(x) is replaced by af(x), f(x) + d, f(x - c), f(bx) for specific values of a, b, c, and d</t>
  </si>
  <si>
    <t>TX.A1.8A</t>
  </si>
  <si>
    <t>solve quadratic equations having real solutions by factoring, taking square roots, completing the square, and applying the quadratic formula</t>
  </si>
  <si>
    <t>TX.A1.8B</t>
  </si>
  <si>
    <t>write, using technology, quadratic functions that provide a reasonable fit to data to estimate solutions and make predictions for real-world problems</t>
  </si>
  <si>
    <t>TX.A1.9A</t>
  </si>
  <si>
    <t>determine the domain and range of exponential functions of the form f(x) = abx and represent the domain and range using inequalities</t>
  </si>
  <si>
    <t>TX.A1.9B</t>
  </si>
  <si>
    <t>interpret the meaning of the values of a and b in exponential functions of the form f(x) = abx in real-world problems</t>
  </si>
  <si>
    <t>TX.A1.9C</t>
  </si>
  <si>
    <t>write exponential functions in the form f(x) = abx (where b is a rational number) to describe problems arising from mathematical and real-world situations, including growth and decay</t>
  </si>
  <si>
    <t>TX.A1.9D</t>
  </si>
  <si>
    <t>graph exponential functions that model growth and decay and identify key features, including y- intercept and asymptote, in mathematical and real-world problems</t>
  </si>
  <si>
    <t>TX.A1.9E</t>
  </si>
  <si>
    <t>write, using technology, exponential functions that provide a reasonable fit to data and make predictions for real-world problems</t>
  </si>
  <si>
    <t>TX.A1.10A</t>
  </si>
  <si>
    <t>add and subtract polynomials of degree one and degree two</t>
  </si>
  <si>
    <t>TX.A1.10B</t>
  </si>
  <si>
    <t>multiply polynomials of degree one and degree two</t>
  </si>
  <si>
    <t>TX.A1.10C</t>
  </si>
  <si>
    <t>determine the quotient of a polynomial of degree one and polynomial of degree two when divided by a polynomial of degree one and polynomial of degree two when the degree of the divisor does not exceed the degree of the dividend</t>
  </si>
  <si>
    <t>TX.A1.10D</t>
  </si>
  <si>
    <t>rewrite polynomial expressions of degree one and degree two in equivalent forms using the distributive property</t>
  </si>
  <si>
    <t>TX.A1.10E</t>
  </si>
  <si>
    <t>factor, if possible, trinomials with real factors in the form ax2 + bx + c, including perfect square trinomials of degree two</t>
  </si>
  <si>
    <t>TX.A1.10F</t>
  </si>
  <si>
    <t>decide if a binomial can be written as the difference of two squares and, if possible, use the structure of a difference of two squares to rewrite the binomial</t>
  </si>
  <si>
    <t>TX.A1.11A</t>
  </si>
  <si>
    <t>simplify numerical radical expressions involving square roots</t>
  </si>
  <si>
    <t>TX.A1.11B</t>
  </si>
  <si>
    <t>simplify numeric and algebraic expressions using the laws of exponents, including integral and rational exponents</t>
  </si>
  <si>
    <t>TX.A1.12A</t>
  </si>
  <si>
    <t>decide whether relations represented verbally, tabularly, graphically, and symbolically define a function</t>
  </si>
  <si>
    <t>TX.A1.12B</t>
  </si>
  <si>
    <t>evaluate functions, expressed in function notation, given one or more elements in their domains</t>
  </si>
  <si>
    <t>TX.A1.12C</t>
  </si>
  <si>
    <t>identify terms of arithmetic and geometric sequences when the sequences are given in function form using recursive processes</t>
  </si>
  <si>
    <t>TX.A1.12D</t>
  </si>
  <si>
    <t>write a formula for the n term of arithmetic and geometric sequences, given the value of several of their terms</t>
  </si>
  <si>
    <t>TX.A1.12E</t>
  </si>
  <si>
    <t>solve mathematic and scientific formulas, and other literal equations, for a specified variable</t>
  </si>
  <si>
    <t>TX.G.2A</t>
  </si>
  <si>
    <t>determine the coordinates of a point that is a given fractional distance less than one from one end of a line segment to the other in one- and two-dimensional coordinate systems, including finding the midpoint</t>
  </si>
  <si>
    <t>TX.G.2B</t>
  </si>
  <si>
    <t>derive and use the distance, slope, and midpoint formulas to verify geometric relationships, including congruence of segments and parallelism or perpendicularity of pairs of lines</t>
  </si>
  <si>
    <t>TX.G.2C</t>
  </si>
  <si>
    <t>determine an equation of a line parallel or perpendicular to a given line that passes through a given point</t>
  </si>
  <si>
    <t>TX.G.3A</t>
  </si>
  <si>
    <t>describe and perform transformations of figures in a plane using coordinate notation</t>
  </si>
  <si>
    <t>TX.G.3B</t>
  </si>
  <si>
    <t>determine the image or pre-image of a given two-dimensional figure under a composition of rigid transformations, a composition of non-rigid transformations, and a composition of both, including dilations where the center can be any point in the plane</t>
  </si>
  <si>
    <t>TX.G.3C</t>
  </si>
  <si>
    <t>identify the sequence of transformations that will carry a given pre-image onto an image on and off the coordinate plane</t>
  </si>
  <si>
    <t>TX.G.3D</t>
  </si>
  <si>
    <t>identify and distinguish between reflectional and rotational symmetry in a plane figure</t>
  </si>
  <si>
    <t>TX.G.4A</t>
  </si>
  <si>
    <t>distinguish between undefined terms, definitions, postulates, conjectures, and theorems</t>
  </si>
  <si>
    <t>TX.G.4B</t>
  </si>
  <si>
    <t>identify and determine the validity of the converse, inverse, and contrapositive of a conditional statement and recognize the connection between a biconditional statement and a true conditional statement with a true converse</t>
  </si>
  <si>
    <t>TX.G.4C</t>
  </si>
  <si>
    <t>verify that a conjecture is false using a counterexample</t>
  </si>
  <si>
    <t>TX.G.4D</t>
  </si>
  <si>
    <t>compare geometric relationships between Euclidean and spherical geometries, including parallel lines and the sum of the angles in a triangle</t>
  </si>
  <si>
    <t>TX.G.5A</t>
  </si>
  <si>
    <t>investigate patterns to make conjectures about geometric relationships, including angles formed by parallel lines cut by a transversal, criteria required for triangle congruence, special segments of triangles, diagonals of quadrilaterals, interior and exterior angles of polygons, and special segments and angles of circles choosing from a variety of tools</t>
  </si>
  <si>
    <t>TX.G.5B</t>
  </si>
  <si>
    <t>construct congruent segments, congruent angles, a segment bisector, an angle bisector, perpendicular lines, the perpendicular bisector of a line segment, and a line parallel to a given line through a point not on a line using a compass and a straightedge</t>
  </si>
  <si>
    <t>TX.G.5C</t>
  </si>
  <si>
    <t>use the constructions of congruent segments, congruent angles, angle bisectors, and perpendicular bisectors to make conjectures about geometric relationships</t>
  </si>
  <si>
    <t>TX.G.5D</t>
  </si>
  <si>
    <t>verify the Triangle Inequality theorem using constructions and apply the theorem to solve problems</t>
  </si>
  <si>
    <t>TX.G.6A</t>
  </si>
  <si>
    <t>verify theorems about angles formed by the intersection of lines and line segments, including vertical angles, and angles formed by parallel lines cut by a transversal and prove equidistance between the endpoints of a segment and points on its perpendicular bisector and apply these relationships to solve problems</t>
  </si>
  <si>
    <t>TX.G.6B</t>
  </si>
  <si>
    <t>prove two triangles are congruent by applying the Side-Angle-Side, Angle-Side-Angle, Side-Side-Side, Angle-Angle-Side, and Hypotenuse-Leg congruence conditions</t>
  </si>
  <si>
    <t>TX.G.6C</t>
  </si>
  <si>
    <t>apply the definition of congruence, in terms of rigid transformations, to identify congruent figures and their corresponding sides and angles</t>
  </si>
  <si>
    <t>TX.G.6D</t>
  </si>
  <si>
    <t>verify theorems about the relationships in triangles, including proof of the Pythagorean Theorem, the sum of interior angles, base angles of isosceles triangles, midsegments, and medians, and apply these relationships to solve problems</t>
  </si>
  <si>
    <t>Proof of the Pythagorean theorem- SL</t>
  </si>
  <si>
    <t>TX.G.6E</t>
  </si>
  <si>
    <t>prove a quadrilateral is a parallelogram, rectangle, square, or rhombus using opposite sides, opposite angles, or diagonals and apply these relationships to solve problems</t>
  </si>
  <si>
    <t>TX.G.7A</t>
  </si>
  <si>
    <t>apply the definition of similarity in terms of a dilation to identify similar figures and their proportional sides and the congruent corresponding angles</t>
  </si>
  <si>
    <t>TX.G.7B</t>
  </si>
  <si>
    <t>apply the Angle-Angle criterion to verify similar triangles and apply the proportionality of the corresponding sides to solve problems</t>
  </si>
  <si>
    <t>TX.G.8A</t>
  </si>
  <si>
    <t>prove theorems about similar triangles, including the Triangle Proportionality theorem, and apply these theorems to solve problems</t>
  </si>
  <si>
    <t>TX.G.8B</t>
  </si>
  <si>
    <t>identify and apply the relationships that exist when an altitude is drawn to the hypotenuse of a right triangle, including the geometric mean, to solve problems</t>
  </si>
  <si>
    <t>TX.G.9A</t>
  </si>
  <si>
    <t>determine the lengths of sides and measures of angles in a right triangle by applying the trigonometric ratios sine, cosine, and tangent to solve problems</t>
  </si>
  <si>
    <t>TX.G.9B</t>
  </si>
  <si>
    <t>apply the relationships in special right triangles 30°-60°-90° and 45°-45°-90° and the Pythagorean theorem, including Pythagorean triples, to solve problems</t>
  </si>
  <si>
    <t>Pythagorean triples- SL</t>
  </si>
  <si>
    <t>TX.G.10A</t>
  </si>
  <si>
    <t>identify the shapes of two-dimensional cross-sections of prisms, pyramids, cylinders, cones, and spheres and identify three-dimensional objects generated by rotations of two-dimensional shapes</t>
  </si>
  <si>
    <t>TX.G.10B</t>
  </si>
  <si>
    <t>determine and describe how changes in the linear dimensions of a shape affect its perimeter, area, surface area, or volume, including proportional and non-proportional dimensional change</t>
  </si>
  <si>
    <t>TX.G.11A</t>
  </si>
  <si>
    <t>apply the formula for the area of regular polygons to solve problems using appropriate units of measure</t>
  </si>
  <si>
    <t>TX.G.11B</t>
  </si>
  <si>
    <t>determine the area of composite two-dimensional figures comprised of a combination of triangles, parallelograms, trapezoids, kites, regular polygons, or sectors of circles to solve problems using appropriate units of measure</t>
  </si>
  <si>
    <t>TX.G.11C</t>
  </si>
  <si>
    <t>apply the formulas for the total and lateral surface area of three-dimensional figures, including prisms, pyramids, cones, cylinders, spheres, and composite figures, to solve problems using appropriate units of measure</t>
  </si>
  <si>
    <t>TX.G.11D</t>
  </si>
  <si>
    <t>apply the formulas for the volume of three-dimensional figures, including prisms, pyramids, cones, cylinders, spheres, and composite figures, to solve problems using appropriate units of measure</t>
  </si>
  <si>
    <t>TX.G.12A</t>
  </si>
  <si>
    <t>apply theorems about circles, including relationships among angles, radii, chords, tangents, and secants, to solve non-contextual problems</t>
  </si>
  <si>
    <t>TX.G.12B</t>
  </si>
  <si>
    <t>apply the proportional relationship between the measure of an arc length of a circle and the circumference of the circle to solve problems</t>
  </si>
  <si>
    <t>TX.G.12C</t>
  </si>
  <si>
    <t>apply the proportional relationship between the measure of the area of a sector of a circle and the area of the circle to solve problems;</t>
  </si>
  <si>
    <t>TX.G.12D</t>
  </si>
  <si>
    <t>describe radian measure of an angle as the ratio of the length of an arc intercepted by a central angle and the radius of the circle</t>
  </si>
  <si>
    <t>TX.G.12E</t>
  </si>
  <si>
    <t>show that the equation of a circle with center at the origin and radius r is x2 + y2 = r2 and determine the equation for the graph of a circle with radius r and center (h, k), (x - h)2 + (y - k)2 = r2</t>
  </si>
  <si>
    <t>TX.G.13A</t>
  </si>
  <si>
    <t>develop strategies to use permutations and combinations to solve contextual problems</t>
  </si>
  <si>
    <t>TX.G.13B</t>
  </si>
  <si>
    <t>determine probabilities based on area to solve contextual problems</t>
  </si>
  <si>
    <t>TX.G.13C</t>
  </si>
  <si>
    <t>identify whether two events are independent and compute the probability of the two events occurring together with or without replacement</t>
  </si>
  <si>
    <t>TX.G.13D</t>
  </si>
  <si>
    <t>apply conditional probability in contextual problems</t>
  </si>
  <si>
    <t>TX.G.13E</t>
  </si>
  <si>
    <t>apply independence in contextual problems</t>
  </si>
  <si>
    <t>Algebra 2</t>
  </si>
  <si>
    <t>TX.A2.2A</t>
  </si>
  <si>
    <t>graph the functions f(x)=√x, f(x)=1/x, f(x)=x3, f(x) = 3√x, f(x) = bx, f(x) - |x|, and f(x)=logb(x) where b is 2, 10, and e, and, when applicable, analyze the key attributes such as domain, range, intercepts, symmetries, asymptotic behavior, and maximum and minimum given an interval</t>
  </si>
  <si>
    <t>abs value- SL</t>
  </si>
  <si>
    <t>TX.A2.2B</t>
  </si>
  <si>
    <t>graph and write the inverse of a function using notation such as f</t>
  </si>
  <si>
    <t>TX.A2.2C</t>
  </si>
  <si>
    <t>describe and analyze the relationship between a function and its inverse (quadratic and square root, logarithmic and exponential), including the restriction(s) on domain, which will restrict its range</t>
  </si>
  <si>
    <t>TX.A2.2D</t>
  </si>
  <si>
    <t>use the composition of two functions, including the necessary restrictions on the domain, to determine if the functions are inverses of each other</t>
  </si>
  <si>
    <t>TX.A2.3A</t>
  </si>
  <si>
    <t>formulate systems of equations, including systems consisting of three linear equations in three variables and systems consisting of two equations, the first linear and the second quadratic;</t>
  </si>
  <si>
    <t>TX.A2.3B</t>
  </si>
  <si>
    <t>solve systems of three linear equations in three variables by using Gaussian elimination, technology with matrices, and substitution</t>
  </si>
  <si>
    <t>TX.A2.3C</t>
  </si>
  <si>
    <t>solve, algebraically, systems of two equations in two variables consisting of a linear equation and a quadratic equation</t>
  </si>
  <si>
    <t>TX.A2.3D</t>
  </si>
  <si>
    <t>determine the reasonableness of solutions to systems of a linear equation and a quadratic equation in two variables</t>
  </si>
  <si>
    <t>TX.A2.3E</t>
  </si>
  <si>
    <t>formulate systems of at least two linear inequalities in two variables</t>
  </si>
  <si>
    <t>TX.A2.3F</t>
  </si>
  <si>
    <t>solve systems of two or more linear inequalities in two variables</t>
  </si>
  <si>
    <t>TX.A2.3G</t>
  </si>
  <si>
    <t>determine possible solutions in the solution set of systems of two or more linear inequalities in two variables</t>
  </si>
  <si>
    <t>TX.A2.4A</t>
  </si>
  <si>
    <t>write the quadratic function given three specified points in the plane</t>
  </si>
  <si>
    <t>TX.A2.4B</t>
  </si>
  <si>
    <t>write the equation of a parabola using given attributes, including vertex, focus, directrix, axis of symmetry, and direction of opening</t>
  </si>
  <si>
    <t>TX.A2.4C</t>
  </si>
  <si>
    <t>determine the effect on the graph of f(x) = √x when f(x) is replaced by af(x), f(x) + d, f(bx), and f(x - c) for specific positive and negative values of a, b, c, and d</t>
  </si>
  <si>
    <t>TX.A2.4D</t>
  </si>
  <si>
    <t xml:space="preserve"> transform a quadratic function f(x) = ax2 + bx + c to the form f(x) = a(x - h)2 + k to identify the different attributes of f(x)</t>
  </si>
  <si>
    <t>TX.A2.4E</t>
  </si>
  <si>
    <t>formulate quadratic and square root equations using technology given a table of data</t>
  </si>
  <si>
    <t>TX.A2.4F</t>
  </si>
  <si>
    <t>solve quadratic and square root equations</t>
  </si>
  <si>
    <t>Quadratic only</t>
  </si>
  <si>
    <t>TX.A2.4G</t>
  </si>
  <si>
    <t>identify extraneous solutions of square root equations</t>
  </si>
  <si>
    <t>TX.A2.4H</t>
  </si>
  <si>
    <t>solve quadratic inequalities</t>
  </si>
  <si>
    <t>TX.A2.5A</t>
  </si>
  <si>
    <t>determine the effects on the key attributes on the graphs of f(x) = bx and f(x) = logb(x) where b is 2, 10, and e when f(x) is replaced by af(x), f(x) + d, and f(x - c) for specific positive and negative real values of a, c, and d</t>
  </si>
  <si>
    <t>TX.A2.5B</t>
  </si>
  <si>
    <t>formulate exponential and logarithmic equations that model real-world situations, including exponential relationships written in recursive notation</t>
  </si>
  <si>
    <t>TX.A2.5C</t>
  </si>
  <si>
    <t>rewrite exponential equations as their corresponding logarithmic equations and logarithmic equations as their corresponding exponential equations</t>
  </si>
  <si>
    <t>TX.A2.5D</t>
  </si>
  <si>
    <t>solve exponential equations of the form y = abx where a is a nonzero real number and b is greater than zero and not equal to one and single logarithmic equations having real solutions</t>
  </si>
  <si>
    <t>TX.A2.5E</t>
  </si>
  <si>
    <t>determine the reasonableness of a solution to a logarithmic equation</t>
  </si>
  <si>
    <t>TX.A2.6A</t>
  </si>
  <si>
    <t>analyze the effect on the graphs of f(x) = x3 and f(x) = 3√x when f(x) is replaced by af(x), f(bx), f(x - c), and f(x) + d for specific positive and negative real values of a, b, c, and d</t>
  </si>
  <si>
    <t>TX.A2.6B</t>
  </si>
  <si>
    <t>solve cube root equations that have real roots</t>
  </si>
  <si>
    <t>TX.A2.6C</t>
  </si>
  <si>
    <t>analyze the effect on the graphs of f(x) = |x| when f(x) is replaced by af(x), f(bx), f(x-c), and f(x) + d for specific positive and negative real values of a, b, c, and d</t>
  </si>
  <si>
    <t>TX.A2.6D</t>
  </si>
  <si>
    <t>formulate absolute value linear equations</t>
  </si>
  <si>
    <t>TX.A2.6E</t>
  </si>
  <si>
    <t>solve absolute value linear equations</t>
  </si>
  <si>
    <t>TX.A2.6F</t>
  </si>
  <si>
    <t>solve absolute value linear inequalities</t>
  </si>
  <si>
    <t>TX.A2.6G</t>
  </si>
  <si>
    <t>analyze the effect on the graphs of f(x) = 1/x when f(x) is replaced by af(x), f(bx), f(x-c), and f(x) + d for specific positive and negative real values of a, b, c, and d</t>
  </si>
  <si>
    <t>TX.A2.6H</t>
  </si>
  <si>
    <t>formulate rational equations that model real-world situations</t>
  </si>
  <si>
    <t>TX.A2.6I</t>
  </si>
  <si>
    <t>solve rational equations that have real solutions</t>
  </si>
  <si>
    <t>TX.A2.6J</t>
  </si>
  <si>
    <t>determine the reasonableness of a solution to a rational equation</t>
  </si>
  <si>
    <t>TX.A2.6K</t>
  </si>
  <si>
    <t>determine the asymptotic restrictions on the domain of a rational function and represent domain and range using interval notation, inequalities, and set notation</t>
  </si>
  <si>
    <t>TX.A2.6L</t>
  </si>
  <si>
    <t>formulate and solve equations involving inverse variation</t>
  </si>
  <si>
    <t>TX.A2.7A</t>
  </si>
  <si>
    <t>add, subtract, and multiply complex numbers</t>
  </si>
  <si>
    <t>TX.A2.7B</t>
  </si>
  <si>
    <t>add, subtract, and multiply polynomials</t>
  </si>
  <si>
    <t>TX.A2.7C</t>
  </si>
  <si>
    <t>determine the quotient of a polynomial of degree three and of degree four when divided by a polynomial of degree one and of degree two</t>
  </si>
  <si>
    <t>TX.A2.7D</t>
  </si>
  <si>
    <t>determine the linear factors of a polynomial function of degree three and of degree four using algebraic methods</t>
  </si>
  <si>
    <t>TX.A2.7E</t>
  </si>
  <si>
    <t>determine linear and quadratic factors of a polynomial expression of degree three and of degree four, including factoring the sum and difference of two cubes and factoring by grouping</t>
  </si>
  <si>
    <t>TX.A2.7F</t>
  </si>
  <si>
    <t>determine the sum, difference, product, and quotient of rational expressions with integral exponents of degree one and of degree two</t>
  </si>
  <si>
    <t>TX.A2.7G</t>
  </si>
  <si>
    <t>rewrite radical expressions that contain variables to equivalent forms</t>
  </si>
  <si>
    <t>possible leaf of a leaf</t>
  </si>
  <si>
    <t>TX.A2.7H</t>
  </si>
  <si>
    <t>solve equations involving rational exponents</t>
  </si>
  <si>
    <t>TX.A2.7I</t>
  </si>
  <si>
    <t>write the domain and range of a function in interval notation, inequalities, and set notation</t>
  </si>
  <si>
    <t>TX.A2.8A</t>
  </si>
  <si>
    <t>analyze data to select the appropriate model from among linear, quadratic, and exponential models</t>
  </si>
  <si>
    <t>TX.A2.8B</t>
  </si>
  <si>
    <t>use regression methods available through technology to write a linear function, a quadratic function, and an exponential function from a given set of data</t>
  </si>
  <si>
    <t>TX.A2.8C</t>
  </si>
  <si>
    <t>predict and make decisions and critical judgments from a given set of data using linear, quadratic, and exponential models</t>
  </si>
  <si>
    <t>State</t>
  </si>
  <si>
    <t>Category (new list)</t>
  </si>
  <si>
    <t>Keywords</t>
  </si>
  <si>
    <t>Standard Code</t>
  </si>
  <si>
    <t>Standard Text</t>
  </si>
  <si>
    <t>EM2 Alignment Notes</t>
  </si>
  <si>
    <t>Alabama</t>
  </si>
  <si>
    <t>Data: Data displays</t>
  </si>
  <si>
    <t>Venn diagram,  data, pictographs, yes-no charts, summarize</t>
  </si>
  <si>
    <t>AL.1.DA.16.b</t>
  </si>
  <si>
    <t>Summarize data on Venn diagrams, pictographs, and "yes-no" charts using real objects, symbolic representations, or pictorial representations.</t>
  </si>
  <si>
    <t>Some lessons listed (gap is Venn diagrams)</t>
  </si>
  <si>
    <t>Money: Identification, value</t>
  </si>
  <si>
    <t>Identify, pennies, dimes, name, values</t>
  </si>
  <si>
    <t>AL.1.M.20</t>
  </si>
  <si>
    <t>Identify pennies and dimes by name and value.</t>
  </si>
  <si>
    <t>Counting: Counting backwards</t>
  </si>
  <si>
    <t xml:space="preserve">Count forward, count backward, by 1, less than 120 </t>
  </si>
  <si>
    <t>AL.1.NBT.10.a</t>
  </si>
  <si>
    <t>Count forward and backward by ones, starting at any number less than 120.</t>
  </si>
  <si>
    <t>Some lessons listed (gap is counting backward)</t>
  </si>
  <si>
    <t>Patterns</t>
  </si>
  <si>
    <t>AL.1.OA.9</t>
  </si>
  <si>
    <t>Reproduce, extend, and create patterns and sequences of numbers using a variety of materials.</t>
  </si>
  <si>
    <t>some lessons listed</t>
  </si>
  <si>
    <t>Venn diagram, data, pictographs, yes-no charts, predict</t>
  </si>
  <si>
    <t>AL.2.DA.16.b</t>
  </si>
  <si>
    <t>Using Venn diagrams, pictographs, and "yes-no" charts, analyze data to predict an outcome.</t>
  </si>
  <si>
    <t>Some lessons listed (gap is Venn diagrams and yes-no charts)</t>
  </si>
  <si>
    <t>AL.2.OA.5</t>
  </si>
  <si>
    <t>Reproduce, extend, create, and describe patterns and sequences using a variety of materials.</t>
  </si>
  <si>
    <t>Probability</t>
  </si>
  <si>
    <t>AL.3.DA.16.a</t>
  </si>
  <si>
    <t>Determine a simple probability from a context that includes a picture.</t>
  </si>
  <si>
    <t>Interpret, data, graphs, picture graphs, bar graphs, line plots</t>
  </si>
  <si>
    <t>AL.4.DA.20</t>
  </si>
  <si>
    <t>Interpret data in graphs (picture, bar, and line plots) to solve problems using numbers and operations.</t>
  </si>
  <si>
    <t>some lessons listed (gap is picture and bar graphs)</t>
  </si>
  <si>
    <t>Geometry: Shape attributes and properties</t>
  </si>
  <si>
    <t>Triangles, side lengths, angles, measure, isosceles, equilateral, scalene, acute, obtuse, right, equiangular</t>
  </si>
  <si>
    <t>AL.5.G.21</t>
  </si>
  <si>
    <t>Classify triangles according to side length (isosceles, equilateral, scalene) and angle measure (acute, obtuse, right, equiangular).</t>
  </si>
  <si>
    <t>TRANSPLANT G4 M6 L18-19</t>
  </si>
  <si>
    <t>Data: Summaries and statistics</t>
  </si>
  <si>
    <t xml:space="preserve">measures of center, mean, median, mode, range, interquartile range, mearues of variability, compare, central tendency </t>
  </si>
  <si>
    <t>AL.6.DSP.23</t>
  </si>
  <si>
    <t>Calculate, interpret, and compare measures of center (mean, median, mode) and variability (range and interquartile range) in real-world data sets.</t>
  </si>
  <si>
    <t>Some lessons listed (gap is mode)</t>
  </si>
  <si>
    <t>represent, numerical data, dot plots, line plots, histograms, stem and leaf plots, box plot</t>
  </si>
  <si>
    <t>AL.6.DSP.24</t>
  </si>
  <si>
    <t>Represent numerical data graphically, using dot plots, line plots, histograms, stem and leaf plots, and box plots.</t>
  </si>
  <si>
    <t>Some lessons listed (gap is stem and leaf plots)</t>
  </si>
  <si>
    <t>graphical representation, real-world data, describe, context</t>
  </si>
  <si>
    <t>AL.6.DSP.24.b</t>
  </si>
  <si>
    <t>Use graphical representations of real-world data to describe the context from which they were collected.</t>
  </si>
  <si>
    <t>Data: Sampling and bias</t>
  </si>
  <si>
    <t>statistical bias, bias</t>
  </si>
  <si>
    <t>AL.7.DSP.10.e</t>
  </si>
  <si>
    <t>Informally explain situations in which statistical bias may exist.</t>
  </si>
  <si>
    <t>Ratios Proportions: Proportional relationships</t>
  </si>
  <si>
    <t>AL.8.AF.10</t>
  </si>
  <si>
    <t>Compare proportional and non-proportional linear relationships represented in different ways (algebraically, graphically, numerically in tables, or by verbal descriptions) to solve real-world problems.</t>
  </si>
  <si>
    <t>AL.8.AF.7</t>
  </si>
  <si>
    <t>Determine whether a relationship between two variables is proportional or non-proportional.</t>
  </si>
  <si>
    <t>TRANSPLANT G7 M1 TA, L14</t>
  </si>
  <si>
    <t>Functions: Representations</t>
  </si>
  <si>
    <t>function, composition, combine, evaluate, write</t>
  </si>
  <si>
    <t>A1</t>
  </si>
  <si>
    <t>AL.AI.AF.2.17.b</t>
  </si>
  <si>
    <t>Use function composition to combine different types of standard functions to write and evaluate functions.</t>
  </si>
  <si>
    <t>Data: Questions and data collection</t>
  </si>
  <si>
    <t>association, categorical variables, investigation, design, carry out, argument</t>
  </si>
  <si>
    <t>AL.AI.DSP.1.33</t>
  </si>
  <si>
    <t>Design and carry out an investigation to determine whether there appears to be an association between two categorical variables, and write a persuasive argument based on the results of the investigation.</t>
  </si>
  <si>
    <t>quantitative data, categorical data, techniques, analyzing data</t>
  </si>
  <si>
    <t>AL.AI.DSP.2.34</t>
  </si>
  <si>
    <t>Distinguish between quantitative and categorical data and between the techniques that may be used for analyzing data of these two types.</t>
  </si>
  <si>
    <t>Aggregate, data, association, categorical variables</t>
  </si>
  <si>
    <t>AL.AI.DSP.2.36.a</t>
  </si>
  <si>
    <t>Aggregate data from several groups to find an overall association between two categorical variables.</t>
  </si>
  <si>
    <t>Simpson's Paradox, association, categorical variables</t>
  </si>
  <si>
    <t>AL.AI.DSP.2.36.b</t>
  </si>
  <si>
    <t>Recognize and explore situations where the association between two categorical variables is reversed when a third variable is considered (Simpson's Paradox).</t>
  </si>
  <si>
    <t>AL.AI.DSP.4.37</t>
  </si>
  <si>
    <t>Describe events as subsets of a sample space (the set of outcomes) using characteristics (or categories) of the outcomes, or as unions, intersections, or complements of other events ("or," "and," "not").</t>
  </si>
  <si>
    <t>AL.AI.DSP.4.38</t>
  </si>
  <si>
    <r>
      <t xml:space="preserve">Explain whether two events, </t>
    </r>
    <r>
      <rPr>
        <i/>
        <sz val="11"/>
        <rFont val="Calibri"/>
        <family val="2"/>
        <scheme val="minor"/>
      </rPr>
      <t>A</t>
    </r>
    <r>
      <rPr>
        <sz val="11"/>
        <rFont val="Calibri"/>
        <family val="2"/>
        <scheme val="minor"/>
      </rPr>
      <t xml:space="preserve"> and </t>
    </r>
    <r>
      <rPr>
        <i/>
        <sz val="11"/>
        <rFont val="Calibri"/>
        <family val="2"/>
        <scheme val="minor"/>
      </rPr>
      <t>B</t>
    </r>
    <r>
      <rPr>
        <sz val="11"/>
        <rFont val="Calibri"/>
        <family val="2"/>
        <scheme val="minor"/>
      </rPr>
      <t>, are independent, using two-way tables or tree diagrams.</t>
    </r>
  </si>
  <si>
    <t>AL.AI.DSP.4.39</t>
  </si>
  <si>
    <r>
      <t xml:space="preserve">Compute the conditional probability of event </t>
    </r>
    <r>
      <rPr>
        <i/>
        <sz val="11"/>
        <rFont val="Calibri"/>
        <family val="2"/>
        <scheme val="minor"/>
      </rPr>
      <t>A</t>
    </r>
    <r>
      <rPr>
        <sz val="11"/>
        <rFont val="Calibri"/>
        <family val="2"/>
        <scheme val="minor"/>
      </rPr>
      <t xml:space="preserve"> given event </t>
    </r>
    <r>
      <rPr>
        <i/>
        <sz val="11"/>
        <rFont val="Calibri"/>
        <family val="2"/>
        <scheme val="minor"/>
      </rPr>
      <t>B</t>
    </r>
    <r>
      <rPr>
        <sz val="11"/>
        <rFont val="Calibri"/>
        <family val="2"/>
        <scheme val="minor"/>
      </rPr>
      <t>, using two-way tables or tree diagrams.</t>
    </r>
  </si>
  <si>
    <t>AL.AI.DSP.4.40</t>
  </si>
  <si>
    <t>Recognize and describe the concepts of conditional probability and independence in everyday situations and explain them using everyday language.</t>
  </si>
  <si>
    <t>AL.AI.DSP.4.41</t>
  </si>
  <si>
    <r>
      <t xml:space="preserve">Explain why the conditional probability of </t>
    </r>
    <r>
      <rPr>
        <i/>
        <sz val="11"/>
        <rFont val="Calibri"/>
        <family val="2"/>
        <scheme val="minor"/>
      </rPr>
      <t>A</t>
    </r>
    <r>
      <rPr>
        <sz val="11"/>
        <rFont val="Calibri"/>
        <family val="2"/>
        <scheme val="minor"/>
      </rPr>
      <t xml:space="preserve"> given </t>
    </r>
    <r>
      <rPr>
        <i/>
        <sz val="11"/>
        <rFont val="Calibri"/>
        <family val="2"/>
        <scheme val="minor"/>
      </rPr>
      <t>B</t>
    </r>
    <r>
      <rPr>
        <sz val="11"/>
        <rFont val="Calibri"/>
        <family val="2"/>
        <scheme val="minor"/>
      </rPr>
      <t xml:space="preserve"> is the fraction of </t>
    </r>
    <r>
      <rPr>
        <i/>
        <sz val="11"/>
        <rFont val="Calibri"/>
        <family val="2"/>
        <scheme val="minor"/>
      </rPr>
      <t>B</t>
    </r>
    <r>
      <rPr>
        <sz val="11"/>
        <rFont val="Calibri"/>
        <family val="2"/>
        <scheme val="minor"/>
      </rPr>
      <t xml:space="preserve">'s outcomes that also belong to </t>
    </r>
    <r>
      <rPr>
        <i/>
        <sz val="11"/>
        <rFont val="Calibri"/>
        <family val="2"/>
        <scheme val="minor"/>
      </rPr>
      <t>A</t>
    </r>
    <r>
      <rPr>
        <sz val="11"/>
        <rFont val="Calibri"/>
        <family val="2"/>
        <scheme val="minor"/>
      </rPr>
      <t>, and interpret the answer in context.</t>
    </r>
  </si>
  <si>
    <t>Number System: Representations, equivalence</t>
  </si>
  <si>
    <t>imaginary numbers, complex numbers</t>
  </si>
  <si>
    <t>AL.AI.NQ.3</t>
  </si>
  <si>
    <r>
      <t xml:space="preserve">Define the imaginary number </t>
    </r>
    <r>
      <rPr>
        <i/>
        <sz val="11"/>
        <rFont val="Calibri"/>
        <family val="2"/>
        <scheme val="minor"/>
      </rPr>
      <t>i</t>
    </r>
    <r>
      <rPr>
        <sz val="11"/>
        <rFont val="Calibri"/>
        <family val="2"/>
        <scheme val="minor"/>
      </rPr>
      <t xml:space="preserve"> such that </t>
    </r>
    <r>
      <rPr>
        <i/>
        <sz val="11"/>
        <rFont val="Calibri"/>
        <family val="2"/>
        <scheme val="minor"/>
      </rPr>
      <t>i</t>
    </r>
    <r>
      <rPr>
        <sz val="11"/>
        <rFont val="Calibri"/>
        <family val="2"/>
        <scheme val="minor"/>
      </rPr>
      <t>² = –1.</t>
    </r>
  </si>
  <si>
    <t>categorize, data, Venn diagram, pictograph, yes-no charts</t>
  </si>
  <si>
    <t>AL.K.DA.15.a</t>
  </si>
  <si>
    <t>Categorize data on Venn diagrams, pictographs, and "yes-no" charts using real objects, symbolic representations, or pictorial representations.</t>
  </si>
  <si>
    <t>Count forward, count backward, by ones and tens, ones and tens, from 10 to 0, ten to zero</t>
  </si>
  <si>
    <t>AL.K.FC.1</t>
  </si>
  <si>
    <t>Count forward orally from 0 to 100 by ones and by tens. Count backward orally from 10 to 0 by ones.</t>
  </si>
  <si>
    <t>Place Value: Comparison</t>
  </si>
  <si>
    <t>AL.K.FC.7</t>
  </si>
  <si>
    <t>Compare two numbers between 0 and 10 presented as written numerals (without using inequality symbols).</t>
  </si>
  <si>
    <t>Some lessons listed (gap is comparisons involving 0)</t>
  </si>
  <si>
    <t>Data: Sorting</t>
  </si>
  <si>
    <t>trial and error, solution</t>
  </si>
  <si>
    <t>PK</t>
  </si>
  <si>
    <t>AL.PK.MAT2bOP-1</t>
  </si>
  <si>
    <t>Match objects according to two or more attributes.</t>
  </si>
  <si>
    <t>attributes, match, two or more</t>
  </si>
  <si>
    <t>AL.PK.MAT2bOP-2</t>
  </si>
  <si>
    <t>Sort and place in a series objects according to more than attribute.</t>
  </si>
  <si>
    <t>sort, objects, attributes</t>
  </si>
  <si>
    <t>AL.PK.MAT2bOP-3</t>
  </si>
  <si>
    <t>Put up to 10 objects in order according to an attribute.</t>
  </si>
  <si>
    <t>Time and Calendar: Sequencing</t>
  </si>
  <si>
    <t>AL.PK.MAT2cOP-1</t>
  </si>
  <si>
    <t>Identify differences in the daily schedule or routine.</t>
  </si>
  <si>
    <t>AL.PK.MAT2cOP-3</t>
  </si>
  <si>
    <t>Create a more complex pattern that includes different attributes.</t>
  </si>
  <si>
    <t>Counting: Ordinal numbers</t>
  </si>
  <si>
    <t xml:space="preserve">ordinal, second, third  </t>
  </si>
  <si>
    <t>AL.PK.MAT2cOP-4</t>
  </si>
  <si>
    <t>Identify more complex ordinals, such as second, third, or next.</t>
  </si>
  <si>
    <t>Measurement: Measuring, Tools</t>
  </si>
  <si>
    <t>standard tools, non-standard tools, measure, compare</t>
  </si>
  <si>
    <t>AL.PK.MAT4aOP-2</t>
  </si>
  <si>
    <t>Use a variety of techniques with standard and non-standard tools to measure and compare objects.</t>
  </si>
  <si>
    <t>Measurement: Comparison</t>
  </si>
  <si>
    <t>compare, objects, attributes</t>
  </si>
  <si>
    <t>AL.PK.MAT4aOP-3</t>
  </si>
  <si>
    <t>Compare objects by two or more attributes.</t>
  </si>
  <si>
    <t>AL.PK.MAT4aOP-4</t>
  </si>
  <si>
    <t>Show a beginning awareness of the concept of time as a sequence of events.</t>
  </si>
  <si>
    <t>estimation, measurement</t>
  </si>
  <si>
    <t>AL.PK.MAT4aOP-5</t>
  </si>
  <si>
    <t>Use beginning skills of estimation in solving everyday measurement problems.</t>
  </si>
  <si>
    <t>Data: Use data</t>
  </si>
  <si>
    <t>order, objects, attribute</t>
  </si>
  <si>
    <t>AL.PK.MAT4bOP-1</t>
  </si>
  <si>
    <t>Use trial and error to reach a solution to a problem.</t>
  </si>
  <si>
    <t>predict, data</t>
  </si>
  <si>
    <t>AL.PK.MAT4bOP-3</t>
  </si>
  <si>
    <t>Make a prediction based on data.</t>
  </si>
  <si>
    <t>Alaska</t>
  </si>
  <si>
    <t>Counting: Skip-counting</t>
  </si>
  <si>
    <t>skip count, 2s, 2, twos, 5s, 5, fives</t>
  </si>
  <si>
    <t>AK.1.CC.1</t>
  </si>
  <si>
    <t>Skip count by 2s and 5s.</t>
  </si>
  <si>
    <t xml:space="preserve">ordinal, first, second, third  </t>
  </si>
  <si>
    <t>AK.1.CC.2</t>
  </si>
  <si>
    <t>Use ordinal numbers correctly when identifying object position (e.g., first, second, third, etc.).</t>
  </si>
  <si>
    <t>Order, 1-100, counting, forward, backward</t>
  </si>
  <si>
    <t xml:space="preserve">AK.1.CC.3  </t>
  </si>
  <si>
    <t>Order numbers from 1–100. Demonstrate ability in counting forward and backward.</t>
  </si>
  <si>
    <t>TRANSPLANT K M6 L16-19; also has supplement note</t>
  </si>
  <si>
    <t>Count, objects, grouping, 10s, tens, 1s, ones</t>
  </si>
  <si>
    <t>AK.1.CC.4</t>
  </si>
  <si>
    <t>Count a large quantity of objects by grouping into 10s and counting by 10s and 1s to find the quantity.</t>
  </si>
  <si>
    <t>Some lessons listed</t>
  </si>
  <si>
    <t>AK.1.CC.5</t>
  </si>
  <si>
    <t>Use the symbols for greater than, less than or equal to when comparing two numbers or groups of objects.</t>
  </si>
  <si>
    <t>Counting: Subitizing and visual estimation</t>
  </si>
  <si>
    <t>estimate, how many, set, counting</t>
  </si>
  <si>
    <t>AK.1.CC.6</t>
  </si>
  <si>
    <t>Estimate how many and how much in a given set to 20 and then verify estimate by counting.</t>
  </si>
  <si>
    <t>Time and Calendar: Calendar</t>
  </si>
  <si>
    <t>AK.1.MD.4</t>
  </si>
  <si>
    <t>Read a calendar distinguishing yesterday, today and tomorrow. Read and write a date.</t>
  </si>
  <si>
    <t>money, symbols, notation, $, ¢</t>
  </si>
  <si>
    <t>AK.1.MD.5</t>
  </si>
  <si>
    <t>Recognize and read money symbols including $ and ¢.</t>
  </si>
  <si>
    <t xml:space="preserve">identify, values, coins, nickels, quarters, equivalent </t>
  </si>
  <si>
    <t>AK.1.MD.6</t>
  </si>
  <si>
    <t>Identify values of coins (e.g., nickel = 5 cents, quarter = 25 cents). Identify equivalent values of coins up to $1 (e.g., 5 pennies = 1 nickel, 5 nickels = 1 quarter).</t>
  </si>
  <si>
    <t>AK.1.OA.9</t>
  </si>
  <si>
    <t>Identify, continue and label patterns (e.g., aabb, abab). Create patterns using number, shape, size, rhythm or color.</t>
  </si>
  <si>
    <t>AK.2.OA.5</t>
  </si>
  <si>
    <t>Identify, continue and label number patterns (e.g., aabb, abab). Describe a rule that determines and continues a sequence or pattern.</t>
  </si>
  <si>
    <t>Measurement: Measuring (includes solving problems)</t>
  </si>
  <si>
    <t>unit, English, customary, metric, non-standard, estimate length, time, weight, temperature</t>
  </si>
  <si>
    <t>AK.3.MD.3</t>
  </si>
  <si>
    <t>Select an appropriate unit of English, metric, or non-standard measurement to estimate the length, time, weight, or temperature.</t>
  </si>
  <si>
    <t>data, classification, graphical representation, minimum, maximum</t>
  </si>
  <si>
    <t>AK.3.MD.6</t>
  </si>
  <si>
    <t xml:space="preserve">Explain the classification of data from real-world problems shown in graphical representations. Use the terms minimum and maximum. </t>
  </si>
  <si>
    <t>Time and Calendar: Elapsed time</t>
  </si>
  <si>
    <t>AK.4.MD.4</t>
  </si>
  <si>
    <t>Solve real-world problems involving elapsed time between U.S. time zones (including Alaska Standard time).</t>
  </si>
  <si>
    <t>data, classification, graphical representation, range, mode</t>
  </si>
  <si>
    <t>AK.4.MD.6</t>
  </si>
  <si>
    <t>Explain the classification of data from real-world problems shown in graphical representations including the use of terms range and mode with a given set of data.</t>
  </si>
  <si>
    <t>AK.4.OA.5</t>
  </si>
  <si>
    <t>Generate a number, shape pattern, table, t-chart, or input/output function that follows a given rule. Identify apparent features of the pattern that were not explicit in the rule itself. Be able to express the pattern in algebraic terms.</t>
  </si>
  <si>
    <t>AK.4.OA.6</t>
  </si>
  <si>
    <t>Extend patterns that use addition, subtraction, multiplication, division or symbols, up to 10 terms, represented by models (function machines), tables, sequences, or in problem situations.</t>
  </si>
  <si>
    <t>AK.5.MD.2</t>
  </si>
  <si>
    <t>Solve real-world problems involving elapsed time between world time zones.</t>
  </si>
  <si>
    <t>data, classification, graphical representation, mean, median, measures of center, central tendency</t>
  </si>
  <si>
    <t>AK.5.MD.4</t>
  </si>
  <si>
    <t>Explain the classification of data from real-world problems shown in graphical representations including the use of terms mean and median with a given set of data.</t>
  </si>
  <si>
    <t>Geometry: shape attributes and properties</t>
  </si>
  <si>
    <t>Circles, radius, diameter</t>
  </si>
  <si>
    <t>AK.6.G.5</t>
  </si>
  <si>
    <t>Identify, compare or describe attributes and properties of circles (radius and diameter).</t>
  </si>
  <si>
    <t>AK.6.SP.6</t>
  </si>
  <si>
    <t>Analyze whether a game is mathematically fair or unfair by explaining the probability of all possible outcomes.</t>
  </si>
  <si>
    <t>AK.6.SP.7</t>
  </si>
  <si>
    <t>Solve or identify solutions to problems involving possible combinations (e.g., if ice cream sundaes come in 3 flavors with 2 possible toppings, how many different sundaes can be made using only one flavor of ice cream with one topping?).</t>
  </si>
  <si>
    <t>Ratios Proportions: Percents</t>
  </si>
  <si>
    <t>AK.7.NS.2.e</t>
  </si>
  <si>
    <t>Convert between equivalent fractions, decimals, or percents.</t>
  </si>
  <si>
    <t>Expressions Equations Inequalities: Expressions</t>
  </si>
  <si>
    <t>properties of exponents, interger expontents, rational exponents, equivalent numerical expressions, equivalent expressions</t>
  </si>
  <si>
    <t>AK.8.EE.1</t>
  </si>
  <si>
    <t>Apply the properties (product, quotient, power, zero, negative exponents, and rational exponents) of integer exponents to generate equivalent numerical expressions.</t>
  </si>
  <si>
    <t>Functions: Definition, terminology</t>
  </si>
  <si>
    <t>function, rule, input, output, domain, range, graph, ordered pairs</t>
  </si>
  <si>
    <t>AK.8.F.1</t>
  </si>
  <si>
    <t>Understand that a function is a rule that assigns to each input (the domain) exactly one output (the range). The graph of a function is the set of ordered pairs consisting of an input and the corresponding output.</t>
  </si>
  <si>
    <t>Some lessons listed (gap is terminology)</t>
  </si>
  <si>
    <t>verbal description, two quantities, sketch graph, graph, describe, real-world, real world</t>
  </si>
  <si>
    <t>AK.8.F.5</t>
  </si>
  <si>
    <t>Given a verbal description between two quantities, sketch a graph. Conversely, given a graph, describe a possible real-world example.</t>
  </si>
  <si>
    <t>Some lessons listed (gap is describe real world from graph)</t>
  </si>
  <si>
    <t>prime factorization, exponents</t>
  </si>
  <si>
    <t>AK.8.NS.3</t>
  </si>
  <si>
    <t>Identify or write the prime factorization of a number using exponents.</t>
  </si>
  <si>
    <t>Expressions Equations Inequalities: Equations and Inequalities</t>
  </si>
  <si>
    <t>solve, quadratic equations, inspection, square root, completing the square, quadratic formula, factoring, complex solutions</t>
  </si>
  <si>
    <t>AK.A-REI.4.b</t>
  </si>
  <si>
    <r>
      <t xml:space="preserve">Solve quadratic equations by inspection (e.g., for </t>
    </r>
    <r>
      <rPr>
        <i/>
        <sz val="11"/>
        <rFont val="Calibri"/>
        <family val="2"/>
        <scheme val="minor"/>
      </rPr>
      <t>x</t>
    </r>
    <r>
      <rPr>
        <sz val="11"/>
        <rFont val="Calibri"/>
        <family val="2"/>
        <scheme val="minor"/>
      </rPr>
      <t xml:space="preserve">² = 49), taking square roots, completing the square, the quadratic formula and factoring, as appropriate to the initial form of the equation. Recognize when the quadratic formula gives complex solutions and write them as </t>
    </r>
    <r>
      <rPr>
        <i/>
        <sz val="11"/>
        <rFont val="Calibri"/>
        <family val="2"/>
        <scheme val="minor"/>
      </rPr>
      <t>a</t>
    </r>
    <r>
      <rPr>
        <sz val="11"/>
        <rFont val="Calibri"/>
        <family val="2"/>
        <scheme val="minor"/>
      </rPr>
      <t xml:space="preserve"> ± </t>
    </r>
    <r>
      <rPr>
        <i/>
        <sz val="11"/>
        <rFont val="Calibri"/>
        <family val="2"/>
        <scheme val="minor"/>
      </rPr>
      <t>bi</t>
    </r>
    <r>
      <rPr>
        <sz val="11"/>
        <rFont val="Calibri"/>
        <family val="2"/>
        <scheme val="minor"/>
      </rPr>
      <t xml:space="preserve"> for real numbers </t>
    </r>
    <r>
      <rPr>
        <i/>
        <sz val="11"/>
        <rFont val="Calibri"/>
        <family val="2"/>
        <scheme val="minor"/>
      </rPr>
      <t>a</t>
    </r>
    <r>
      <rPr>
        <sz val="11"/>
        <rFont val="Calibri"/>
        <family val="2"/>
        <scheme val="minor"/>
      </rPr>
      <t xml:space="preserve"> and </t>
    </r>
    <r>
      <rPr>
        <i/>
        <sz val="11"/>
        <rFont val="Calibri"/>
        <family val="2"/>
        <scheme val="minor"/>
      </rPr>
      <t>b</t>
    </r>
    <r>
      <rPr>
        <sz val="11"/>
        <rFont val="Calibri"/>
        <family val="2"/>
        <scheme val="minor"/>
      </rPr>
      <t>.</t>
    </r>
  </si>
  <si>
    <t>Some lessons listed (gap is complex solutions) [Per Ryan's research: Recognize when… sentence not tested at G9/A1 "Instruction in these content standards should include instructional practices to support the standards for mathematical practice."]
Does not address writing specific complex solutions in the form a + bi</t>
  </si>
  <si>
    <t>graph, functions, square root, cube root, piecewise-defined, step, absolute-value, absolute value</t>
  </si>
  <si>
    <t>AK.F-IF.7.b</t>
  </si>
  <si>
    <t>Graph square root, cube root, and piecewise‐defined functions, including step functions and absolute value functions.</t>
  </si>
  <si>
    <t>Some lessons listed (gap is graphing cube root functions)
AV functions- SL</t>
  </si>
  <si>
    <t>AK.K.MD.4</t>
  </si>
  <si>
    <t>Name in sequence the days of the week.</t>
  </si>
  <si>
    <t>Time and Calendar: Tell time</t>
  </si>
  <si>
    <t>AK.K.MD.5</t>
  </si>
  <si>
    <t>Tell time to the hour using both analog and digital clocks.</t>
  </si>
  <si>
    <t>Coins, names</t>
  </si>
  <si>
    <t>AK.K.MD.6</t>
  </si>
  <si>
    <t>Identify coins by name.</t>
  </si>
  <si>
    <t>AK.K.OA.6</t>
  </si>
  <si>
    <t>Recognize, identify and continue simple patterns of color, shape, and size.</t>
  </si>
  <si>
    <t>Counting: Counting forward</t>
  </si>
  <si>
    <t>count, number pattern, beyond 20</t>
  </si>
  <si>
    <t>AK.PK.34.12</t>
  </si>
  <si>
    <t>Verbally count beyond 20, demonstrating an understanding of the number pattern.</t>
  </si>
  <si>
    <t>add objects, ordered, set, series</t>
  </si>
  <si>
    <t>AK.PK.35.1</t>
  </si>
  <si>
    <t>Correctly add an object to an existing series (put longest block at end of row of increasing lengths).</t>
  </si>
  <si>
    <t>unit, measure, volume</t>
  </si>
  <si>
    <t>AK.PK.35.4</t>
  </si>
  <si>
    <t>Use multiple copies of the same unit to measure (seeing how many pillows make up pillow fort wall).</t>
  </si>
  <si>
    <t>AK.PK.35.6</t>
  </si>
  <si>
    <t>Build block buildings and include such structural features as arches and ramps.</t>
  </si>
  <si>
    <t>same standard as AK 36.5 (one is measurement, one is sort/classify)</t>
  </si>
  <si>
    <t>Order, items, objects, increasing, decreasing</t>
  </si>
  <si>
    <t>AK.PK.35.7</t>
  </si>
  <si>
    <t>Order four or more items by decreasing or increasing (arranging a rock collection from the largest to the smallest).</t>
  </si>
  <si>
    <t>tools, measure, items, object</t>
  </si>
  <si>
    <t>AK.PK.35.8</t>
  </si>
  <si>
    <t>Use correct tools to measure different items (choosing a scale for weight and a cup for volume).</t>
  </si>
  <si>
    <t>three-dimensional shapes, symmetry</t>
  </si>
  <si>
    <t>AK.PK.36.11</t>
  </si>
  <si>
    <t>Build complex block buildings, intentionally maintain such features as symmetry.</t>
  </si>
  <si>
    <t>classify, objects, attributes</t>
  </si>
  <si>
    <t>AK.PK.36.3</t>
  </si>
  <si>
    <t>Classify everyday objects that go together (mittens, hats, coats).</t>
  </si>
  <si>
    <t>three-dimensional shapes, arches, ramps</t>
  </si>
  <si>
    <t>AK.PK.36.5</t>
  </si>
  <si>
    <t>same standard as AK 35.6 (one is measurement, one is sort/classify)</t>
  </si>
  <si>
    <t>order, objects, groups</t>
  </si>
  <si>
    <t>AK.PK.36.7</t>
  </si>
  <si>
    <t>Place four or more objects or groups in order (number, length, etc.).</t>
  </si>
  <si>
    <t>three-dimensional shapes</t>
  </si>
  <si>
    <t>AK.PK.41.3</t>
  </si>
  <si>
    <t>Build simple examples of buildings, structures, or areas with three-dimensional shapes, such as building blocks.</t>
  </si>
  <si>
    <t>Operations (Whole Numbers): Multiplication, division</t>
  </si>
  <si>
    <t xml:space="preserve">justify, properties of operations, strategies, multiply, divide, commutative, associative, distributive, inverse </t>
  </si>
  <si>
    <t>AK.3.OA.5</t>
  </si>
  <si>
    <t>Make, test, support, draw conclusions and justify conjectures about properties of operations as strategies to multiply and divide. (Students need not use formal terms for these properties.) Commutative property of multiplication, associative property of multiplication, distributive property, inverse property (relationship) of multiplication and division</t>
  </si>
  <si>
    <t>Some lessons listed (gap is drawing and supporting conclusions and conjectures)</t>
  </si>
  <si>
    <t>Operations (Whole Numbers): Mixed operations</t>
  </si>
  <si>
    <t>solve, two-step, word problems, equations, unknown, reasonableness, mental computation, estimation, rounding</t>
  </si>
  <si>
    <t>AK.3.OA.8</t>
  </si>
  <si>
    <t>Solve and create two-step word problems using any of the four operations. Represent these problems using equations with a symbol (box, circle, question mark) standing for the unknown quantity. Assess the reasonableness of answers using mental computation and estimation strategies including rounding.</t>
  </si>
  <si>
    <t>Some lessons listed (gap is creating two-step word problems)</t>
  </si>
  <si>
    <t>Arizona</t>
  </si>
  <si>
    <t>Identify, coins, names, values, pennies, nickels, dimes, quarters</t>
  </si>
  <si>
    <t>AZ.1.MD.B.3b</t>
  </si>
  <si>
    <t>Identify coins by name and value (pennies, nickels, dimes and quarters).</t>
  </si>
  <si>
    <t>Money: Solve problems</t>
  </si>
  <si>
    <t>solve, word problems, money, symbols, notation, $, ".", ¢, $20.00</t>
  </si>
  <si>
    <t>AZ.3.MD.A.1b</t>
  </si>
  <si>
    <t>Solve word problems involving money through $20.00, using symbols $, ".", ¢.</t>
  </si>
  <si>
    <t>density, dense, denseness property, rational numbers, irrational numbers</t>
  </si>
  <si>
    <t>AZ.8.NS.A.3</t>
  </si>
  <si>
    <r>
      <t xml:space="preserve">Understand that given any two distinct rational numbers, </t>
    </r>
    <r>
      <rPr>
        <i/>
        <sz val="11"/>
        <rFont val="Calibri"/>
        <family val="2"/>
        <scheme val="minor"/>
      </rPr>
      <t>a</t>
    </r>
    <r>
      <rPr>
        <sz val="11"/>
        <rFont val="Calibri"/>
        <family val="2"/>
        <scheme val="minor"/>
      </rPr>
      <t xml:space="preserve"> &lt; </t>
    </r>
    <r>
      <rPr>
        <i/>
        <sz val="11"/>
        <rFont val="Calibri"/>
        <family val="2"/>
        <scheme val="minor"/>
      </rPr>
      <t>b</t>
    </r>
    <r>
      <rPr>
        <sz val="11"/>
        <rFont val="Calibri"/>
        <family val="2"/>
        <scheme val="minor"/>
      </rPr>
      <t xml:space="preserve">, there exist a rational number </t>
    </r>
    <r>
      <rPr>
        <i/>
        <sz val="11"/>
        <rFont val="Calibri"/>
        <family val="2"/>
        <scheme val="minor"/>
      </rPr>
      <t>c</t>
    </r>
    <r>
      <rPr>
        <sz val="11"/>
        <rFont val="Calibri"/>
        <family val="2"/>
        <scheme val="minor"/>
      </rPr>
      <t xml:space="preserve"> and an irrational number </t>
    </r>
    <r>
      <rPr>
        <i/>
        <sz val="11"/>
        <rFont val="Calibri"/>
        <family val="2"/>
        <scheme val="minor"/>
      </rPr>
      <t>d</t>
    </r>
    <r>
      <rPr>
        <sz val="11"/>
        <rFont val="Calibri"/>
        <family val="2"/>
        <scheme val="minor"/>
      </rPr>
      <t xml:space="preserve"> such that </t>
    </r>
    <r>
      <rPr>
        <i/>
        <sz val="11"/>
        <rFont val="Calibri"/>
        <family val="2"/>
        <scheme val="minor"/>
      </rPr>
      <t>a</t>
    </r>
    <r>
      <rPr>
        <sz val="11"/>
        <rFont val="Calibri"/>
        <family val="2"/>
        <scheme val="minor"/>
      </rPr>
      <t xml:space="preserve"> &lt; </t>
    </r>
    <r>
      <rPr>
        <i/>
        <sz val="11"/>
        <rFont val="Calibri"/>
        <family val="2"/>
        <scheme val="minor"/>
      </rPr>
      <t>c</t>
    </r>
    <r>
      <rPr>
        <sz val="11"/>
        <rFont val="Calibri"/>
        <family val="2"/>
        <scheme val="minor"/>
      </rPr>
      <t xml:space="preserve"> &lt; </t>
    </r>
    <r>
      <rPr>
        <i/>
        <sz val="11"/>
        <rFont val="Calibri"/>
        <family val="2"/>
        <scheme val="minor"/>
      </rPr>
      <t>b</t>
    </r>
    <r>
      <rPr>
        <sz val="11"/>
        <rFont val="Calibri"/>
        <family val="2"/>
        <scheme val="minor"/>
      </rPr>
      <t xml:space="preserve"> and </t>
    </r>
    <r>
      <rPr>
        <i/>
        <sz val="11"/>
        <rFont val="Calibri"/>
        <family val="2"/>
        <scheme val="minor"/>
      </rPr>
      <t>a</t>
    </r>
    <r>
      <rPr>
        <sz val="11"/>
        <rFont val="Calibri"/>
        <family val="2"/>
        <scheme val="minor"/>
      </rPr>
      <t xml:space="preserve"> &lt; </t>
    </r>
    <r>
      <rPr>
        <i/>
        <sz val="11"/>
        <rFont val="Calibri"/>
        <family val="2"/>
        <scheme val="minor"/>
      </rPr>
      <t>d</t>
    </r>
    <r>
      <rPr>
        <sz val="11"/>
        <rFont val="Calibri"/>
        <family val="2"/>
        <scheme val="minor"/>
      </rPr>
      <t xml:space="preserve"> &lt; </t>
    </r>
    <r>
      <rPr>
        <i/>
        <sz val="11"/>
        <rFont val="Calibri"/>
        <family val="2"/>
        <scheme val="minor"/>
      </rPr>
      <t>b</t>
    </r>
    <r>
      <rPr>
        <sz val="11"/>
        <rFont val="Calibri"/>
        <family val="2"/>
        <scheme val="minor"/>
      </rPr>
      <t xml:space="preserve">. Given any two distinct irrational numbers, </t>
    </r>
    <r>
      <rPr>
        <i/>
        <sz val="11"/>
        <rFont val="Calibri"/>
        <family val="2"/>
        <scheme val="minor"/>
      </rPr>
      <t>a</t>
    </r>
    <r>
      <rPr>
        <sz val="11"/>
        <rFont val="Calibri"/>
        <family val="2"/>
        <scheme val="minor"/>
      </rPr>
      <t xml:space="preserve"> &lt; </t>
    </r>
    <r>
      <rPr>
        <i/>
        <sz val="11"/>
        <rFont val="Calibri"/>
        <family val="2"/>
        <scheme val="minor"/>
      </rPr>
      <t>b</t>
    </r>
    <r>
      <rPr>
        <sz val="11"/>
        <rFont val="Calibri"/>
        <family val="2"/>
        <scheme val="minor"/>
      </rPr>
      <t xml:space="preserve">, there exist a rational number </t>
    </r>
    <r>
      <rPr>
        <i/>
        <sz val="11"/>
        <rFont val="Calibri"/>
        <family val="2"/>
        <scheme val="minor"/>
      </rPr>
      <t>c</t>
    </r>
    <r>
      <rPr>
        <sz val="11"/>
        <rFont val="Calibri"/>
        <family val="2"/>
        <scheme val="minor"/>
      </rPr>
      <t xml:space="preserve"> and an irrational number </t>
    </r>
    <r>
      <rPr>
        <i/>
        <sz val="11"/>
        <rFont val="Calibri"/>
        <family val="2"/>
        <scheme val="minor"/>
      </rPr>
      <t>d</t>
    </r>
    <r>
      <rPr>
        <sz val="11"/>
        <rFont val="Calibri"/>
        <family val="2"/>
        <scheme val="minor"/>
      </rPr>
      <t xml:space="preserve"> such that </t>
    </r>
    <r>
      <rPr>
        <i/>
        <sz val="11"/>
        <rFont val="Calibri"/>
        <family val="2"/>
        <scheme val="minor"/>
      </rPr>
      <t>a</t>
    </r>
    <r>
      <rPr>
        <sz val="11"/>
        <rFont val="Calibri"/>
        <family val="2"/>
        <scheme val="minor"/>
      </rPr>
      <t xml:space="preserve"> &lt; </t>
    </r>
    <r>
      <rPr>
        <i/>
        <sz val="11"/>
        <rFont val="Calibri"/>
        <family val="2"/>
        <scheme val="minor"/>
      </rPr>
      <t>c</t>
    </r>
    <r>
      <rPr>
        <sz val="11"/>
        <rFont val="Calibri"/>
        <family val="2"/>
        <scheme val="minor"/>
      </rPr>
      <t xml:space="preserve"> &lt; </t>
    </r>
    <r>
      <rPr>
        <i/>
        <sz val="11"/>
        <rFont val="Calibri"/>
        <family val="2"/>
        <scheme val="minor"/>
      </rPr>
      <t>b</t>
    </r>
    <r>
      <rPr>
        <sz val="11"/>
        <rFont val="Calibri"/>
        <family val="2"/>
        <scheme val="minor"/>
      </rPr>
      <t xml:space="preserve"> and </t>
    </r>
    <r>
      <rPr>
        <i/>
        <sz val="11"/>
        <rFont val="Calibri"/>
        <family val="2"/>
        <scheme val="minor"/>
      </rPr>
      <t>a</t>
    </r>
    <r>
      <rPr>
        <sz val="11"/>
        <rFont val="Calibri"/>
        <family val="2"/>
        <scheme val="minor"/>
      </rPr>
      <t xml:space="preserve"> &lt; </t>
    </r>
    <r>
      <rPr>
        <i/>
        <sz val="11"/>
        <rFont val="Calibri"/>
        <family val="2"/>
        <scheme val="minor"/>
      </rPr>
      <t>d</t>
    </r>
    <r>
      <rPr>
        <sz val="11"/>
        <rFont val="Calibri"/>
        <family val="2"/>
        <scheme val="minor"/>
      </rPr>
      <t xml:space="preserve"> &lt; </t>
    </r>
    <r>
      <rPr>
        <i/>
        <sz val="11"/>
        <rFont val="Calibri"/>
        <family val="2"/>
        <scheme val="minor"/>
      </rPr>
      <t>b</t>
    </r>
    <r>
      <rPr>
        <sz val="11"/>
        <rFont val="Calibri"/>
        <family val="2"/>
        <scheme val="minor"/>
      </rPr>
      <t>.</t>
    </r>
  </si>
  <si>
    <t>AZ.8.SP.B.5a</t>
  </si>
  <si>
    <t>Understand that the probability of a compound event is the fraction of outcomes in the sample space for which the compound event occurs.</t>
  </si>
  <si>
    <t>TRANSPLANT G7 M6 L5</t>
  </si>
  <si>
    <t>AZ.8.SP.B.5b</t>
  </si>
  <si>
    <t>Represent sample spaces for compound events using organized lists, tables, tree diagrams and other methods. Identify the outcomes in the sample space which compose the event.</t>
  </si>
  <si>
    <t>AZ.8.SP.B.5c</t>
  </si>
  <si>
    <t>TRANSPLANT G7 M6 L9-10</t>
  </si>
  <si>
    <t>zeros, polynomials, factorization, graph, quadratic, cubic, linear</t>
  </si>
  <si>
    <t>AZ.A1.A-APR.B.3</t>
  </si>
  <si>
    <t>Identify zeros of polynomials when suitable factorizations are available, and use the zeros to construct a rough graph of the function defined by the polynomial. Focus on quadratic and cubic polynomials in which linear and quadratic factors are available.</t>
  </si>
  <si>
    <t>some lessons listed (gap is identifying zeros of cubic polynomials)</t>
  </si>
  <si>
    <t>AZ.A1.S-CP.A.1</t>
  </si>
  <si>
    <t>Describe events as subsets of a sample space using characteristics of the outcomes, or as unions, intersections, or complements of other events.</t>
  </si>
  <si>
    <t>AZ.A1.S-CP.A.2</t>
  </si>
  <si>
    <r>
      <t xml:space="preserve">Use the Multiplication Rule for independent events to understand that two events </t>
    </r>
    <r>
      <rPr>
        <i/>
        <sz val="11"/>
        <rFont val="Calibri"/>
        <family val="2"/>
        <scheme val="minor"/>
      </rPr>
      <t>A</t>
    </r>
    <r>
      <rPr>
        <sz val="11"/>
        <rFont val="Calibri"/>
        <family val="2"/>
        <scheme val="minor"/>
      </rPr>
      <t xml:space="preserve"> and </t>
    </r>
    <r>
      <rPr>
        <i/>
        <sz val="11"/>
        <rFont val="Calibri"/>
        <family val="2"/>
        <scheme val="minor"/>
      </rPr>
      <t>B</t>
    </r>
    <r>
      <rPr>
        <sz val="11"/>
        <rFont val="Calibri"/>
        <family val="2"/>
        <scheme val="minor"/>
      </rPr>
      <t xml:space="preserve"> are independent if the probability of </t>
    </r>
    <r>
      <rPr>
        <i/>
        <sz val="11"/>
        <rFont val="Calibri"/>
        <family val="2"/>
        <scheme val="minor"/>
      </rPr>
      <t>A</t>
    </r>
    <r>
      <rPr>
        <sz val="11"/>
        <rFont val="Calibri"/>
        <family val="2"/>
        <scheme val="minor"/>
      </rPr>
      <t xml:space="preserve"> and </t>
    </r>
    <r>
      <rPr>
        <i/>
        <sz val="11"/>
        <rFont val="Calibri"/>
        <family val="2"/>
        <scheme val="minor"/>
      </rPr>
      <t>B</t>
    </r>
    <r>
      <rPr>
        <sz val="11"/>
        <rFont val="Calibri"/>
        <family val="2"/>
        <scheme val="minor"/>
      </rPr>
      <t xml:space="preserve"> occurring together is the product of their probabilities, and use this characterization to determine if they are independent.</t>
    </r>
  </si>
  <si>
    <t>Place Value: Representation</t>
  </si>
  <si>
    <t>AZ.PK.1.2.c</t>
  </si>
  <si>
    <t>Uses a variety of materials (i.e., clay, sand, shaving cream) to write and form numerals and numeral-like symbols.</t>
  </si>
  <si>
    <t>AZ.PK.1.2.e</t>
  </si>
  <si>
    <t>Differentiates some written numerals from written letters.</t>
  </si>
  <si>
    <t>AZ.PK.2.2.f</t>
  </si>
  <si>
    <t>Describes similarities and differences in patterns.</t>
  </si>
  <si>
    <t>non-standard, units, measurement,  estimate, hand, body, containers</t>
  </si>
  <si>
    <t>AZ.PK.3.3.b</t>
  </si>
  <si>
    <t>Uses non-standard units of measurement (e.g., hands, bodies, containers) to estimate measurable attributes.</t>
  </si>
  <si>
    <t>AZ.PK.3.3.e</t>
  </si>
  <si>
    <t>Uses appropriate vocabulary to describe time and sequence related to daily routines (e.g., tomorrow, yesterday, next, this morning).</t>
  </si>
  <si>
    <t>Operations (Whole Numbers and Decimals): Multiplication, division</t>
  </si>
  <si>
    <t xml:space="preserve">primes, only two factors, decompose numbers, prime factors.  </t>
  </si>
  <si>
    <t>AZ.5.OA.B.4</t>
  </si>
  <si>
    <t>Understand primes have only two factors and decompose numbers into prime factors.</t>
  </si>
  <si>
    <t>TRANSPLANT G4 M2 L21, 25</t>
  </si>
  <si>
    <t>Operations (Whole Numbers): Addition, subtraction</t>
  </si>
  <si>
    <t>counting on, larger number, addition</t>
  </si>
  <si>
    <t>AZ.PK.2.1.e</t>
  </si>
  <si>
    <t>Counts on from the larger number for addition.</t>
  </si>
  <si>
    <t>Arkansas</t>
  </si>
  <si>
    <t>AR.1.GM.6</t>
  </si>
  <si>
    <t>Identify coins by name and value, including penny, nickel, dime, and quarter.</t>
  </si>
  <si>
    <t>similar gap standard was also in the previous version of the standards</t>
  </si>
  <si>
    <t>Money: Count collection</t>
  </si>
  <si>
    <t>Count, coins, pennies, nickels, dimes, value, 100 cents</t>
  </si>
  <si>
    <t>AR.1.MG.7</t>
  </si>
  <si>
    <t>Count collections of like coins including pennies, nickels, and dimes to determine their total value up to 100 cents.</t>
  </si>
  <si>
    <t>skip count,  5s, 5, five, fives</t>
  </si>
  <si>
    <t>AR.1.NPV.2</t>
  </si>
  <si>
    <t>Skip count forward by multiples of five within 120.</t>
  </si>
  <si>
    <t>TRANSPLANT</t>
  </si>
  <si>
    <t>AR.1.NPV.4</t>
  </si>
  <si>
    <t>Read, write, and represent whole numbers up to 120, using concrete models or drawings, word form, base ten numerals, and expanded form.</t>
  </si>
  <si>
    <t>Geometric Measurement</t>
  </si>
  <si>
    <t>perimeter</t>
  </si>
  <si>
    <t>AR.2.GM.7</t>
  </si>
  <si>
    <t>Solve real-world and mathematical problems to find the perimeter of polygons.</t>
  </si>
  <si>
    <t>AR.2.NPV.5</t>
  </si>
  <si>
    <t>Compare two three-digit numbers using symbols (&lt;, =, &gt;) based on the value of hundreds, tens, and ones in the given numbers.</t>
  </si>
  <si>
    <t>Geometry: Lines and angles</t>
  </si>
  <si>
    <t>parallel, perpendicular, right angles, two-dimensional shapes</t>
  </si>
  <si>
    <t>AR.3.GM.2</t>
  </si>
  <si>
    <t>Identify perpendicular and parallel lines, as well as right angles in two-dimensional shapes and real-world surroundings or objects.</t>
  </si>
  <si>
    <t>AR.3.NPV.2</t>
  </si>
  <si>
    <t>Identify the value of thousands, hundreds, tens, and ones place in a our-digit number.</t>
  </si>
  <si>
    <t>AR.3.NPV.3</t>
  </si>
  <si>
    <t>Read and write whole numbers up to 10,000, using base ten numerals, word form, and a variety of expanded forms.</t>
  </si>
  <si>
    <t>AR.3.NPV.4</t>
  </si>
  <si>
    <t>Compare two four-digit numbers using symbols (&lt;, =, &gt;) based on the value of thousands, hundreds, tens, and ones in the given numbers.</t>
  </si>
  <si>
    <t>collect, interpret, data, observations, surveys, experiments, frequency tables, scaled bar graph</t>
  </si>
  <si>
    <t>AR.4.DA.1</t>
  </si>
  <si>
    <t>Collect and interpret data from observations, surveys, and experiments; represent data using frequency tables and scaled bar graphs.</t>
  </si>
  <si>
    <t>Expressions Equations Inequalities: Order of Operations</t>
  </si>
  <si>
    <t xml:space="preserve">evaluate, numerical expressions, parentheses, brackets, exponents, Order of Operations </t>
  </si>
  <si>
    <t>AR.5.CAR.12</t>
  </si>
  <si>
    <t>Evaluate numerical expressions with parentheses or brackets and exponents with the base of ten, using the Order of Operations.</t>
  </si>
  <si>
    <t>TRANSPLANT; some on level lessons listed</t>
  </si>
  <si>
    <t>collect, interpret, data, observations, surveys, experiments, frequency tables, scaled bar graph, scaled line graph</t>
  </si>
  <si>
    <t>AR.5.DA.1</t>
  </si>
  <si>
    <t>Collect and interpret data from observations, surveys, and experiments; represent data using frequency tables, scaled bar graphs, and scaled line graphs.</t>
  </si>
  <si>
    <t>Measurement: Equivalence, conversion</t>
  </si>
  <si>
    <t>convert, measurements, within, between, system, metric, customary, real-world, real world</t>
  </si>
  <si>
    <t>AR.6.GM.7</t>
  </si>
  <si>
    <t>Convert measurements within and between the metric and customary measurement systems to solve real-world and mathematical problems.</t>
  </si>
  <si>
    <t>TRANSPLANT (should also be supplement for between systems, but that is not noted on the CG)</t>
  </si>
  <si>
    <t>equation, dependent, independent, variables</t>
  </si>
  <si>
    <t>AR.7.ALG.4</t>
  </si>
  <si>
    <t>Write an equation to express two quantities in terms of the dependent and independent variables.</t>
  </si>
  <si>
    <t>dependent, independent, variables, tables, graphs</t>
  </si>
  <si>
    <t>AR.7.ALG.5</t>
  </si>
  <si>
    <t>Describe the relationship between the dependent and independent variables in an equation using tables and graphs, relating these to the equation.</t>
  </si>
  <si>
    <t>Number System: Computation, rational numbers and integers</t>
  </si>
  <si>
    <t>rational numbers, order of operations, nested grouping symbols</t>
  </si>
  <si>
    <t>AR.7.NCC.9</t>
  </si>
  <si>
    <t>Apply operations with rational numbers involving the order of operations, involving nested grouping symbols.</t>
  </si>
  <si>
    <t>interpret, data, histogram, box plot</t>
  </si>
  <si>
    <t>AR.7.SP.1</t>
  </si>
  <si>
    <t>Interpret data displayed in a histogram and box plot to answer questions about the data.</t>
  </si>
  <si>
    <t>interpret, categorical data, circle graph, pie chart</t>
  </si>
  <si>
    <t>AR.7.SP.2</t>
  </si>
  <si>
    <t>Recognize, create, and interpret categorical data in a circle graph.</t>
  </si>
  <si>
    <t>solve, one-variable, linear, inequalities, rational coefficients</t>
  </si>
  <si>
    <t>AR.8.ALG.2</t>
  </si>
  <si>
    <t>Analyze and solve one-variable linear inequalities with rational coefficients.</t>
  </si>
  <si>
    <t>two-dimensional, three-dimensional, cross sections, parallel, perpendicular</t>
  </si>
  <si>
    <t>AR.8.GM.2</t>
  </si>
  <si>
    <t>Describe the two-dimensional figure that results from slicing a three-dimensional figure parallel and perpendicular to the base.</t>
  </si>
  <si>
    <t>AR.8.SP.4</t>
  </si>
  <si>
    <t>Determine the sample space and use the sample space to determine the theoretical probability of a given set of outcomes for compound experiments, using organized lists, tables, or tree diagrams.</t>
  </si>
  <si>
    <t>AR.8.SP.5</t>
  </si>
  <si>
    <t>Determine theoretical and experimental probabilities of compound experiments.</t>
  </si>
  <si>
    <t>AR.8.SP.6</t>
  </si>
  <si>
    <t>Use theoretical probability of an event in a compound experiment to predict the number of times that event will occur for a large number of experiments.</t>
  </si>
  <si>
    <t>equivalent, linear equations, standard form, point-slope, slope-intercept</t>
  </si>
  <si>
    <t>AR.A1.LFE.10</t>
  </si>
  <si>
    <t>Translate among equivalent forms of equations for linear functions, including standard, point-slope, and slope-intercept forms; recognize that each form reveals key features in a given context.</t>
  </si>
  <si>
    <t>Time and Calendar: Tools</t>
  </si>
  <si>
    <t>AR.K.GM.7</t>
  </si>
  <si>
    <t>Understand concepts of time, recognizing that clocks and calendars are tools that measure time.</t>
  </si>
  <si>
    <t>Identify, pennies, dimes, name, values, coins</t>
  </si>
  <si>
    <t>AR.K.GM.8</t>
  </si>
  <si>
    <t>similar gap standard was also in the previous version of the standards (no nickel in previous version)</t>
  </si>
  <si>
    <t>AR.K.NPV.3</t>
  </si>
  <si>
    <t>Identify the position of objects in a set using ordinal numbers (first, second, third, etc.).</t>
  </si>
  <si>
    <t>Counting: Subitizing, visual estimation</t>
  </si>
  <si>
    <t>number of items, objects, 0 to 10, without counting, subitizing, subitize</t>
  </si>
  <si>
    <t>AR.K.NPV.4</t>
  </si>
  <si>
    <t>Identify quickly a number of items in a set from 0 to 10 without counting.</t>
  </si>
  <si>
    <t>Fractions and Decimals: Concepts, Representations</t>
  </si>
  <si>
    <t>division, fair-share, fair share, fraction, part of whole, half</t>
  </si>
  <si>
    <t>AR.PK.MT1.2.C.1</t>
  </si>
  <si>
    <t>Explores early division concepts by dividing objects into “fair-share” groups (e.g., gives three peers each two pieces of play fruit while playing restaurant) and identifying the concepts of a fraction whole and half by using real objects (e.g., identifies two equal parts of an apple or graham cracker as a half)</t>
  </si>
  <si>
    <t>Sort, objects, attributes, characteristic</t>
  </si>
  <si>
    <t>AR.PK.MT2.1.A.1</t>
  </si>
  <si>
    <t>Sorts objects by more than one attribute (e.g., color and shape); attends to more complex attributes (e.g., weight, texture); Sorts and then resorts based on a different characteristic (e.g., sorts by size and then by color)</t>
  </si>
  <si>
    <t>measures, length, height, weight, non-standard, units, measuring tools, measuring cups, scale, ruler</t>
  </si>
  <si>
    <t>AR.PK.MT3.1.A.1</t>
  </si>
  <si>
    <t>Measures attributes of objects (e.g., length, height, weight) using non-standard units (e.g., lines up a variety of objects, such as blocks and cars, end-to-end without gaps, to measure rug); and explores formal measuring tools (e.g., measuring cups, scale, ruler) with increasing independence and initiation of activity</t>
  </si>
  <si>
    <t>Colorado</t>
  </si>
  <si>
    <t>CO.A-REI.B.4.b</t>
  </si>
  <si>
    <r>
      <t xml:space="preserve">Solve quadratic equations (e.g., for </t>
    </r>
    <r>
      <rPr>
        <i/>
        <sz val="11"/>
        <rFont val="Calibri"/>
        <family val="2"/>
        <scheme val="minor"/>
      </rPr>
      <t>x</t>
    </r>
    <r>
      <rPr>
        <sz val="11"/>
        <rFont val="Calibri"/>
        <family val="2"/>
        <scheme val="minor"/>
      </rPr>
      <t xml:space="preserve">² = 49) by inspection, taking square roots, completing the square, the quadratic formula and factoring, as appropriate to the initial form of the equation. Recognize when the quadratic formula gives complex solutions and write them as </t>
    </r>
    <r>
      <rPr>
        <i/>
        <sz val="11"/>
        <rFont val="Calibri"/>
        <family val="2"/>
        <scheme val="minor"/>
      </rPr>
      <t>a</t>
    </r>
    <r>
      <rPr>
        <sz val="11"/>
        <rFont val="Calibri"/>
        <family val="2"/>
        <scheme val="minor"/>
      </rPr>
      <t xml:space="preserve"> ± </t>
    </r>
    <r>
      <rPr>
        <i/>
        <sz val="11"/>
        <rFont val="Calibri"/>
        <family val="2"/>
        <scheme val="minor"/>
      </rPr>
      <t>bi</t>
    </r>
    <r>
      <rPr>
        <sz val="11"/>
        <rFont val="Calibri"/>
        <family val="2"/>
        <scheme val="minor"/>
      </rPr>
      <t xml:space="preserve"> for real numbers </t>
    </r>
    <r>
      <rPr>
        <i/>
        <sz val="11"/>
        <rFont val="Calibri"/>
        <family val="2"/>
        <scheme val="minor"/>
      </rPr>
      <t>a</t>
    </r>
    <r>
      <rPr>
        <sz val="11"/>
        <rFont val="Calibri"/>
        <family val="2"/>
        <scheme val="minor"/>
      </rPr>
      <t xml:space="preserve"> and </t>
    </r>
    <r>
      <rPr>
        <i/>
        <sz val="11"/>
        <rFont val="Calibri"/>
        <family val="2"/>
        <scheme val="minor"/>
      </rPr>
      <t>b</t>
    </r>
    <r>
      <rPr>
        <sz val="11"/>
        <rFont val="Calibri"/>
        <family val="2"/>
        <scheme val="minor"/>
      </rPr>
      <t>.</t>
    </r>
  </si>
  <si>
    <t>Some lessons listed (gap is complex solutions)</t>
  </si>
  <si>
    <t>CO.F-IF.C.7.b</t>
  </si>
  <si>
    <t>Some lessons listed (gap is graphing cube root functions)
AV functions and pw functions- SL</t>
  </si>
  <si>
    <t>Functions: Properties of Functions</t>
  </si>
  <si>
    <t>graph, functions, exponential, logarithmic, intercepts, end behavior, trigonometric, period, midline, amplitutde</t>
  </si>
  <si>
    <t>CO.F-IF.C.7.e</t>
  </si>
  <si>
    <t>some lessons listed (gap is graphing logarithmic and trigonometric functions)</t>
  </si>
  <si>
    <t>ordinal, first, second, third, fourth, fifth</t>
  </si>
  <si>
    <t>CO.PK.CC.D.8</t>
  </si>
  <si>
    <t>Identify and use numbers related to order or position from first to fifth.</t>
  </si>
  <si>
    <t>Geometry: Spatial orientation</t>
  </si>
  <si>
    <t>follow directions, position</t>
  </si>
  <si>
    <t>CO.PK.G.B.6</t>
  </si>
  <si>
    <t>Correctly follow directions involving their own position in space, such as “Stand up” and “Move forward.”</t>
  </si>
  <si>
    <t>measure, unit</t>
  </si>
  <si>
    <t>CO.PK.MD.A.3</t>
  </si>
  <si>
    <t>Measure using the same unit, such as putting together snap cubes to see how tall a book is.</t>
  </si>
  <si>
    <t>CO.PK.OA.A.3</t>
  </si>
  <si>
    <t>With adult assistance, begin to use counting on (adding 1 or 2, for example) from the larger number for addition.</t>
  </si>
  <si>
    <t>Georgia</t>
  </si>
  <si>
    <t>Identify, values, compare, coins, pennies, nickels, dimes, quarters</t>
  </si>
  <si>
    <t>GA.1.MDR.6.3</t>
  </si>
  <si>
    <t>Identify the value of quarters and compare the values of pennies, nickels, dimes, and quarters</t>
  </si>
  <si>
    <t>TRANSPLANT 2 M5 L1-2; some on level lessons listed</t>
  </si>
  <si>
    <t>GA.1.PAR.3.1</t>
  </si>
  <si>
    <t>Investigate, create, and make predictions about repeating patterns with a core of up to 3 elements resulting from repeating an operation, as a series of shapes, or a number string</t>
  </si>
  <si>
    <t>TRANSPLANT K M5 TD, 2 M6 L15; some on level lessons listed</t>
  </si>
  <si>
    <t xml:space="preserve">GA.1.PAR.3.2 </t>
  </si>
  <si>
    <t>Identify, describe, and create growing, shrinking, and repeating patterns based on the repeated addition or subtraction of 1s, 2s, 5s, and 10s</t>
  </si>
  <si>
    <t>TRANSPLANT 2 M6 L15; some on level lessons listed (transplant is 2s), supplement note for 2s and 5s</t>
  </si>
  <si>
    <t>GA.2.PAR.4.2</t>
  </si>
  <si>
    <t>Identify, describe, and create growing patterns and shrinking patterns involving addition and subtraction up to 20</t>
  </si>
  <si>
    <t>TRANSPLANT 1 M5 L4, 1 M6 L7, 18, 26, 29; some on level lessons listed</t>
  </si>
  <si>
    <t>GA.3.GSR.6.1</t>
  </si>
  <si>
    <t>Identify perpendicular line segments, parallel line segments, and right angles, identify these in polygons, and solve problems involving parallel line segments, perpendicular line segments, and right angles.</t>
  </si>
  <si>
    <t>TRANSPLANT 4 M6 L4-5, 20; some on level lessons listed</t>
  </si>
  <si>
    <t>Geometry: Symmetry</t>
  </si>
  <si>
    <t>symmetry, line of symmetry, line</t>
  </si>
  <si>
    <t>GA.3.GSR.6.3</t>
  </si>
  <si>
    <t>Identify lines of symmetry in polygons</t>
  </si>
  <si>
    <t>TRANSPLANT 4 M6 TD</t>
  </si>
  <si>
    <t xml:space="preserve">collect, gather, observations, graphical display, everyday life, real-world, real world </t>
  </si>
  <si>
    <t>GA.3.MDR.5.1</t>
  </si>
  <si>
    <t>Ask questions and answer them based on gathered information, observations, and appropriate graphical displays to solve problems relevant to everyday life.</t>
  </si>
  <si>
    <t>Some lessons listed (gap is the statistical investigative process)</t>
  </si>
  <si>
    <t>estimate, measure, liquid volume, capacity, lengths, masses, customary, units,relative size</t>
  </si>
  <si>
    <t>GA.3.MDR.5.5</t>
  </si>
  <si>
    <t>Estimate and measure liquid volumes, lengths and masses of objects using customary units. Solve problems involving mass, lengths, and volume given in the same unit, and reason about the relative sizes of measurement units within the customary system.</t>
  </si>
  <si>
    <t>TRANSPLANT 2 M5, 4 M3 TE</t>
  </si>
  <si>
    <t>GA.3.NR.1.1</t>
  </si>
  <si>
    <t>Read and write multi-digit whole numbers up to 10,000 using base-ten numerals and expanded form</t>
  </si>
  <si>
    <t>TRANSPLANT 4 M1 TB, L10; some on level lessons listed</t>
  </si>
  <si>
    <t>GA.3.NR.1.2</t>
  </si>
  <si>
    <t>Use place value reasoning to compare multi-digit numbers up to 10,000 using &gt;, =, and &lt; symbols to record the results of comparisons</t>
  </si>
  <si>
    <t>TRANSPLANT 2 M1 TI, 4 M1 L9</t>
  </si>
  <si>
    <t>GA.3.PAR.2.2</t>
  </si>
  <si>
    <t>Apply part-whole strategies, properties of operations and place value understanding, to solve problems involving adddition and subtraction within 10,000. Represent these problems using equations with a letter standing for the unknown quantity. Justify solutions.</t>
  </si>
  <si>
    <t>TRANSPLANT 4 M1 L21-22; some on level lessons listed (transplant is four-digit numbers)</t>
  </si>
  <si>
    <t>elapsed time, minute, intervals of time, metric, liquid volumes, lengths, distance, masses, fractions, larger unit, smaller unit, equivalence</t>
  </si>
  <si>
    <t>GA.4.MDR.6.1</t>
  </si>
  <si>
    <t>Use the four operations to solve problems involving elapsed time to the nearest minute, intervals of time, metric measurements of liquid volumes, lengths, distances, and masses of objects, including problems involving fractions with like denominators, and also problems that require expressing measurements given in a larger unit in terms of a smaller unit, and expressing a smaller unit in terms of a larger unit based on the idea of equivalence.</t>
  </si>
  <si>
    <t>Some lessons listed (gap is expressing smaller units in terms of a larger unit)</t>
  </si>
  <si>
    <t>Fractions and Decimals: Comparison</t>
  </si>
  <si>
    <t>compare, fractions, same numerator, same denominator, same whole</t>
  </si>
  <si>
    <t>GA.4.NR.4.2</t>
  </si>
  <si>
    <t>Compare two fractions with the same numerator or the same denominator by reasoning about their size and recognize that comparisons are valid only when the two fractions refer to the same whole.</t>
  </si>
  <si>
    <t>TRANSPLANT 3 M5 L10, TD, L27</t>
  </si>
  <si>
    <t>GA.4.PAR.3.2</t>
  </si>
  <si>
    <t>Use input-output rules, tables, and charts to represent and describe patterns, find relationships, and solve problems.</t>
  </si>
  <si>
    <t>TRANSPLANT 3 M3 L17; some on level lessons listed</t>
  </si>
  <si>
    <t>units, measurement, distance, mass, weight, volume, time</t>
  </si>
  <si>
    <t>GA.5.MDR.7.1</t>
  </si>
  <si>
    <t>Explore realistic problems involving different units of measurement, including distance, mass, weight, volume, and time.</t>
  </si>
  <si>
    <t>TRANSPLANT 4 M1 TE, 4 M2 L17, 4 M3 TE; some on level lessons listed</t>
  </si>
  <si>
    <t>GA.5.MDR.7.2</t>
  </si>
  <si>
    <t>convert, measurements, relative size units, within, system, customary</t>
  </si>
  <si>
    <t>GA.5.MDR.7.4</t>
  </si>
  <si>
    <t>Convert among units within relative sizes of measurement units within the customary measurement system</t>
  </si>
  <si>
    <t>TRANSPLANT 4 M1 TE, 4 M2 L17, 4 M3 TE</t>
  </si>
  <si>
    <t>compare, order, fractions, different numerators, different denominators, tools, strategies</t>
  </si>
  <si>
    <t>GA.5.NR.3.2</t>
  </si>
  <si>
    <t>Compare and order up to three fractions with different numerators and/or different denominators by flexibly using a variety of tools and strategies</t>
  </si>
  <si>
    <t>TRANSPLANT 4 M4 TC</t>
  </si>
  <si>
    <t>Fractions and Decimals: Fraction Operations</t>
  </si>
  <si>
    <t>fluently, add, subtract, fractions</t>
  </si>
  <si>
    <t>GA.6.NR.1.1</t>
  </si>
  <si>
    <t>Fluently add and subtract any combination of fractions to solve problems</t>
  </si>
  <si>
    <t>TRANSPLANT 5 M2 TB, L12</t>
  </si>
  <si>
    <t>multiply, divide, whole numbers fractions, mixed numbers, strategy, interpret, multiplication, division</t>
  </si>
  <si>
    <t>GA.6.NR.1.2</t>
  </si>
  <si>
    <t>Multiply and divide any combination of whole numbers, fractions, and mixed numbers using a student-selected strategy. Interpret products and quotients of fractions and solve word problems.</t>
  </si>
  <si>
    <t>TRANSPLANT 5 M3 TB; some on level lessons listed (transplant is multiplication)</t>
  </si>
  <si>
    <t>design, experiment, collect, data, measure of center, mean, median, measure of variability, range, interquartile range, compare, data sets, draw conclusions, predictions, central tendency</t>
  </si>
  <si>
    <t>GA.6.NR.2.4</t>
  </si>
  <si>
    <t>Design simple experiments and collect data. Use data gathered from realistic scenarios and simulations to determine quantitative measures of center (median and/or mean) and variability (interquartile range and range). Use these quantities to draw conclusions about the data, compare different numerical data sets, and make predictions.</t>
  </si>
  <si>
    <t>TRANSPLANT 7 M6 L12, TD</t>
  </si>
  <si>
    <t>ratios, convert, within, measurement, systems, customary, metric</t>
  </si>
  <si>
    <t>GA.6.NR.4.7</t>
  </si>
  <si>
    <t>Use ratios to convert within measurement systems (customary and metric) to solve authentic problems that exist in everyday life.</t>
  </si>
  <si>
    <t>TRANSPLANT 5 M3 L5-6; some on level lessons listed (transplant is converting measurements)</t>
  </si>
  <si>
    <t>measure angle, non-standard</t>
  </si>
  <si>
    <t>GA.7.GSR.5.1</t>
  </si>
  <si>
    <t>Measure angles in whole non-standard units.</t>
  </si>
  <si>
    <t>measure angle, degrees, protractor</t>
  </si>
  <si>
    <t>GA.7.GSR.5.2</t>
  </si>
  <si>
    <t>Measure angles in whole number degress using a protractor.</t>
  </si>
  <si>
    <t>volume, cylinder, prism, real-world</t>
  </si>
  <si>
    <t>GA.7.GSR.5.8</t>
  </si>
  <si>
    <t>Explore volume as a measurable attribute of cylinders and right prisms. Find the volume of these geometric figures using concrete problems.</t>
  </si>
  <si>
    <t>TRANSPLANT 8 M6 TE</t>
  </si>
  <si>
    <t>Ratios Proportions: Slope</t>
  </si>
  <si>
    <t>similar triangle, slope, points, line, coordinate plane</t>
  </si>
  <si>
    <t>GA.7.PAR.4.7</t>
  </si>
  <si>
    <t>Use similar triangles to explain why the slope, m, is the same between any two distinct points on a non-vertical line in the coordinate plane</t>
  </si>
  <si>
    <t>TRANSPLANT 8 M4 TD</t>
  </si>
  <si>
    <t>GA.7.PAR.4.8</t>
  </si>
  <si>
    <t>TRANSPLANT 8 M4 L15-16</t>
  </si>
  <si>
    <t>domain, linear function, graph</t>
  </si>
  <si>
    <t>GA.8.FGR.5.3</t>
  </si>
  <si>
    <t>Relate the domain of a linear function to its graph and where applicable to the quantitative relationship it describes.</t>
  </si>
  <si>
    <t>TRANSPLANT A1 M3 TA</t>
  </si>
  <si>
    <t>graph, analyze, linear functions, forms, key characteristics,  standard form, point-slope, slope-intercept</t>
  </si>
  <si>
    <t>GA.8.FGR.5.9</t>
  </si>
  <si>
    <t>Graph and analyze linear functions expressed in various algebraic forms and show key characteristics of the graph to describe applicable situations.</t>
  </si>
  <si>
    <t>TRANSPLANT A1 M2 L2-3, A1 M3 L6, 8, 14-15, 19, 21</t>
  </si>
  <si>
    <t xml:space="preserve">solve, linear, equations, inequalities, one variable, application, real-world, real world </t>
  </si>
  <si>
    <t>GA.8.PAR 3.3</t>
  </si>
  <si>
    <t>Create and solve linear equations and inequalities in one variable within a relevant application.</t>
  </si>
  <si>
    <t>TRANSPLANT 7 M3 TD (checked for equations- SL)</t>
  </si>
  <si>
    <t>Interpret, expressions, formula, terms, factors</t>
  </si>
  <si>
    <t>GA.8.PAR.3.1</t>
  </si>
  <si>
    <t>Interpret expressions and parts of an expression, in context, by utilizing formulas or expressions with multiple terms and/or factors</t>
  </si>
  <si>
    <t>TRANSPLANT A1 M5</t>
  </si>
  <si>
    <t xml:space="preserve">solve, linear, equations, inequalities, one variable, explain, solution, application, real-world, real world </t>
  </si>
  <si>
    <t>GA.8.PAR.3.5</t>
  </si>
  <si>
    <t>Solve linear equations and inequalities in one variable with coefficients represented by letters and explain the solution based on the contextual, mathematical situation</t>
  </si>
  <si>
    <t>TRANSPLANT 7 M3 TD; some on level lessons listed (transplant is inequalities)</t>
  </si>
  <si>
    <t>algebraic reasoning, linear, literal, equations, solve</t>
  </si>
  <si>
    <t>GA.8.PAR.3.6</t>
  </si>
  <si>
    <t>Use algebraic reasoning to fluently manipulate linear and literal equations expressed in various forms to solve relevant, mathematical problems</t>
  </si>
  <si>
    <t>TRANSPLANT A1 M1, A1 M4</t>
  </si>
  <si>
    <t>explain, graphs, equations, two variables, solutions, plotted, coordinate plane</t>
  </si>
  <si>
    <t>GA.8.PAR.4.2</t>
  </si>
  <si>
    <t>Show and explain that the graph of an equation representing an applicable situation in two variables is the set of all its solutions plotted in the coordinate plane.</t>
  </si>
  <si>
    <t>TRANSPLANT A1 M2</t>
  </si>
  <si>
    <t>domain, range, linear function, graph, interval notation</t>
  </si>
  <si>
    <t>GA.A.FGR.2.3</t>
  </si>
  <si>
    <t>Relate the domain and range of a linear function to its graph and, where applicable, to the quantitative relationship it describes. Use formal interval and set notation to describe the domain and range of linear functions.</t>
  </si>
  <si>
    <t>Some lessons listed (gap is interval notation and range)
Aligned for first sentence so far- SL 4.8.26</t>
  </si>
  <si>
    <t>difference, linear functions, nonlinear, graphs, quadratic, exponential, absolute value, square root, cube root parent functions</t>
  </si>
  <si>
    <t>GA.A.FGR.2.5</t>
  </si>
  <si>
    <t>Analyze the difference between linear functions and nonlinear functions by informally analyzing the graphs of various parent functions (linear, quadratic, exponential, absolute value, square root, and cube root parent curves).</t>
  </si>
  <si>
    <t xml:space="preserve">quadratic function, maximum, minimum, context </t>
  </si>
  <si>
    <t>GA.A.FGR.7.5</t>
  </si>
  <si>
    <t>Rewrite a quadratic function representing a mathematically applicable situation to reveal the maximum or minimum value of the function it defines. Explain what the value describes in context.</t>
  </si>
  <si>
    <t>some lessons listed (need to check functions stem- SL)</t>
  </si>
  <si>
    <t>Ratios Proportions: Parallel and Perpendicular Lines</t>
  </si>
  <si>
    <t>real-world, real-life, slope, parallel lines, perpendicular lines, area, perimeter, solve</t>
  </si>
  <si>
    <t>GA.A.GSR.3.1</t>
  </si>
  <si>
    <t>Solve real-life problems involving slope, parallel lines, perpendicular lines, area, and perimeter.</t>
  </si>
  <si>
    <t>Also GEOMETRIC MEASUREMENT</t>
  </si>
  <si>
    <t xml:space="preserve">distance formula, midpoint formula, slope, solve, real-world, real world, </t>
  </si>
  <si>
    <t>GA.A.GSR.3.2</t>
  </si>
  <si>
    <t>Apply the distance formula, midpoint formula, and slope of line segments to solve real-world problems.</t>
  </si>
  <si>
    <t>some lessons listed; distance only- SL</t>
  </si>
  <si>
    <t>mathematical models, explain, real-world, real world, phenomena</t>
  </si>
  <si>
    <t>GA.A.MM.1.2</t>
  </si>
  <si>
    <t>Create mathematical models to explain phenomena that exist in the natural sciences, social sciences, liberal arts, fine and performing arts, and/or humanities domains.</t>
  </si>
  <si>
    <t>algebraic expressions, numeric expressions, radical, equivalent</t>
  </si>
  <si>
    <t>GA.A.NR.5.1</t>
  </si>
  <si>
    <t>Rewrite algebraic and numeric expressions involving radicals.</t>
  </si>
  <si>
    <t>some lessons listed; possible leaf</t>
  </si>
  <si>
    <t>constraints,  linear inequalities and interpret data points</t>
  </si>
  <si>
    <t>GA.A.PAR.4.2</t>
  </si>
  <si>
    <t>Represent constraints of linear inequalities and interpret data points as possible or not possible.</t>
  </si>
  <si>
    <t>constraints, quadratic equations, interpret data points, modeling framework</t>
  </si>
  <si>
    <t>GA.A.PAR.6.4</t>
  </si>
  <si>
    <t>Represent constraints by quadratic equations and interpret data points as possible or not possible in a modeling framework.</t>
  </si>
  <si>
    <t>exponential equations, one variable, interpret data points</t>
  </si>
  <si>
    <t>GA.A.PAR.8.2</t>
  </si>
  <si>
    <t>Create exponential equations in one variable and use them to solve problems, including mathematically applicable situations.</t>
  </si>
  <si>
    <t>constraints, exponential equations, interpret data points, modeling environment</t>
  </si>
  <si>
    <t>GA.A.PAR.8.4</t>
  </si>
  <si>
    <t>Represent constraints by exponential equations and interpret data points as possible or not possible in a modeling environment.</t>
  </si>
  <si>
    <t>Identify, pennies, nickels, dimes, name, values, coins</t>
  </si>
  <si>
    <t>GA.K.NR.1.4</t>
  </si>
  <si>
    <t>Identify pennies, nickels, and dimes and know their name and value.</t>
  </si>
  <si>
    <t>TRANSPLANT 1 M2 L7-8, 12, 21, 1 M5 L4; also supplement note for nickels</t>
  </si>
  <si>
    <t>Time and Calendar: General terminology</t>
  </si>
  <si>
    <t>GA.K.PAR.6.2</t>
  </si>
  <si>
    <t>Describe patterns involving the passage of time using words and phrases related to actual events</t>
  </si>
  <si>
    <t>compares, attributes, measurements, length, weight, size</t>
  </si>
  <si>
    <t>GA.PK.CD-MA3.4b</t>
  </si>
  <si>
    <t>Compares objects using two or more attributes, such as length, weight and size.</t>
  </si>
  <si>
    <t>standard tools, non-standard tools, measure, compare, length, volume, capacity, weight</t>
  </si>
  <si>
    <t>GA.PK.CD-MA3.4c</t>
  </si>
  <si>
    <t>Uses a variety of techniques and standard and non-standard tools to measure and compare length, volume (capacity) and weight.</t>
  </si>
  <si>
    <t>GA.PK.CD-MA3.4d</t>
  </si>
  <si>
    <t>Associates and describes the passage of time with actual events.</t>
  </si>
  <si>
    <t>GA.PK.CD-MA7.4a</t>
  </si>
  <si>
    <t>Estimates using mathematical terms and understands how to check the estimate.</t>
  </si>
  <si>
    <t>Idaho</t>
  </si>
  <si>
    <t xml:space="preserve">Identify, quarters, dimes, nickels, values, pennies, equivalent, values </t>
  </si>
  <si>
    <t>ID.1.MD.D.5</t>
  </si>
  <si>
    <t>Identify quarters, dimes, and nickels and relate their values to pennies. Find equivalent values (e.g., a nickel is equivalent to five pennies).</t>
  </si>
  <si>
    <t xml:space="preserve">count forward, backward, within 120, ones, skip count, twos, fives, tens, 1s, 2s, 5s, 10s </t>
  </si>
  <si>
    <t>ID.1.NBT.A.1</t>
  </si>
  <si>
    <t>Starting at a given number, count forward and backwards within 120 by ones. Skip count by twos to 20, by fives to 100, and by tens to 120. In this range, read and write numerals and represent a number of objects with a written numeral.</t>
  </si>
  <si>
    <t>some lessons listed (gap is skip counting)</t>
  </si>
  <si>
    <t xml:space="preserve">Solve, word problems, dollar bills, quarters, dimes, nickels, pennies, symbols, notation, $, ¢ </t>
  </si>
  <si>
    <t>ID.2.MD.C.8</t>
  </si>
  <si>
    <t>Solve word problems involving dollar bills, quarters, dimes, nickels, and pennies (up to $10), using $ and ¢ symbols appropriately and whole-dollar amounts.</t>
  </si>
  <si>
    <t>some lessons listed (gap is amounts between $1 and $10)</t>
  </si>
  <si>
    <t xml:space="preserve">measurement, length, ruler, whole, line plot, dot plot </t>
  </si>
  <si>
    <t>ID.2.MD.D.9</t>
  </si>
  <si>
    <t>Generate measurement data by measuring lengths of several objects to the nearest whole unit, or by making repeated measurements of the same object. Organize and record data on a line plot (dot plot) where the horizontal scale is marked off in whole-number units.</t>
  </si>
  <si>
    <t>some lessons listed (gap is dot plots)</t>
  </si>
  <si>
    <t>measurement, length, ruler, halves, fourths, line plot, dot plot, whole numbers, halves, fourths</t>
  </si>
  <si>
    <t>ID.3.MD.B.4</t>
  </si>
  <si>
    <t>Generate measurement data by measuring lengths of objects using rulers marked with halves and fourths of an inch. Record and show the data by making a line plot (dot plot), where the horizontal scale is marked off in appropriate units—whole numbers, halves, or fourths.</t>
  </si>
  <si>
    <t>line plot, dot plot, eighths, fourths, halves, measurements, addition, subtraction</t>
  </si>
  <si>
    <t>ID.4.MD.B.4</t>
  </si>
  <si>
    <t>Make a line plot (dot plot) to show a set of measurements in fractions of a unit (, , ). Solve problems involving addition and subtraction of fractions by using information presented in line plots (dot plots).</t>
  </si>
  <si>
    <t>collect, interpret, numerical data, whole numbers, fractional values, decimal values</t>
  </si>
  <si>
    <t>ID.5.MD.B.2</t>
  </si>
  <si>
    <t>Collect, represent, and interpret numerical data, including whole numbers, and fractional and decimal values.</t>
  </si>
  <si>
    <t>some lessons listed (gap is whole number and decimal data)</t>
  </si>
  <si>
    <t xml:space="preserve">collect, interpret, numerical data, whole numbers, fractional values, decimal values, tables, line plots, dot plots </t>
  </si>
  <si>
    <t>ID.5.MD.B.2/5.MD.B.2.a</t>
  </si>
  <si>
    <t>(Collect, represent, and interpret numerical data, including whole numbers, and fractional and decimal values.) Interpret numerical data, with whole-number values, represented with tables or line plots.</t>
  </si>
  <si>
    <t xml:space="preserve">collect, interpret, numerical data, whole numbers, fractional values, decimal values, tables, line plots, dot plots, real-world, real world,  </t>
  </si>
  <si>
    <t>ID.5.MD.B.2/5.MD.B.2.b</t>
  </si>
  <si>
    <t>(Collect, represent, and interpret numerical data, including whole numbers, and fractional and decimal values.) Use graphic displays of data (line plots (dot plots), tables, etc.) to solve real-world problems using fractional data.</t>
  </si>
  <si>
    <t>Expressions Equations Inequalities: Systems of Linear Equations</t>
  </si>
  <si>
    <t>Solve, system, linear equations, two variables, substitution, elimination, graphing, inspection, estimate, graphing</t>
  </si>
  <si>
    <t>ID.8.EE.C.8.b</t>
  </si>
  <si>
    <t>Solve systems of two linear equations in two variables algebraically (including but not limited to using substitution and elimination strategies), and estimate solutions by graphing the equations; solve simple cases by inspection.</t>
  </si>
  <si>
    <t>TRANSPLANT A1 M2 L9-10; some on level lessons listed (transplant is elimination)</t>
  </si>
  <si>
    <t>count, forward, backward</t>
  </si>
  <si>
    <t>ID.K.CC.A.2</t>
  </si>
  <si>
    <t>Starting at a given number, count forward within 100 and backward within 20.</t>
  </si>
  <si>
    <t>ID.PK.30.a.10</t>
  </si>
  <si>
    <t>Differentiates numerals from letters.</t>
  </si>
  <si>
    <t>sequence, measures</t>
  </si>
  <si>
    <t>ID.PK.40.a.10</t>
  </si>
  <si>
    <t>Uses picture cookbook to follow sequence and measures amounts for cooking projects, with assistance.</t>
  </si>
  <si>
    <t>vocabulary, measurement tools, scale, cup, ruler</t>
  </si>
  <si>
    <t>ID.PK.40.a.11</t>
  </si>
  <si>
    <t>Uses some vocabulary in relationship to measurement tools (scale, cup, ruler). May not have accurate understanding of meaning.</t>
  </si>
  <si>
    <t>estimates, size</t>
  </si>
  <si>
    <t>ID.PK.40.a.12</t>
  </si>
  <si>
    <t>Estimates size (e.g., “I’m as tall as the yellow bookshelf.”).</t>
  </si>
  <si>
    <t>order, objects, size, volume, height, weight, length</t>
  </si>
  <si>
    <t>ID.PK.40.a.5</t>
  </si>
  <si>
    <t>Orders objects by size, volume, height, weight, and length; with assistance.</t>
  </si>
  <si>
    <t>measure, objects, nonstandard, non-standard, units</t>
  </si>
  <si>
    <t>ID.PK.40.a.6</t>
  </si>
  <si>
    <t>Measures objects using variable nonstandard units.</t>
  </si>
  <si>
    <t>measure, standard, units, one-inch</t>
  </si>
  <si>
    <t>ID.PK.40.a.7</t>
  </si>
  <si>
    <t>Begins to measure objects using standard units (one-inch cubes, paper clips).</t>
  </si>
  <si>
    <t>measure, sand, water, containes</t>
  </si>
  <si>
    <t>ID.PK.40.a.9</t>
  </si>
  <si>
    <t>Measures sand or water using a variety of containers.</t>
  </si>
  <si>
    <t>non-geometrical, real-world, real world, shapes</t>
  </si>
  <si>
    <t>ID.PK.41.a.5</t>
  </si>
  <si>
    <t>Recognizes non-geometrical shapes in nature (clouds or other things that are not circles, squares, triangles).</t>
  </si>
  <si>
    <t>Indiana</t>
  </si>
  <si>
    <t>IN.1.CA.4</t>
  </si>
  <si>
    <t>Create, extend, and give an appropriate rule for number patterns using addition within 100.</t>
  </si>
  <si>
    <t>value, penny, nickel, dime, collection</t>
  </si>
  <si>
    <t>IN.1.M.3</t>
  </si>
  <si>
    <t>Identify the value of a penny, nickel, dime, and a collection of pennies, nickels, and dimes.</t>
  </si>
  <si>
    <t>ordinal, first, second, third</t>
  </si>
  <si>
    <t>IN.1.NS.3</t>
  </si>
  <si>
    <t>Match the ordinal numbers (e.g., first, second, third) with an ordered set of up to 20 items.</t>
  </si>
  <si>
    <t>IN.2.CA.4</t>
  </si>
  <si>
    <t>Create, extend, and give an appropriate rule for number patterns using addition and subtraction within 1,000.</t>
  </si>
  <si>
    <t>collect, organize, graph, data, observations, surveys, investigations,  scaled bar graph, pictograph, interpret</t>
  </si>
  <si>
    <t>IN.2.DA.1</t>
  </si>
  <si>
    <t>Collect, organize, and graph data from observations, surveys, and investigations using scaled bar graphs and pictographs (limit scale to 2s, 5s, 10s, and 100s); interpret mathematical relationships within the data using grade-level addition, subtraction, and comparison strategies.</t>
  </si>
  <si>
    <t>two-dimensional, three-dimensional, shapes, figures, classify, describe, identify</t>
  </si>
  <si>
    <t>IN.2.G.1</t>
  </si>
  <si>
    <t>Identify, describe, and classify two- and three-dimensional shapes (i.e., triangle, square, rectangle, cube, right rectangular prism) according to the number and shape of faces and the number of sides and/or vertices. Draw two-dimensional shapes.</t>
  </si>
  <si>
    <t>composing, decomposing, two-dimensional, three-dimensional</t>
  </si>
  <si>
    <t>IN.2.G.2</t>
  </si>
  <si>
    <t>Investigate and predict the result of composing and decomposing two- and three-dimensional shapes.</t>
  </si>
  <si>
    <t>estimate, measure, liquid volume, capacity, cups, pints, add, subtract, real-world</t>
  </si>
  <si>
    <t>IN.2.M.3</t>
  </si>
  <si>
    <t>Estimate and measure volume (capacity) using cups and pints. Add and subtract to solve real-world problems involving capacities that are given in the same units or obtained through investigations.</t>
  </si>
  <si>
    <t>IN.2.M.4</t>
  </si>
  <si>
    <t>Tell and write time to the nearest five minutes from analog clocks, using a.m. and p.m. Solve real-world problems involving addition and subtraction of time intervals on the hour or half hour.</t>
  </si>
  <si>
    <t>Time and Calendar: Unit Relationships</t>
  </si>
  <si>
    <t>IN.2.M.5</t>
  </si>
  <si>
    <t>Describe relationships of time, including seconds in a minute; minutes in an hour; hours in a day; days in a week; and days, weeks, and months in a year.</t>
  </si>
  <si>
    <t>identify, describe, draw, construct, points, lines, line segments, two-dimensional, ruler, straightedge, technology, appropriate tools, straight edge</t>
  </si>
  <si>
    <t>IN.3.G.2</t>
  </si>
  <si>
    <t>Identify, describe, and draw points, lines, and line segments using appropriate tools (e.g., ruler, straightedge, and technology), and use these terms when describing two-dimensional shapes.</t>
  </si>
  <si>
    <t>value, collection, coins, bills, ¢, $, real-world, real world, enough money</t>
  </si>
  <si>
    <t>IN.3.M.4</t>
  </si>
  <si>
    <t>Find the value of any collection of coins and bills. Write amounts less than a dollar using the ¢ symbol and write larger amounts using the $ symbol in the form of dollars and cents (e.g., $4.59). Solve real-world problems to determine whether there is enough money to make a purchase.</t>
  </si>
  <si>
    <t>one lesson listed</t>
  </si>
  <si>
    <t>IN.3.NS.1</t>
  </si>
  <si>
    <t>Read and write whole numbers up to 10,000. Use words, models, standard form, and expanded form to represent and show equivalent forms of whole numbers up to 10,000.</t>
  </si>
  <si>
    <t>identify, describe, draw, construct, parallelogram, rhombus, trapezoid, ruler, straightedge, technology, appropriate tools, quadrilateral, straight edge</t>
  </si>
  <si>
    <t>IN.4.G.1</t>
  </si>
  <si>
    <t>Identify, describe, and draw parallelograms, rhombuses, and trapezoids using appropriate tools (e.g., ruler, straightedge, and technology).</t>
  </si>
  <si>
    <t>length, quarter-inch, eighth-inch, millimeter</t>
  </si>
  <si>
    <t>IN.4.M.1</t>
  </si>
  <si>
    <t>Measure length to the nearest quarter-inch, eighth-inch, and millimeter.</t>
  </si>
  <si>
    <t>TRANSPLANT; some on level lessons listed, gap is eighth-inch and millimeter</t>
  </si>
  <si>
    <t>fraction models, mixed numbers, improper fractions, equivalent, whole numbers, fractions greater than one</t>
  </si>
  <si>
    <t>IN.4.NS.2</t>
  </si>
  <si>
    <t>Model mixed numbers and improper fractions using visual fraction models such as number lines and area models. Use a visual fraction model to show the equivalency between whole numbers and whole numbers as fractions.</t>
  </si>
  <si>
    <t>Fractions and Decimals: Fraction-Decimal Equivalencies</t>
  </si>
  <si>
    <t xml:space="preserve">decimal, fractions, tenths, hundredths, words, models, standard form, expanded form, word form, equivalent, </t>
  </si>
  <si>
    <t>IN.4.NS.4</t>
  </si>
  <si>
    <t>Write tenths and hundredths in decimal and fraction notations. Use words, models, standard form, and expanded form to represent decimal numbers to hundredths. Mentally calculate fraction and decimal equivalents for halves and fourths (e.g., 12 = 0.5 = 0.50, 74 = 134 = 1.75).</t>
  </si>
  <si>
    <t>some lessons listed, gap is mentally calculating fraction and decimal equivalents for halves and fourths</t>
  </si>
  <si>
    <t>Fractions and Decimals: Fraction operations</t>
  </si>
  <si>
    <t>fraction models, divide, fraction, whole number</t>
  </si>
  <si>
    <t>IN.5.CA.6</t>
  </si>
  <si>
    <t>Use visual fraction models and numbers to divide a fraction by a fraction or a whole number.</t>
  </si>
  <si>
    <t>solve, real-world, real world, division, fractions, mixed numbers, fraction models, equations</t>
  </si>
  <si>
    <t>IN.5.CA.8</t>
  </si>
  <si>
    <t>Solve real-world problems involving division of fractions and mixed numbers (e.g., by using visual fraction models and equations to represent the problem).</t>
  </si>
  <si>
    <t>question, categorical, numerical, data, prediction, collect, organize, graph, observations, surveys, experiments, line plots, dot plots, histograms</t>
  </si>
  <si>
    <t>IN.5.DA.1</t>
  </si>
  <si>
    <t>Formulate questions that can be addressed with categorical and numerical data and make predictions about the data. Collect, organize, and graph data from observations, surveys, and experiments using line plots with fractional intervals, histograms, or other graphical representations that appropriately represent the data set.</t>
  </si>
  <si>
    <t>measures of center, central tendency, mean, median, mode</t>
  </si>
  <si>
    <t>IN.5.DA.2</t>
  </si>
  <si>
    <t>Calculate measures of central tendency (mean, median, and mode) to describe a data set. Analyze data sets to determine which measure of central tendency appropriately describes the distribution of data.</t>
  </si>
  <si>
    <t>TRANSPLANT; gap is mode</t>
  </si>
  <si>
    <t>identify, describe, draw, construct, triangle, circle, ruler, straightedge, technology, appropriate tools, radius, diameter, straight edge, right, acute, obtuse</t>
  </si>
  <si>
    <t>IN.5.G.1</t>
  </si>
  <si>
    <t>Identify, describe, and draw triangles (right, acute, obtuse) and circles using appropriate tools (e.g., ruler or straightedge, compass, and technology). Define and model the relationship between radius and diameter.</t>
  </si>
  <si>
    <t>TRANSPLANT; gap is circles</t>
  </si>
  <si>
    <t xml:space="preserve">formula, area, triangles, parallelogram, trapezoid, real-world, perimeter, appropriate units, quadrilateral </t>
  </si>
  <si>
    <t>IN.5.M.3</t>
  </si>
  <si>
    <t>Develop and use formulas for the area of triangles, parallelograms, and trapezoids. Solve real-world and other mathematical problems that involve perimeter and area of triangles, parallelograms, and trapezoids, using appropriate units for measures.</t>
  </si>
  <si>
    <t xml:space="preserve">number line, compare, order, fractions, mixed numbers, decimals, tenths, hundredths, thousandths, &lt;, =, &gt; </t>
  </si>
  <si>
    <t>IN.5.NS.1</t>
  </si>
  <si>
    <t>Use a number line to compare and order fractions, mixed numbers, and decimals to thousandths. Write the results using &gt;, =, and &lt; symbols.</t>
  </si>
  <si>
    <t>some lessons listed, gap is comparing the types of numbers simiultaneously</t>
  </si>
  <si>
    <t>model, percents, parts of 100, equivalent, fractions</t>
  </si>
  <si>
    <t>IN.5.NS.4</t>
  </si>
  <si>
    <t>Model percents as parts of 100 using pictures or diagrams and identify the equivalent fraction.</t>
  </si>
  <si>
    <t>interior angles, triangle, quadrialteral, sum, real-world, real world</t>
  </si>
  <si>
    <t>IN.6.GM.2</t>
  </si>
  <si>
    <t>Apply the sums of interior angles of triangles and quadrilaterals to solve real-world and mathematical problems.</t>
  </si>
  <si>
    <t>Define, definition, slope, linear function, constant rate of change, varying rate of change</t>
  </si>
  <si>
    <t>IN.7.AF.5</t>
  </si>
  <si>
    <t>Define slope as vertical change for each unit of horizontal change, and apply that a constant rate of change or constant slope describes a linear function. Identify and describe situations with constant or varying rates of change.</t>
  </si>
  <si>
    <t>graph, line, slope, point</t>
  </si>
  <si>
    <t>IN.7.AF.6</t>
  </si>
  <si>
    <t>Graph a line given its slope and a point on the line. Find the slope of a line given its graph.</t>
  </si>
  <si>
    <t>IN.7.NS.5</t>
  </si>
  <si>
    <t>Find the prime factorization of whole numbers and write the results using exponents.</t>
  </si>
  <si>
    <t>inverse relationship, squaring, perfect squares, square roots</t>
  </si>
  <si>
    <t>IN.7.NS.6</t>
  </si>
  <si>
    <t>Apply the inverse relationship between squaring and finding the square root of a perfect square whole number. Find square roots of perfect square whole numbers.</t>
  </si>
  <si>
    <t>IN.7.RP.3</t>
  </si>
  <si>
    <t>Represent real-world and other mathematical situations that involve proportional relationships. Write equations and draw graphs to represent these proportional relationships. Apply the definition of unit rate to y=mx.</t>
  </si>
  <si>
    <t>IN.8.DSP.3</t>
  </si>
  <si>
    <t>Represent sample spaces and find probabilities of compound events (independent and dependent) using organized lists, tables, and tree diagrams.</t>
  </si>
  <si>
    <t>IN.8.DSP.4</t>
  </si>
  <si>
    <t>Define the probability of a compound event, just as with simple events, as the fraction of outcomes in the sample space for which the compound event occurs. Use appropriate terminology to describe independent, dependent, complementary, and mutually exclusive events.</t>
  </si>
  <si>
    <t>IN.8.DSP.5</t>
  </si>
  <si>
    <t>For events with a large number of outcomes, understand the use of the multiplication counting principle. Develop the multiplication counting principle, and apply it to situations with a large number of outcomes.</t>
  </si>
  <si>
    <t>rational numbers, irrational numbers, functions, decimal equivalent, convert, repeating decimal, rational number</t>
  </si>
  <si>
    <t>IN.8.NS.1</t>
  </si>
  <si>
    <t>Give examples of rational and irrational numbers, and explain the difference between them. State decimal equivalents for any number. For rational numbers, show that the decimal equivalent terminates or repeats, and convert a repeating decimal into a rational number.</t>
  </si>
  <si>
    <t>real-world, rational numbers</t>
  </si>
  <si>
    <t>IN.8.NS.4</t>
  </si>
  <si>
    <t>Solve real-world problems with rational numbers by using multiple operations.</t>
  </si>
  <si>
    <t>inferences, population, sample, random, surveys, experiments, observational studies, observations, randomization</t>
  </si>
  <si>
    <t>IN.A1.DS.1</t>
  </si>
  <si>
    <t>Interpret statistics as a process for making inferences about a population based on a random sample from that population. Recognize the purposes of and differences among sample surveys, experiments, and observational studies; explain how randomization relates to each.</t>
  </si>
  <si>
    <t>statistics, data, non-neutral, misleading</t>
  </si>
  <si>
    <t>IN.A1.DS.2</t>
  </si>
  <si>
    <t>Understand that statistics and data are non-neutral and designed to serve a particular interest. Analyze the possibilities for whose interest might be served and how the representations might be misleading.</t>
  </si>
  <si>
    <t>linear function, graph, technology, equations, tables, slope-intercept, point-slope, standard form</t>
  </si>
  <si>
    <t>IN.A1.L.2</t>
  </si>
  <si>
    <t>Represent linear functions as graphs from equations (with emphasis on technology), equations from graphs, and equations from tables and other given information (e.g., from a given point on a line and the slope of the line). Find the equations of a line in a slope-intercept, point-slope, and standard forms. Reveal more or less information about a given situation based on the form used.</t>
  </si>
  <si>
    <t>simplify, square roots, monomial, algebraic expressions</t>
  </si>
  <si>
    <t>IN.A1.NF.1</t>
  </si>
  <si>
    <t>Simplify square roots of monomial algebraic expressions, including non-perfect squares.</t>
  </si>
  <si>
    <t>possible leaf</t>
  </si>
  <si>
    <t>describe, function, graph, intercepts, increasing, decreasing, positive, negative, relative maximum, relative minimum, independent variables, dependent variables, key features</t>
  </si>
  <si>
    <t>IN.A1.NF.5</t>
  </si>
  <si>
    <t>Describe, qualitatively, the functional relationship between two quantities by analyzing key features of a graph. Sketch a graph that exhibits given key features of a function that has been verbally described, including intercepts, where the function is increasing or decreasing, where the function is positive or negative, and any relative maximum or minimum values. Identify the independent and dependent variables.</t>
  </si>
  <si>
    <t>TRANSPLANT; some on level lessons listed; possible leaf</t>
  </si>
  <si>
    <t>IN.K.CA.4</t>
  </si>
  <si>
    <t>Create, extend, and give an approximate rule for simple repeating and growing patterns with numbers and shapes.</t>
  </si>
  <si>
    <t>IN.K.M.2</t>
  </si>
  <si>
    <t>Identify and use appropriate terms to describe intervals of time including: morning, afternoon, evening, today, yesterday, tomorrow, day, week, month, and year; describe how calendars and clocks are tools to measure time.</t>
  </si>
  <si>
    <t>before</t>
  </si>
  <si>
    <t>IN.PK.M1.3 not numbered</t>
  </si>
  <si>
    <r>
      <t xml:space="preserve">Demonstrate the understanding of the concept of </t>
    </r>
    <r>
      <rPr>
        <i/>
        <sz val="11"/>
        <rFont val="Calibri"/>
        <family val="2"/>
        <scheme val="minor"/>
      </rPr>
      <t>before</t>
    </r>
    <r>
      <rPr>
        <sz val="11"/>
        <rFont val="Calibri"/>
        <family val="2"/>
        <scheme val="minor"/>
      </rPr>
      <t>.</t>
    </r>
  </si>
  <si>
    <t>IN.PK.M2.2 not numbered</t>
  </si>
  <si>
    <t>Understand sequence of events when clearly explained.</t>
  </si>
  <si>
    <t>IN.PK.M5.1 not numbered</t>
  </si>
  <si>
    <t>Know daily concepts of earlier and later, morning and afternoon.</t>
  </si>
  <si>
    <t>measure, length, volume, capacity, standard, measurement, tool</t>
  </si>
  <si>
    <t>IN.PK.M5.2 not numbered</t>
  </si>
  <si>
    <t>Measure length and volume (capacity) using a standard measurement tool.</t>
  </si>
  <si>
    <t xml:space="preserve">multiplication, commutative, associative, properties of operations, distributive </t>
  </si>
  <si>
    <t>IN.4.CA.3</t>
  </si>
  <si>
    <t>Show how the order in which two numbers are multiplied (commutative property) and how numbers are grouped in multiplication (associative property) will not change the product. Use these properties to show that numbers can be multiplied in any order. Investigate and apply the distributive property.</t>
  </si>
  <si>
    <t>Iowa</t>
  </si>
  <si>
    <t>IA.2.MD.C.IA.1</t>
  </si>
  <si>
    <t>Describe the relationship among standard units of time: minutes, hours, days, weeks, months, and years</t>
  </si>
  <si>
    <t>interviews, surveys, observations, collect, data, real-world, real world</t>
  </si>
  <si>
    <t>IA.2.MD.D.IA.2</t>
  </si>
  <si>
    <t>Use interviews, surveys, and observations to collect data that answer questions about students' interests and/or their environment.</t>
  </si>
  <si>
    <t>counts</t>
  </si>
  <si>
    <t>IA.PK.7.1.PS.3</t>
  </si>
  <si>
    <t>The child points and counts 10–20 objects accurately.</t>
  </si>
  <si>
    <t>measures, non-standard, units</t>
  </si>
  <si>
    <t>IA.PK.7.4.PS.3</t>
  </si>
  <si>
    <t>The child measures objects using non-standard units of measurement, such as using blocks to determine how tall a child is.</t>
  </si>
  <si>
    <t>standard, measuring, tools, rulers, measuring cups, scales</t>
  </si>
  <si>
    <t>IA.PK.7.4.PS.4</t>
  </si>
  <si>
    <t>The child explores objects using standard measuring tools such as rulers, measuring cups, and balance scales.</t>
  </si>
  <si>
    <t>IA.PK.7.4.PS.6</t>
  </si>
  <si>
    <t>The child develops an awareness of simple time concepts within his or her daily life such as day, night; and sequence of usual daily events, such as breakfast, lunch, dinner, bedtime; outdoor time follows snack; and brushing teeth after a meal.</t>
  </si>
  <si>
    <t>orders, most, least, same</t>
  </si>
  <si>
    <t>IA.PK.7.5.PS.3</t>
  </si>
  <si>
    <t>The child compares and orders such as most to least, same amount as, and least to most.</t>
  </si>
  <si>
    <t>Kansas</t>
  </si>
  <si>
    <t>KS.1.NBT.3</t>
  </si>
  <si>
    <t>Compare two two-digit numbers based on meanings of the tens and ones digits, recording the results of comparisons with the relational symbols &gt;, &lt;, =, and ≠.</t>
  </si>
  <si>
    <t>some lessons listed (gap is not equal symbol)</t>
  </si>
  <si>
    <t>KS.2.NBT.4</t>
  </si>
  <si>
    <t>Compare two three-digit numbers based on meanings of the hundreds, tens, and ones digits, using &gt;, &lt;, =, and ≠ relational symbols to record the results of comparisons.</t>
  </si>
  <si>
    <t>compare, fractions, same numerator, same denominator, same whole, &gt;, &lt;, =, ≠, justify, fraction model</t>
  </si>
  <si>
    <t>KS.3.NF.3d</t>
  </si>
  <si>
    <t>Compare two fractions with the same numerator or the same denominator by reasoning about their size. Recognize that comparisons are valid only when the two fractions refer to the same whole. Record the results of comparisons with the relational symbols &gt;, &lt;, =, or ≠, and justify the conclusions (e.g., by using a visual fraction model).</t>
  </si>
  <si>
    <t xml:space="preserve">classify, recognize, categorize, angles, triangles, two-dimensional, parallel, perpendicular, reflex, isosceles, equilateral, scalene, acute, obtuse, right, equiangular  </t>
  </si>
  <si>
    <t>KS.4.G.2</t>
  </si>
  <si>
    <t>Classify two-dimensional figures based on the presence or absence of parallel or perpendicular lines, or the presence or absence of angles (right, acute, obtuse, straight, reflex). Recognize and categorize triangles based on angles (right, acute, obtuse, and equiangular) and/or sides (scalene, isosceles, and equilateral).</t>
  </si>
  <si>
    <t>some lessons listed (gap is equiangular triangles)</t>
  </si>
  <si>
    <t>line plot, bar graph, pictograph, measurements, halves, fourths, eighths, addition, subtraction</t>
  </si>
  <si>
    <t>KS.4.MD.4</t>
  </si>
  <si>
    <t>Make a data display (line plot, bar graph, pictograph) to show a set of measurements in fractions of a unit (1/2, 1/4, 1/8). Solve problems involving addition and subtraction of fractions by using information presented in the data display.</t>
  </si>
  <si>
    <t>KS.4.NBT.2</t>
  </si>
  <si>
    <t>Read and write multi-digit whole numbers using base-ten numerals, number names, expanded form, and unit form. Compare two multi-digit numbers based on meanings of the digits in each place, using &gt;, &lt;, =, and ≠ symbols to record the results of comparisons.</t>
  </si>
  <si>
    <t xml:space="preserve">compare, fractions, same numerator, same denominator, same whole, &gt;, &lt;, =, ≠, justify, fraction model, benchmark, common denominator, common numerator </t>
  </si>
  <si>
    <t>KS.4.NF.2</t>
  </si>
  <si>
    <t>Compare two fractions with different numerators and different denominators (e.g., by creating common numerators or denominators, or by comparing to a benchmark fraction such as 1/2.). Recognize that comparisons are valid only when the two fractions refer to the same whole. Record the results of comparisons with relational symbols &gt;, &lt;, =, or ≠, and justify the conclusions (e.g., by using visual fraction models.).</t>
  </si>
  <si>
    <t>KS.4.NF.7</t>
  </si>
  <si>
    <t>Compare two decimals to hundredths by reasoning about their size. Recognize that comparisons are valid only when the two decimals refer to the same whole. Record the results of comparisons with the relational symbols &gt;, &lt;, =, or ≠, and justify the conclusions (e.g., by using a visual model.).</t>
  </si>
  <si>
    <t>line plot, bar graph, pictograph, measurements, halves, fourths, eighths, sixteenths, addition, subtraction, addition, subtraction, multiplication</t>
  </si>
  <si>
    <t>KS.5.MD.2</t>
  </si>
  <si>
    <t>Make a data display (line plot, bar graph, pictograph) to show a data set of measurements in fractions of a unit (1/2, 1/4, 1/8, 1/16). Use operations (add, subtract, multiply) on fractions for this grade to solve problems involving information presented in the data display.</t>
  </si>
  <si>
    <t>KS.5.NBT.3b</t>
  </si>
  <si>
    <t>Compare two decimals to thousandths based on meanings of the digits in each place, using &gt;, &lt;, =, and ≠ relational symbols to record the results of comparisons.</t>
  </si>
  <si>
    <t>analyze, data, statistical question, measure of center, mean, median, mode, measure of variability, range,  interquartile range, spread, cluster, peak, gap, skewness, outlier, central tendency</t>
  </si>
  <si>
    <t>KS.6.SP.2</t>
  </si>
  <si>
    <t>Analyze a set of data collected to answer a statistical question with a distribution which can be described by its center (mean, median and/or mode), spread (range and/or interquartile range), and overall shape (cluster, peak, gap, symmetry, skew (data) and/or outlier).</t>
  </si>
  <si>
    <t>some lessons listed (gap is outliers)</t>
  </si>
  <si>
    <t>line plot, dot plot, histogram, stem-and-leaf plot, box plot, numerical, data</t>
  </si>
  <si>
    <t>KS.6.SP.4</t>
  </si>
  <si>
    <t>Display numerical data on dot plots, histograms, stem-and-leaf plots, and box plots.</t>
  </si>
  <si>
    <t>measure of center, mean, median, mode, measure of variability, range, interquartile range, deviations, patterns</t>
  </si>
  <si>
    <t>KS.6.SP.5c</t>
  </si>
  <si>
    <t>Giving quantitative measures of center (mean, median and/or mode) and variability (range and/or interquartile range), as well as describing any overall pattern and any striking deviations from the overall pattern with reference to the context in which the data were gathered.</t>
  </si>
  <si>
    <t>some lessons listed (gap is mode)</t>
  </si>
  <si>
    <t>identify, three-dimensional, rotate, two dimensional, objects, figures</t>
  </si>
  <si>
    <t>KS.7.G.2</t>
  </si>
  <si>
    <t>Identify three-dimensional objects generated by rotating a two-dimensional (rectangular or triangular) object around one edge.</t>
  </si>
  <si>
    <t>describe, two-dimensional, slicing, cross section, prisms, cylinders, plane section</t>
  </si>
  <si>
    <t>KS.7.G.3</t>
  </si>
  <si>
    <t>Describe the two-dimensional figures that result from slicing three-dimensional figures, as in plane sections of right rectangular prisms and right cylinder.</t>
  </si>
  <si>
    <t>some lessons listed (gap is cross sections of right cylinders)</t>
  </si>
  <si>
    <t>volume, formula, cylinders, prisms</t>
  </si>
  <si>
    <t>KS.7.G.5a</t>
  </si>
  <si>
    <r>
      <t>Generalize the volume formula for prisms and cylinders (</t>
    </r>
    <r>
      <rPr>
        <i/>
        <sz val="11"/>
        <rFont val="Calibri"/>
        <family val="2"/>
        <scheme val="minor"/>
      </rPr>
      <t>V</t>
    </r>
    <r>
      <rPr>
        <sz val="11"/>
        <rFont val="Calibri"/>
        <family val="2"/>
        <scheme val="minor"/>
      </rPr>
      <t xml:space="preserve"> = </t>
    </r>
    <r>
      <rPr>
        <i/>
        <sz val="11"/>
        <rFont val="Calibri"/>
        <family val="2"/>
        <scheme val="minor"/>
      </rPr>
      <t>Bh</t>
    </r>
    <r>
      <rPr>
        <sz val="11"/>
        <rFont val="Calibri"/>
        <family val="2"/>
        <scheme val="minor"/>
      </rPr>
      <t xml:space="preserve"> where </t>
    </r>
    <r>
      <rPr>
        <i/>
        <sz val="11"/>
        <rFont val="Calibri"/>
        <family val="2"/>
        <scheme val="minor"/>
      </rPr>
      <t>B</t>
    </r>
    <r>
      <rPr>
        <sz val="11"/>
        <rFont val="Calibri"/>
        <family val="2"/>
        <scheme val="minor"/>
      </rPr>
      <t xml:space="preserve"> is the area of the base and </t>
    </r>
    <r>
      <rPr>
        <i/>
        <sz val="11"/>
        <rFont val="Calibri"/>
        <family val="2"/>
        <scheme val="minor"/>
      </rPr>
      <t>h</t>
    </r>
    <r>
      <rPr>
        <sz val="11"/>
        <rFont val="Calibri"/>
        <family val="2"/>
        <scheme val="minor"/>
      </rPr>
      <t xml:space="preserve"> is the height).</t>
    </r>
  </si>
  <si>
    <t>TRANSPLANT 8 M6 L22; some on level lessons listed (transplant is volume of cylinders)</t>
  </si>
  <si>
    <t>surface area, prisms, cylinders</t>
  </si>
  <si>
    <t>KS.7.G.5b</t>
  </si>
  <si>
    <r>
      <t>Generalize the surface area formula for prisms and cylinders (</t>
    </r>
    <r>
      <rPr>
        <i/>
        <sz val="11"/>
        <rFont val="Calibri"/>
        <family val="2"/>
        <scheme val="minor"/>
      </rPr>
      <t>SA</t>
    </r>
    <r>
      <rPr>
        <sz val="11"/>
        <rFont val="Calibri"/>
        <family val="2"/>
        <scheme val="minor"/>
      </rPr>
      <t xml:space="preserve"> = 2</t>
    </r>
    <r>
      <rPr>
        <i/>
        <sz val="11"/>
        <rFont val="Calibri"/>
        <family val="2"/>
        <scheme val="minor"/>
      </rPr>
      <t>B</t>
    </r>
    <r>
      <rPr>
        <sz val="11"/>
        <rFont val="Calibri"/>
        <family val="2"/>
        <scheme val="minor"/>
      </rPr>
      <t xml:space="preserve"> + </t>
    </r>
    <r>
      <rPr>
        <i/>
        <sz val="11"/>
        <rFont val="Calibri"/>
        <family val="2"/>
        <scheme val="minor"/>
      </rPr>
      <t>Ph</t>
    </r>
    <r>
      <rPr>
        <sz val="11"/>
        <rFont val="Calibri"/>
        <family val="2"/>
        <scheme val="minor"/>
      </rPr>
      <t xml:space="preserve"> where </t>
    </r>
    <r>
      <rPr>
        <i/>
        <sz val="11"/>
        <rFont val="Calibri"/>
        <family val="2"/>
        <scheme val="minor"/>
      </rPr>
      <t>B</t>
    </r>
    <r>
      <rPr>
        <sz val="11"/>
        <rFont val="Calibri"/>
        <family val="2"/>
        <scheme val="minor"/>
      </rPr>
      <t xml:space="preserve"> is the area of the base, </t>
    </r>
    <r>
      <rPr>
        <i/>
        <sz val="11"/>
        <rFont val="Calibri"/>
        <family val="2"/>
        <scheme val="minor"/>
      </rPr>
      <t>P</t>
    </r>
    <r>
      <rPr>
        <sz val="11"/>
        <rFont val="Calibri"/>
        <family val="2"/>
        <scheme val="minor"/>
      </rPr>
      <t xml:space="preserve"> is the perimeter of the base, and </t>
    </r>
    <r>
      <rPr>
        <i/>
        <sz val="11"/>
        <rFont val="Calibri"/>
        <family val="2"/>
        <scheme val="minor"/>
      </rPr>
      <t>h</t>
    </r>
    <r>
      <rPr>
        <sz val="11"/>
        <rFont val="Calibri"/>
        <family val="2"/>
        <scheme val="minor"/>
      </rPr>
      <t xml:space="preserve"> is the height (in the case of a cylinder, perimeter is replaced by circumference)).</t>
    </r>
  </si>
  <si>
    <t>some lessons listed (gap is SA of prisms and cylinders)</t>
  </si>
  <si>
    <t xml:space="preserve">overlap, numerical data, distributions, difference between measures of center, mean absolute deviation, MAD, </t>
  </si>
  <si>
    <t>KS.7.SP.3</t>
  </si>
  <si>
    <t>Informally assess the degree of visual overlap of two numerical data distributions with similar variabilities, measuring the difference between the centers by expressing it as a multiple of a measure of variability (requires introduction of mean absolute deviation).</t>
  </si>
  <si>
    <t>TRANSPLANT 6 M6 L10-11; some on level lessons listed (transplant is introduction to MAD)</t>
  </si>
  <si>
    <t>proportional, non-proportional, equations, vertical translation, y = mx, y = mx + b</t>
  </si>
  <si>
    <t>KS.8.EE.6</t>
  </si>
  <si>
    <t>Describe the relationship between the proportional relationship expressed in y = mx and the non-proportional linear relationship y = mx + b as a result of a vertical translation.</t>
  </si>
  <si>
    <t>some lessons listed (gap is relationships as result of vertical translation)</t>
  </si>
  <si>
    <t xml:space="preserve">solve, linear equations, linear inequalities, rational, coefficients, like terms, distributive property, expanding, factoring, expressions, </t>
  </si>
  <si>
    <t>KS.8.EE.7b</t>
  </si>
  <si>
    <t>Solve linear equations and inequalities with rational number coefficients, including equations/inequalities whose solutions require expanding and/or factoring expressions using the distributive property and collecting like terms.</t>
  </si>
  <si>
    <t>TRANSPLANT A1 M1 L13; some on level lessons listed (verified for equations- SL)</t>
  </si>
  <si>
    <t xml:space="preserve">angles, shapes, figures, rays, common endpoint, measurement. </t>
  </si>
  <si>
    <t>KS.8.G.1</t>
  </si>
  <si>
    <t>These lessons are in G4 in EM2</t>
  </si>
  <si>
    <t>formulas, informal reasoning, arc length, area, sectors, surface areas, volumes, pyramids, cones, spheres</t>
  </si>
  <si>
    <t>KS.8.G.10</t>
  </si>
  <si>
    <t>Use the formulas or informal reasoning to find the arc length, areas of sectors, surface areas and volumes of pyramids, cones, and spheres.</t>
  </si>
  <si>
    <t>TRANSPLANT 7 M4 L20; some on level lessons listed (transplant is SA pyramids, plus gap noted as supplemental for arc length, areas of sectors, SA of cones and spheres)</t>
  </si>
  <si>
    <t>formulas, three-dimensional, surface area, pyramids, cones</t>
  </si>
  <si>
    <t>KS.8.G.11/8.G.11b</t>
  </si>
  <si>
    <r>
      <t>(Investigate the relationship between the formulas of three dimensional geometric shapes;) Generalize surface area formula of pyramids and cones (</t>
    </r>
    <r>
      <rPr>
        <i/>
        <sz val="11"/>
        <rFont val="Calibri"/>
        <family val="2"/>
        <scheme val="minor"/>
      </rPr>
      <t>SA</t>
    </r>
    <r>
      <rPr>
        <sz val="11"/>
        <rFont val="Calibri"/>
        <family val="2"/>
        <scheme val="minor"/>
      </rPr>
      <t xml:space="preserve"> = </t>
    </r>
    <r>
      <rPr>
        <i/>
        <sz val="11"/>
        <rFont val="Calibri"/>
        <family val="2"/>
        <scheme val="minor"/>
      </rPr>
      <t>B</t>
    </r>
    <r>
      <rPr>
        <sz val="11"/>
        <rFont val="Calibri"/>
        <family val="2"/>
        <scheme val="minor"/>
      </rPr>
      <t xml:space="preserve"> + 1/2</t>
    </r>
    <r>
      <rPr>
        <i/>
        <sz val="11"/>
        <rFont val="Calibri"/>
        <family val="2"/>
        <scheme val="minor"/>
      </rPr>
      <t>Pl</t>
    </r>
    <r>
      <rPr>
        <sz val="11"/>
        <rFont val="Calibri"/>
        <family val="2"/>
        <scheme val="minor"/>
      </rPr>
      <t>).</t>
    </r>
  </si>
  <si>
    <t>real-world, real world, arc length, area, sectors, volume, surface areas, two-dimensional, three-dimensional, pyramids, cones, spheres</t>
  </si>
  <si>
    <t>KS.8.G.12</t>
  </si>
  <si>
    <t>Solve real-world and mathematical problems involving arc length, area of two-dimensional shapes including sectors, volume and surface area of three-dimensional objects including pyramids, cones and spheres.</t>
  </si>
  <si>
    <t>some lessons listed (gap is arc length, areas of sectors, SA of pyramids, cones, and spheres)</t>
  </si>
  <si>
    <t>angle, measurement, circle, degree, rays</t>
  </si>
  <si>
    <t>KS.8.G.1a</t>
  </si>
  <si>
    <t>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</si>
  <si>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angle, degree, angle measure</t>
  </si>
  <si>
    <t>KS.8.G.1b</t>
  </si>
  <si>
    <r>
      <t xml:space="preserve">An angle that turns through </t>
    </r>
    <r>
      <rPr>
        <i/>
        <sz val="11"/>
        <rFont val="Calibri"/>
        <family val="2"/>
        <scheme val="minor"/>
      </rPr>
      <t>n</t>
    </r>
    <r>
      <rPr>
        <sz val="11"/>
        <rFont val="Calibri"/>
        <family val="2"/>
        <scheme val="minor"/>
      </rPr>
      <t xml:space="preserve"> one-degree angles is said to have an angle measure of </t>
    </r>
    <r>
      <rPr>
        <i/>
        <sz val="11"/>
        <rFont val="Calibri"/>
        <family val="2"/>
        <scheme val="minor"/>
      </rPr>
      <t>n</t>
    </r>
    <r>
      <rPr>
        <sz val="11"/>
        <rFont val="Calibri"/>
        <family val="2"/>
        <scheme val="minor"/>
      </rPr>
      <t xml:space="preserve"> degrees.</t>
    </r>
  </si>
  <si>
    <t>angle, measure, protractor, starightedge, straight edge</t>
  </si>
  <si>
    <t>KS.8.G.2</t>
  </si>
  <si>
    <t>Measure angles in whole-number degrees using a protractor. Draw angles of specified measure using a protractor and straight edge.</t>
  </si>
  <si>
    <t>angle, measure, additive, addition, subtraction, decomposed, unknown, real-world, real world, equation</t>
  </si>
  <si>
    <t>KS.8.G.3</t>
  </si>
  <si>
    <t>These lessons are in G4 in EM2 (checked for equations- SL)</t>
  </si>
  <si>
    <t>supplementary, complementary, vertical, adjacent, angles, equations, unknown</t>
  </si>
  <si>
    <t>KS.8.G.4</t>
  </si>
  <si>
    <t>Use facts about supplementary, complementary, vertical, and adjacent angles in a multi-step problem to write and use them to solve simple equations for an unknown angle in a figure.</t>
  </si>
  <si>
    <t>TRANSPLANT 7 M3 L7, 8, 10; some on level lessons listed (checked for equations- SL)</t>
  </si>
  <si>
    <t>Draw, construct, freehand, ruler, protractor, technology, geometric, shapes, triangles, conditions, unique</t>
  </si>
  <si>
    <t>KS.8.G.6</t>
  </si>
  <si>
    <t>Draw (freehand, with ruler and protractor, and with technology) geometric shapes with given conditions. Focus on drawing triangles from three measures of angles or sides, noticing when the conditions determine a unique triangle, more than one triangle, or no triangle.</t>
  </si>
  <si>
    <t>TRANSPLANT 7 M4 TA, TB, L9</t>
  </si>
  <si>
    <t>KS.PK.M.CC.p4.8</t>
  </si>
  <si>
    <t>Compares two numbers between 1 and 5 when presented as written numerals (e.g., 3 is more than 1, 4 is less than 5).</t>
  </si>
  <si>
    <t>Kentucky</t>
  </si>
  <si>
    <t>identify, coins, values, penny, nickel, dime, quarter</t>
  </si>
  <si>
    <t>KY.1.MD.3.b</t>
  </si>
  <si>
    <t>Identify the coins by values (penny, nickel, dime, quarter).</t>
  </si>
  <si>
    <t>questions, categorical data</t>
  </si>
  <si>
    <t>KY.1.MD.4</t>
  </si>
  <si>
    <t>Investigate questions involving categorical data.</t>
  </si>
  <si>
    <t>questions, gathering data, collect</t>
  </si>
  <si>
    <t>KY.1.MD.4.a</t>
  </si>
  <si>
    <t>Pose a question that can be answered by gathering data.</t>
  </si>
  <si>
    <t>strategy, gather, data, collect</t>
  </si>
  <si>
    <t>KY.1.MD.4.b</t>
  </si>
  <si>
    <t>Determine strategy for gathering data from peers.</t>
  </si>
  <si>
    <t>questions, measurements</t>
  </si>
  <si>
    <t>KY.2.MD.9</t>
  </si>
  <si>
    <t>Investigate questions involving measurements.</t>
  </si>
  <si>
    <t>statistical question, measurement</t>
  </si>
  <si>
    <t>KY.2.MD.9a</t>
  </si>
  <si>
    <t>Identify a statistical question focused on measurements.</t>
  </si>
  <si>
    <t>KY.3.MD.3</t>
  </si>
  <si>
    <t xml:space="preserve">questions, categorical data, gather, collect </t>
  </si>
  <si>
    <t>KY.3.MD.3.a</t>
  </si>
  <si>
    <t>Identify a statistical question focused on categorical data and gather data;</t>
  </si>
  <si>
    <t>questions, numerical data</t>
  </si>
  <si>
    <t>KY.3.MD.4</t>
  </si>
  <si>
    <t>Investigate questions involving numerical data.</t>
  </si>
  <si>
    <t>statistical question, numerical data</t>
  </si>
  <si>
    <t>KY.3.MD.4.a</t>
  </si>
  <si>
    <t>Identify a statistical question focused on numerical data;</t>
  </si>
  <si>
    <t>observations, graph, question, shape, compare</t>
  </si>
  <si>
    <t>KY.3.MD.4.d</t>
  </si>
  <si>
    <t>Make observations from the graph about the question posed, including questions about the shape of the data and compare responses.</t>
  </si>
  <si>
    <t>dot plot, line plot, analyze, statistical question</t>
  </si>
  <si>
    <t>KY.4.MD.4</t>
  </si>
  <si>
    <t>Use dot plots to analyze data to a statistical question.</t>
  </si>
  <si>
    <t>KY.4.MD.4.a</t>
  </si>
  <si>
    <t>Identify a statistical question focused on numerical data.</t>
  </si>
  <si>
    <t>collect, statistical question, categorical, numerical, data, bar graph, pictograph, dot plot, line plot, observations</t>
  </si>
  <si>
    <t>KY.5.MD.2</t>
  </si>
  <si>
    <t>Identify and gather data for statistical questions focused on both categorical and numerical data. Select an appropriate data display (bar graph, pictograph, dot plot). Make observations from the graph about the questions posed.</t>
  </si>
  <si>
    <t>classify, three-dimentional, shape, cubes, prisms, pyramids, cones, spheres</t>
  </si>
  <si>
    <t>KY.6.G.4</t>
  </si>
  <si>
    <t>Classify three-dimensional figures including cubes, prisms, pyramids, cones and spheres.</t>
  </si>
  <si>
    <t>convert, rational numbers, decimals, long division</t>
  </si>
  <si>
    <t>KY.6.NS.2.a</t>
  </si>
  <si>
    <t>Convert a rational number to a decimal using long division.</t>
  </si>
  <si>
    <t>TRANSPLANT 7 M2 L19-21</t>
  </si>
  <si>
    <t>Number System: Comparison</t>
  </si>
  <si>
    <t>KY.6.NS.2.b</t>
  </si>
  <si>
    <t>Know that the decimal form of a rational number terminates in 0s or eventually repeats.</t>
  </si>
  <si>
    <t>KY.7.RP.3.a</t>
  </si>
  <si>
    <t>Find a percent of a quantity as a rate per 100; solve problems involving finding the whole, a part and a percent, given two of these.</t>
  </si>
  <si>
    <t>circle graph, pie chart, scaled pictograph, bar graph, compare, samples, categorical data, samples</t>
  </si>
  <si>
    <t>KY.7.SP.0</t>
  </si>
  <si>
    <t>Create displays, including circle graphs (pie charts), scaled pictographs and bar graphs, to compare and analyze distributions of categorical data from both matching and different-sized samples.</t>
  </si>
  <si>
    <t>overlap, numerical data, distributions, difference between measures of center, mean, median, mean absolute deviation, MAD, interquartile range, box plot, dot plot, line plot</t>
  </si>
  <si>
    <t>KY.7.SP.3</t>
  </si>
  <si>
    <t>Describe the degree of visual overlap (and separation) from the graphical representations of two numerical data distributions (box plots, dot plots) with similar variabilities with similar contexts (same variable), measuring the difference between the centers (medians or means) by expressing this difference as a multiple of a measure of variability (interquartile range when comparing medians or the mean absolute deviation when comparing means).</t>
  </si>
  <si>
    <t>TRANSPLANT 6 M6 L16; some on level lessons listed (transplant is box plots), also supplement note about difference between medians as multiple of IQR</t>
  </si>
  <si>
    <t xml:space="preserve">measures of center, mean, median, interquartile range, mean absolute deviation, MAD, measures of variability, compare, central tendency, numerical data, random sample, inferences, populations </t>
  </si>
  <si>
    <t>KY.7.SP.4</t>
  </si>
  <si>
    <t>Calculate and use measures of center (mean and median) and measures of variability (interquartile range when comparing medians and mean absolute deviation when comparing means) for numerical data from random samples to draw informal comparative inferences about two populations.</t>
  </si>
  <si>
    <t>some lessons listed (gap is comparative inferences by using median and IQR)</t>
  </si>
  <si>
    <t>formulas, volumes, surface areas, cones, cylinders, spheres, real-world, real world</t>
  </si>
  <si>
    <t xml:space="preserve">KY.8.G.9 </t>
  </si>
  <si>
    <t>Apply the formulas for the volumes and surface areas of cones, cylinders and spheres and use them to solve real-world and mathematical problems.</t>
  </si>
  <si>
    <t>TRANSPLANT 7 M4 L19; some on level lessons listed (transplant is SA cylinders), supplement note for SA cones and spheres</t>
  </si>
  <si>
    <t>Estimate, rate of change, graph</t>
  </si>
  <si>
    <t>KY.F.3.b</t>
  </si>
  <si>
    <t>Estimate the rate of change from a graph.</t>
  </si>
  <si>
    <t>count, backward, ones, 1s</t>
  </si>
  <si>
    <t>KY.K.CC.1.b</t>
  </si>
  <si>
    <t>Count backwards from 30 by ones.</t>
  </si>
  <si>
    <t>identify, coins, names, penny, nickel, dime, quarter</t>
  </si>
  <si>
    <t>KY.K.MD.4</t>
  </si>
  <si>
    <t>Recognize and identify coins by name (penny, nickel, dime, quarter).</t>
  </si>
  <si>
    <t>tools, measurement, items</t>
  </si>
  <si>
    <t>KY.PK.1.4.2</t>
  </si>
  <si>
    <t>Uses tools to explore measurement.</t>
  </si>
  <si>
    <t>compares, describes, length, weight, capacity, liquid volume, nonstandard, non-standard, units</t>
  </si>
  <si>
    <t>KY.PK.1.4.3</t>
  </si>
  <si>
    <t>Explores, compares, and describes length, weight or capacity using nonstandard units.</t>
  </si>
  <si>
    <t>KY.PK.1.4.4</t>
  </si>
  <si>
    <t>Shows awareness of simple time concepts.</t>
  </si>
  <si>
    <t>KY.PK.1.4.5</t>
  </si>
  <si>
    <t>Demonstrates understanding of the sequence of events and relative length of time associated with some common activities.</t>
  </si>
  <si>
    <t>Operations (Whole Numbers): Order of Operations</t>
  </si>
  <si>
    <t>order of operations, conventional order</t>
  </si>
  <si>
    <t>KY.4.OA.3</t>
  </si>
  <si>
    <t>Perform operations in the conventional order when there are no parentheses to specify a particular order.</t>
  </si>
  <si>
    <t>Operations (Whole Numbers): Addition, Subtraction</t>
  </si>
  <si>
    <t>equality, balance</t>
  </si>
  <si>
    <t>KY.K.OA.3.b</t>
  </si>
  <si>
    <t>Use objects or drawings to demonstrate equality as the balancing of quantities.</t>
  </si>
  <si>
    <t>Maine</t>
  </si>
  <si>
    <t>ME.C.4.1.MD.D.5</t>
  </si>
  <si>
    <t>Identify the coins and each corresponding value (e.g., penny, nickel, dime, and quarter).</t>
  </si>
  <si>
    <t>statistical question, distribution, measure of center, mean, median, mode, measure of variability, spread, range, interquartile range, shape</t>
  </si>
  <si>
    <t>ME.SR.EA.1.6.SP.A.2</t>
  </si>
  <si>
    <t>Understand that a set of data collected to answer a statistical question has a distribution which can be described by its center (mean, median and/or mode), spread (range and/or interquartile range), and overall shape.</t>
  </si>
  <si>
    <t>count, ones, 1s</t>
  </si>
  <si>
    <t>ME.PK.MELDS.M.CCC.PS.1</t>
  </si>
  <si>
    <t>Rote counts to 20 and beyond by ones with increasing accuracy</t>
  </si>
  <si>
    <t>gap is beyond 20</t>
  </si>
  <si>
    <t>slide, flip, turn, translation, reflection, rotation</t>
  </si>
  <si>
    <t>ME.PK.MELDS.M.G.PS.6</t>
  </si>
  <si>
    <t>Uses orientation and directionality words such as slides, flips and turns as shapes are manipulated</t>
  </si>
  <si>
    <t>directionality words</t>
  </si>
  <si>
    <t>non-standard, units, measurement, measure</t>
  </si>
  <si>
    <t>ME.PK.MELDS.M.MD.PS.10</t>
  </si>
  <si>
    <t>Uses non-standard units of measurement to measure objects; notices similarities and differences</t>
  </si>
  <si>
    <t>ME.PK.MELDS.M.MD.PS.4</t>
  </si>
  <si>
    <t>Uses discrete attributes to order and seriate materials</t>
  </si>
  <si>
    <t>ME.PK.MELDS.M.MD.PS.6</t>
  </si>
  <si>
    <t>Uses past and future tenses and time words appropriately</t>
  </si>
  <si>
    <t>ME.PK.MELDS.M.MD.PS.7</t>
  </si>
  <si>
    <t>Begins to understand concepts such as yesterday, today, and tomorrow</t>
  </si>
  <si>
    <t>Maryland</t>
  </si>
  <si>
    <t>MD.1.DS.A.1.b</t>
  </si>
  <si>
    <t>Collect and organize categorical data (into up to three categories) using surveys or observations.</t>
  </si>
  <si>
    <t>some lessons listed, TRANSPLANT GK Data Investigation to fully meet</t>
  </si>
  <si>
    <t>MD.1.DS.A.1.c</t>
  </si>
  <si>
    <t>Represent data by creating tally charts and picture graphs.</t>
  </si>
  <si>
    <t>MD.1.DS.A.1.d</t>
  </si>
  <si>
    <t>Summarize the data presented in tally charts using “most,” “least,” “greater than,” “less than,” and “equal to”.</t>
  </si>
  <si>
    <t>MD.1.GR.C.5</t>
  </si>
  <si>
    <t>Tell time in hours, half hours, and quarter hours using a digital clock or analog clock. Estimate time intervals (1 hour, 30 minutes, 15 minutes, 1 minute) for activities (e.g., sharpen pencil, soccer game, etc.)</t>
  </si>
  <si>
    <t>Some lessons listed (gap is quarter hours)</t>
  </si>
  <si>
    <t>MD.1.GR.C.6</t>
  </si>
  <si>
    <t>Identify and know the value of coins (penny, nickel, dime, and quarter) and bills ($1, $5, $10, and $20)</t>
  </si>
  <si>
    <t>Some lessons listed (gap is nickel, quarter, bills)</t>
  </si>
  <si>
    <t>MD.1.NOS.B.3.c</t>
  </si>
  <si>
    <t>Compose and decompose two-digit numbers in more than one way (e.g., 46 = 41 + 5 or 46 = 23 + 23).</t>
  </si>
  <si>
    <t>Some lessons listed (gap is using relationships other than place value to compose and decompose two-digit numbers)</t>
  </si>
  <si>
    <t>MD.1.NOS.B.4</t>
  </si>
  <si>
    <t>Represent whole numbers as lengths from 0 on a number line (horizontal and vertical) with equally spaced points corresponding to whole numbers.</t>
  </si>
  <si>
    <t>MD.1.NOS.B.5</t>
  </si>
  <si>
    <t>Compare two numbers within 100 by reasoning about values of tens and ones digits and the location of the numbers on a number line. Record the results of comparisons with the symbols &gt;, =, and &lt;</t>
  </si>
  <si>
    <t>Some lessons listed (gap is number line)</t>
  </si>
  <si>
    <t>MD.1.NOS.B.6</t>
  </si>
  <si>
    <t xml:space="preserve">Estimate the location of numbers on a number line by reasoning about their relationship to benchmark numbers (e.g. 10, 50, 100). </t>
  </si>
  <si>
    <t>MD.2.DS.A.1.a</t>
  </si>
  <si>
    <t>Craft a question that can be answered by collecting categorical and numerical data</t>
  </si>
  <si>
    <t>some lessons listed, Data Investigations needed to fully meet</t>
  </si>
  <si>
    <t>MD.2.DS.A.1.b</t>
  </si>
  <si>
    <t>Collect and organize data using surveys, making observations, or measuring</t>
  </si>
  <si>
    <t>MD.2.DS.A.1.c</t>
  </si>
  <si>
    <t xml:space="preserve">Represent categorical data using picture graphs and bar graphs. Represent numerical data using line plots. </t>
  </si>
  <si>
    <t>MD.2.DS.A.1.d</t>
  </si>
  <si>
    <t xml:space="preserve">Summarize the data presented in data visualizations using “most,” “least,” “greater than,” “less than,” and “equal to” and determine what questions can be answered with a given data set. </t>
  </si>
  <si>
    <t>MD.2.GR.B.6</t>
  </si>
  <si>
    <t>Explain that a line of symmetry for a two-dimensional figure is a line across the figure such that the figure can be folded along the line into matching parts. Identify line-symmetric figures and draw lines of symmetry.</t>
  </si>
  <si>
    <t>MD.2.GR.C.7</t>
  </si>
  <si>
    <t>Tell and represent time to the nearest minute using multiple representations (e.g., digital clocks, analog clocks, number lines)</t>
  </si>
  <si>
    <t>Some lessons listed (gap is nearest minute)</t>
  </si>
  <si>
    <t>MD.2.GR.C.8</t>
  </si>
  <si>
    <t xml:space="preserve">Estimate and calculate elapsed time to the hour and half hour (e.g. If the school day begins at 8 am and ends at 3 pm, the school day lasts 7 hours). </t>
  </si>
  <si>
    <t>MD.2.NOS.A.2.a</t>
  </si>
  <si>
    <t>Skip-count forward and backwards by 2s, 5s, 10s, and 100s.</t>
  </si>
  <si>
    <t>some lessons listed (gap is backwards by twos and fives)</t>
  </si>
  <si>
    <t>MD.2.NOS.A.4</t>
  </si>
  <si>
    <t>Compare two numbers within 1,000 by reasoning about the values of the hundreds, tens, and ones digits and/or the location of the numbers on a number line. Record the results of comparisons with the symbols &gt;, =, and &lt;</t>
  </si>
  <si>
    <t>MD.2.NOS.A.5</t>
  </si>
  <si>
    <t>Estimate quantities by reasoning about their location on a number line, their relationship to benchmark numbers (e.g. 10, 50, 100), and to assess reasonableness of sums and differences.</t>
  </si>
  <si>
    <t>MD.3.DS.A.1.a</t>
  </si>
  <si>
    <t>Create a scaled data visualization (e.g., picture graph, bar graph for categorical data; line plot with fraction units of halves and fourths for numerical data) to display collected or given data.</t>
  </si>
  <si>
    <t>some lessons listed, a Data Investigation needed to fully meet</t>
  </si>
  <si>
    <t>MD.3.DS.A.1.b</t>
  </si>
  <si>
    <t xml:space="preserve">Summarize data presented in scaled data visualizations (e.g., picture graph, bar graph for categorical data; line plot for numerical data) by describing the story the data is telling </t>
  </si>
  <si>
    <t>some lessons listed, Data Talks needed to fully meet</t>
  </si>
  <si>
    <t>MD.3.DS.A.1.c</t>
  </si>
  <si>
    <t>Identify patterns in the data and evaluate whether these patterns might apply to different contexts or situations</t>
  </si>
  <si>
    <t>MD.3.NOS.A.1.a</t>
  </si>
  <si>
    <t>Read and write whole numbers within 10,000 using base-ten numerals, number names, and expanded form</t>
  </si>
  <si>
    <t>MD.3.NOS.A.1.b</t>
  </si>
  <si>
    <t>Compose and decompose whole numbers within 10,000</t>
  </si>
  <si>
    <t>MD.3.NOS.A.1.d</t>
  </si>
  <si>
    <t>Compare two whole numbers within 10,000 by reasoning about the values of the digits and the location of the numbers on a number line. Record the results of comparisons with the symbols &gt;, =, and &lt;</t>
  </si>
  <si>
    <t>MD.3.NOS.F.11</t>
  </si>
  <si>
    <t>Explain a fraction of a set c/d as the quantity formed by c items as part of the given set of d objects</t>
  </si>
  <si>
    <t>MD.4.DS.A.1.a</t>
  </si>
  <si>
    <t>Create scaled data visualization (e.g., bar graphs for categorical data; line plots with fraction units of halves, fourths, and eighths for numerical data)
to display data to communicate an idea.</t>
  </si>
  <si>
    <t>MD.4.DS.A.1.b</t>
  </si>
  <si>
    <t>Summarize data presented in scaled data visualizations (e.g., bar graphs, line plots) and draw conclusions about the data</t>
  </si>
  <si>
    <t>MD.4.DS.A.1.c</t>
  </si>
  <si>
    <t>Compare and contrast different data visualizations of the same data by varying attributes (e.g., reordering bars, changing the scale) and explain how changing attributes affects the interpretation</t>
  </si>
  <si>
    <t>MD.4.GR.A.4</t>
  </si>
  <si>
    <t>Relate the area of a triangle to the area of a rectangle using decomposition and visual models. Derive and apply the formula to solve problems in contexts involving triangles positioned within or formed from the decomposition of rectangles.</t>
  </si>
  <si>
    <t>Fractions and Decimals: Equivalence</t>
  </si>
  <si>
    <t>MD.4.NOS.D.9.a</t>
  </si>
  <si>
    <t>Identify and generate equivalent fractions using representations and the Identity Property of Multiplication</t>
  </si>
  <si>
    <t>some lessons listed (gap is Identity Propety of Multiplication)</t>
  </si>
  <si>
    <t>MD.4.NOS.E.13.a</t>
  </si>
  <si>
    <t>Estimate products by reasoning about benchmark numbers and assess reasonableness of answers (e.g., 4 × 1/2 will be less than 4 because I have 4 groups of something less than 1).</t>
  </si>
  <si>
    <t>MD.5.AT.B.3.a</t>
  </si>
  <si>
    <t>Generate a number pattern that follows a given rule and identify relationships between the numbers within the pattern.</t>
  </si>
  <si>
    <t>TRANSPLANT G4 M2 L26</t>
  </si>
  <si>
    <t>MD.5.DS.A.1.a</t>
  </si>
  <si>
    <t>Create scaled data visualizations (e.g., bar graphs for categorical data; line plots with fraction units of halves, fourths, and eighths for numerical data) to display data and communicate relationships or support a claim</t>
  </si>
  <si>
    <t>MD.5.DS.A.1.b</t>
  </si>
  <si>
    <t>Summarize data presented in scaled visualizations (e.g., bar graphs, circle graphs, line plots, line graphs) by identifying the mode, the range, and any gaps in data and draw conclusions.</t>
  </si>
  <si>
    <t>some lessons listed, Data Talks need to fully meet (gap is mode and range)</t>
  </si>
  <si>
    <t>MD.5.DS.A.1.c</t>
  </si>
  <si>
    <t>Evaluate whether a data visualization accurately represents the data and allows for accurate interpretation given the context</t>
  </si>
  <si>
    <t>MD.5.GR.B.3.a</t>
  </si>
  <si>
    <t>Classify triangles based on properties (e.g., angle measure, side lengths)</t>
  </si>
  <si>
    <t>TRANSPLANT G4 M6 L18 and L19</t>
  </si>
  <si>
    <t>MD.5.NOS.D.14.b</t>
  </si>
  <si>
    <t>Explain why multiplying a given number by a fraction greater than 1 results in a product greater than the given number (recognizing multiplication by whole numbers greater than 1 as a familiar case); explain why multiplying a given number by a fraction less than 1 results in a product smaller than the given number; and relate the principle of fraction equivalence a/b=nxa/nxb to the Identity Property of Multiplication</t>
  </si>
  <si>
    <t>MD.6.AT.C.10.b</t>
  </si>
  <si>
    <t>Write and solve one-step inequalities of the form x+p&gt;q, x-p&gt;q, px&gt;q, and x/p&gt;q (using ≥, &gt;, ≤, &lt;) where p and q are nonnegative rational numbers</t>
  </si>
  <si>
    <t>TRANSPLANT G7 M3 L19</t>
  </si>
  <si>
    <t>MD.6.AT.C.10.c</t>
  </si>
  <si>
    <t>Represent solutions of such [one]step] inequalities on a number line</t>
  </si>
  <si>
    <t>MD.6.AT.C.8.c</t>
  </si>
  <si>
    <t>Represent solutions of such [one-step] equations on a number line.</t>
  </si>
  <si>
    <t>some lessons listed, TRANSPLANT G7 M3 L19 to fully meet</t>
  </si>
  <si>
    <t>MD.6.AT.C.9</t>
  </si>
  <si>
    <t>Write an inequality of the form x&gt;c (using ≥, &gt;, ≤, &lt;) to represent a constraint or condition in context. Recognize that inequalities of this form have infinitely many solutions; represent solutions of such inequalities on number lines.</t>
  </si>
  <si>
    <t>Some lessons listed (gap is inclusive inequality symbols)</t>
  </si>
  <si>
    <t>MD.6.DS.A.2</t>
  </si>
  <si>
    <t>Use the language of probability (e.g., likely, unlikely, certain, impossible) to describe the likelihood of possible outcomes and to anticipate variability in data collected from statistical questions. Explain how the likelihood of outcomes helps predict which responses may be  more or less common in the data and justify predictions using probability terms</t>
  </si>
  <si>
    <t>MD.6.DS.B.6.a</t>
  </si>
  <si>
    <t>Report the number of observations</t>
  </si>
  <si>
    <t>MD.6.DS.B.6.b</t>
  </si>
  <si>
    <t>Describe the nature of the attribute under investigation, including how it was measured and its units of measurement</t>
  </si>
  <si>
    <t>some lessons listed, Data Investigations needed to fully meet including a TRANSPLANT G7 DI</t>
  </si>
  <si>
    <t>MD.6.DS.B.6.c</t>
  </si>
  <si>
    <t xml:space="preserve">Give quantitative measures of center (median and/or mean) and variability (interquartile range), as well as describing outliers with reference to the context in which the data were gathered </t>
  </si>
  <si>
    <t>some lessons listed, Data Investigations needed to fully meet including a TRANSPLANT G7 DI and DT</t>
  </si>
  <si>
    <t>MD.6.DS.B.6.d</t>
  </si>
  <si>
    <t>Relate the choice of measures of center and variability to the shape of the data distribution and the context in which the data were gathered.</t>
  </si>
  <si>
    <t>MD.6.NOS.C.6.a</t>
  </si>
  <si>
    <t>Estimate quantities by reasoning about their location on a number line, their relationship to benchmark numbers, and by rounding</t>
  </si>
  <si>
    <t>some lessons listed (gap is estimating by rounding)</t>
  </si>
  <si>
    <t>MD.7.DS.A.1.a</t>
  </si>
  <si>
    <t>Decide whether a sample is representative of a population by explaining how it was selected and how that selection affects the accuracy of conclusions.</t>
  </si>
  <si>
    <t>some lessons listed, a TRANSPLANT G8 Data Investigation needed to fully meet</t>
  </si>
  <si>
    <t>MD.7.DS.B.3.a</t>
  </si>
  <si>
    <t>(Compare two numerical data distributions using visual displays and numerical measures to draw inferences about differences between populations) Use histograms and other visualizations to describe similarities and differences in the range, shape, and clustering of the data sets</t>
  </si>
  <si>
    <t>some lessons listed, TRANSPLANT G6 M6 L19 and L21, Data Talks necessary to fully meet, including TRANSPLANT G6 and G8 Data Talks</t>
  </si>
  <si>
    <t>MD.7.DS.B.3.b</t>
  </si>
  <si>
    <t>(Compare two numerical data distributions using visual displays and numerical measures to draw inferences about differences between populations) Use measures of center (e.g., mean or median) and measures of variability (e.g., range or interquartile range) to describe the size and significance of the difference between the distributions</t>
  </si>
  <si>
    <t>MD.7.DS.B.3.c</t>
  </si>
  <si>
    <t>(Compare two numerical data distributions using visual displays and numerical measures to draw inferences about differences between populations) Use both visual and numerical comparisons to describe how different the two groups are and whether the difference is meaningful in the context of the data</t>
  </si>
  <si>
    <t>MD.7.DS.C.5.c</t>
  </si>
  <si>
    <t>Use visual representations (e.g., bar graphs, circle graphs) to compare and interpret probabilities</t>
  </si>
  <si>
    <t>MD.7.GR.B.4.a</t>
  </si>
  <si>
    <t>Solve problems involving area, surface area, and volume of polygonal figures and polyhedral solids, including triangles, quadrilaterals, other polygons, cubes, right prisms, and pyramids—figures defined by edges and flat faces</t>
  </si>
  <si>
    <t>some lessons listed (gap is volume of prisms and pyramids)</t>
  </si>
  <si>
    <t>MD.7.GR.B.4.b</t>
  </si>
  <si>
    <t>Solve problems involving volume of curved_x0002_surface solids, including cones, cylinders, and spheres—figures without edges</t>
  </si>
  <si>
    <t>MD.8.AT.B.4.a</t>
  </si>
  <si>
    <t>Solve inequalities including those requiring the use of the distributive property and combining like terms.</t>
  </si>
  <si>
    <t>TRANSPLANT G7 M3 L21, A1 M1 L13</t>
  </si>
  <si>
    <t>MD.8.AT.B.4.b</t>
  </si>
  <si>
    <t>Represent the solution set [of a linear inequality in one variable] on a number line and describe the set of possible values in the context of the problem</t>
  </si>
  <si>
    <t>MD.8.AT.C.6.a</t>
  </si>
  <si>
    <t>Given a clearly defined set of input–output pairs in a table, mapping, or real-world description, determine whether the relationship is a function and explain why.</t>
  </si>
  <si>
    <t>some lessons listed (gap is mapping)</t>
  </si>
  <si>
    <t>MD.8.DS.A.1.a</t>
  </si>
  <si>
    <t>Determine whether observed associations in sample data justify generalizations about a broader population</t>
  </si>
  <si>
    <t>MD.8.DS.A.1.b</t>
  </si>
  <si>
    <t>Identify limitations or potential bias in data collection or interpretation when analyzing trends in scatter plots</t>
  </si>
  <si>
    <t>MD.8.DS.B.2</t>
  </si>
  <si>
    <t>Construct and interpret scatter plots for bivariate measurement data to investigate patterns of association between two quantities. Describe patterns such as clustering, outliers, positive or negative association, linear association, and nonlinear association</t>
  </si>
  <si>
    <t>some lessons listed, Data Investigations and Data Talks needed to fully meet, including TRANSPLANT A1 Data Talks</t>
  </si>
  <si>
    <t>MD.8.DS.C.6.a</t>
  </si>
  <si>
    <t>Represent the sample space for a compound event using organized lists, tables, or tree diagrams. Given an event described in everyday language, identify the outcomes in the sample space that make up the event</t>
  </si>
  <si>
    <t>TRANSPLANT G7 M6 L5, L9, and L10</t>
  </si>
  <si>
    <t>MD.8.DS.C.6.b</t>
  </si>
  <si>
    <t>Determine the probability of a compound event as a fraction of outcomes in the sample space that result in the event</t>
  </si>
  <si>
    <t>MD.8.GR.A.1</t>
  </si>
  <si>
    <t>Use the relationships between supplementary, complementary, vertical, and adjacent angles to write and solve equations for an unknown angle.</t>
  </si>
  <si>
    <t>TRANSPLANT G7 M3 L7, L8, and L10</t>
  </si>
  <si>
    <t>MD.8.GR.A.2</t>
  </si>
  <si>
    <t>Draw or build triangles using tools (ruler, protractor, technology, or physical manipulatives) given three measures of angles or sides. Determine whether the given conditions result in a unique triangle, more than one triangle, or no triangle</t>
  </si>
  <si>
    <t>TRANSPLANT G7 M4 L3-L8</t>
  </si>
  <si>
    <t>MD.8.GR.B.4.b</t>
  </si>
  <si>
    <t>Use the converse of the Pythagorean Theorem to determine whether a set of three side lengths forms a right triangle, and extend this reasoning to identify whether a triangle is acute or obtuse using Pythagorean inequalities.</t>
  </si>
  <si>
    <t>some lessons listed, gap is identifying whether a triangle is acute or obtuse using Pythagorean inequalities</t>
  </si>
  <si>
    <t>MD.K.AT.B.2</t>
  </si>
  <si>
    <t>Identify, extend, and create repeating patterns (AABAAB, ABCABC, or AABBCC) using concrete objects, drawings, sounds, or movements</t>
  </si>
  <si>
    <t>some lessons listed, TRANSPLANT PK M3 L18-22</t>
  </si>
  <si>
    <t>MD.K.DS.A.1</t>
  </si>
  <si>
    <t>Organize data by classifying objects into given categories and counting the number of objects in each category (Limit the total in any one category to maximum of 20).</t>
  </si>
  <si>
    <t>some lessons listed, Data Investigation needed to fully meet</t>
  </si>
  <si>
    <t>MD.K.DS.A.2</t>
  </si>
  <si>
    <t>Analyze data sets by ordering the categories by count</t>
  </si>
  <si>
    <t>some lessons listed, Data Investigation and Data Talk needed to fully meet</t>
  </si>
  <si>
    <t>MD.K.GR.A.3</t>
  </si>
  <si>
    <t>Order up to 3 objects by a measurable attribute (e.g. greatest to least in height).</t>
  </si>
  <si>
    <t>MD.K.NOS.B.8</t>
  </si>
  <si>
    <t>Recognize the number of objects in a set without counting (subitizing) with both unfamiliar patterns and familiar patterns within 6</t>
  </si>
  <si>
    <t>TRANSPLANT PK M1 L7, L11, L29, M3 L3-5, L7</t>
  </si>
  <si>
    <t>MD.K.NOS.C.10</t>
  </si>
  <si>
    <t>Compare two quantities within 20 using greater than, equal to, or less than, with objects, location on number paths, and written numerals.</t>
  </si>
  <si>
    <t>some lessons listed (gap is numbers greater than 10)</t>
  </si>
  <si>
    <t>MD.K.NOS.C.9.b</t>
  </si>
  <si>
    <t xml:space="preserve">Describe a given number as one ten and the correct number of ones (e.g., 13 is one ten and three ones). </t>
  </si>
  <si>
    <t>MD.PK.NOS.A.2</t>
  </si>
  <si>
    <t>Count backward from 10 by ones</t>
  </si>
  <si>
    <t>some lessons listed (gap is counting backward)</t>
  </si>
  <si>
    <t>MD.1.DS.A.1.a</t>
  </si>
  <si>
    <t>Craft a question that can be answered by collecting categorical data.</t>
  </si>
  <si>
    <t>TRANSPLANT GK Data Investigation</t>
  </si>
  <si>
    <t>Operations (Whole Numbers): Multiplication, Division</t>
  </si>
  <si>
    <t>MD.4.NOS.B.4</t>
  </si>
  <si>
    <t>Extend place value understanding and basic facts to multiply a multi-digit whole number by a multiple of ten</t>
  </si>
  <si>
    <t>MD.4.NOS.C.7</t>
  </si>
  <si>
    <t>Recall or quickly derive multiplication and division facts within 100 (e.g., factors less than or equal to 10 and quotients less than or equal to 10)</t>
  </si>
  <si>
    <t>MD.4.NOS.C.7.a</t>
  </si>
  <si>
    <t>Skip count (2s, 5s, 10s) and apply properties of operations (0s, 1s) to derive foundational facts.</t>
  </si>
  <si>
    <t>MD.4.NOS.C.7.b</t>
  </si>
  <si>
    <t>Derive unknown facts from known facts using double facts (e.g., to solve 4 × 3, double 3 to get 6 and double 6 to get 12) to multiply and divide</t>
  </si>
  <si>
    <t>MD.4.NOS.C.7.c</t>
  </si>
  <si>
    <t>Use properties of operations (e.g., to solve 8 × 7, think of (5 × 7 + (3 × 7)) to multiply</t>
  </si>
  <si>
    <t>MD.4.NOS.C.7.d</t>
  </si>
  <si>
    <t xml:space="preserve">Use the inverse relationship between multiplication and division (e.g., think of 4 × ? = 28 to solve 28 ÷ 4 = ?) to multiply and divide </t>
  </si>
  <si>
    <t>MD.PK.NOS.D.12</t>
  </si>
  <si>
    <t>Given a quantity within 5, identify the quantity that must be added to equal 5 using objects, fingers, drawings and/or verbal explanations.</t>
  </si>
  <si>
    <t>some lessons listed (gap is using objects and drawings)</t>
  </si>
  <si>
    <t>Massachusetts</t>
  </si>
  <si>
    <t>identify, value, coins, comparative values, equivalent, symbol, notation, ¢</t>
  </si>
  <si>
    <t>MA.1.MD.D.5</t>
  </si>
  <si>
    <t>Identify the values of all U.S. coins and know their comparative values (e.g., a dime is of greater value than a nickel). Find equivalent values (e.g., a nickel is equivalent to five pennies). Use appropriate notation (e.g., 69¢). Use the values of coins in the solutions of problems (up to 100¢).</t>
  </si>
  <si>
    <t>MA.2.MD.C.7.a</t>
  </si>
  <si>
    <t>Know the relationships of time, including seconds in a minute, minutes in an hour, hours in a day, days in a week; days in a month and a year and approximate number of weeks in a month and weeks in a year.</t>
  </si>
  <si>
    <t>some lessons listed (gap is relationship between days, weeks, months, and years)</t>
  </si>
  <si>
    <t>MA.2.MD.C.8</t>
  </si>
  <si>
    <t>Solve word problems involving dollar bills, quarters, dimes, nickels, and pennies (up to $10), using $ and ¢ symbols appropriately and whole dollar amounts.</t>
  </si>
  <si>
    <t>addition, subtraction, fractions, part</t>
  </si>
  <si>
    <t>MA.4.NF.B.3.a</t>
  </si>
  <si>
    <t>Understand addition and subtraction of fractions as joining and separating parts referring to the same whole. (The whole can be a set of objects.)</t>
  </si>
  <si>
    <t>Some lessons listed (gap is whole that is a set of objects)</t>
  </si>
  <si>
    <t>mass, volume</t>
  </si>
  <si>
    <t>MA.6.RP.A.3.e</t>
  </si>
  <si>
    <t>Solve problems that relate the mass of an object to its volume.</t>
  </si>
  <si>
    <t>circle graph, pie chart, interpret</t>
  </si>
  <si>
    <t>MA.6.SP.B.4.a</t>
  </si>
  <si>
    <t>Read and interpret circle graphs.</t>
  </si>
  <si>
    <t>MA.7.EE.B.4.c</t>
  </si>
  <si>
    <t>Extend analysis of patterns to include analyzing, extending, and determining an expression for simple arithmetic and geometric sequences (e.g., compounding, increasing area), using tables, graphs, words, and expressions.</t>
  </si>
  <si>
    <t>MA.8.EE.C.8.b</t>
  </si>
  <si>
    <t>Solve systems of two linear equations in two variables algebraically (using substitution and elimination strategies), and estimate solutions by graphing the equations. Solve simple cases by inspection.</t>
  </si>
  <si>
    <t>TRANSPLANT A1 M2 L9-11; some on level lessons listed (transplant is elimination)</t>
  </si>
  <si>
    <t>factor, expand, polynomial expression,like terms, distributive property</t>
  </si>
  <si>
    <t>MA.AI.A-APR.A.1.b</t>
  </si>
  <si>
    <t>Factor and/or expand polynomial expressions, identify and combine like terms, and apply the Distributive property.</t>
  </si>
  <si>
    <t>functions, inverse, algebraically, graphically</t>
  </si>
  <si>
    <t>MA.AI.F-BF.B.4</t>
  </si>
  <si>
    <t>Find inverse functions algebraically and graphically.</t>
  </si>
  <si>
    <t>inverse, function, linear, polynomial, rational, exponential</t>
  </si>
  <si>
    <t>MA.AI.F-BF.B.4.a</t>
  </si>
  <si>
    <r>
      <t xml:space="preserve">Solve an equation of the form </t>
    </r>
    <r>
      <rPr>
        <i/>
        <sz val="11"/>
        <rFont val="Calibri"/>
        <family val="2"/>
        <scheme val="minor"/>
      </rPr>
      <t>f</t>
    </r>
    <r>
      <rPr>
        <sz val="11"/>
        <rFont val="Calibri"/>
        <family val="2"/>
        <scheme val="minor"/>
      </rPr>
      <t>(</t>
    </r>
    <r>
      <rPr>
        <i/>
        <sz val="11"/>
        <rFont val="Calibri"/>
        <family val="2"/>
        <scheme val="minor"/>
      </rPr>
      <t>x</t>
    </r>
    <r>
      <rPr>
        <sz val="11"/>
        <rFont val="Calibri"/>
        <family val="2"/>
        <scheme val="minor"/>
      </rPr>
      <t xml:space="preserve">) = </t>
    </r>
    <r>
      <rPr>
        <i/>
        <sz val="11"/>
        <rFont val="Calibri"/>
        <family val="2"/>
        <scheme val="minor"/>
      </rPr>
      <t>c</t>
    </r>
    <r>
      <rPr>
        <sz val="11"/>
        <rFont val="Calibri"/>
        <family val="2"/>
        <scheme val="minor"/>
      </rPr>
      <t xml:space="preserve"> for a linear function </t>
    </r>
    <r>
      <rPr>
        <i/>
        <sz val="11"/>
        <rFont val="Calibri"/>
        <family val="2"/>
        <scheme val="minor"/>
      </rPr>
      <t>f</t>
    </r>
    <r>
      <rPr>
        <sz val="11"/>
        <rFont val="Calibri"/>
        <family val="2"/>
        <scheme val="minor"/>
      </rPr>
      <t xml:space="preserve"> that has an inverse and write an expression for the inverse.</t>
    </r>
  </si>
  <si>
    <t>coins, dollars, money</t>
  </si>
  <si>
    <t>MA.PK.MD.4</t>
  </si>
  <si>
    <t>Recognize that certain objects are coins and that dollars and coins represent money.</t>
  </si>
  <si>
    <t>multiplication facts, division facts</t>
  </si>
  <si>
    <t xml:space="preserve">MA.4.OA.A.3.a </t>
  </si>
  <si>
    <t>Know multiplication facts and related division facts through 12 × 12.</t>
  </si>
  <si>
    <t>TRANSPLANT 3 M1 L12, 14, TE; 3 M3 L1, 14, 17, 24; 3 M6 L26; supplement note for 11s and 12s</t>
  </si>
  <si>
    <t>Minnesota</t>
  </si>
  <si>
    <t>MN.2.3.6.3</t>
  </si>
  <si>
    <t>Make conjectures and justifications involving subtraction and addition with true/false and open number equations.</t>
  </si>
  <si>
    <t>some lessons listed, TRANSPLANT G1 M5 L18, L22-25</t>
  </si>
  <si>
    <t>MN.1.1.1.1</t>
  </si>
  <si>
    <t>Notice and describe patterns in data-rich situations and create statistical investigative questions with teacher guidance.</t>
  </si>
  <si>
    <t>Data Talks and Data Investigations only</t>
  </si>
  <si>
    <t>MN.1.1.2.1</t>
  </si>
  <si>
    <t>Describe outcomes of events as impossible, possible or certain.</t>
  </si>
  <si>
    <t>MN.1.2.3.3</t>
  </si>
  <si>
    <t>Identify pennies, nickels and dimes. Find the value of a group of these coins, up to one dollar.</t>
  </si>
  <si>
    <t>TRANSPLANT G2 M5 TA</t>
  </si>
  <si>
    <t>MN.1.2.4.3</t>
  </si>
  <si>
    <t>Describe objects in the environment using names of shapes and describe the relative positions of these objects using left and right.</t>
  </si>
  <si>
    <t>TRANSPLANT GK M2 L2-5, L14</t>
  </si>
  <si>
    <t>MN.1.3.5.1</t>
  </si>
  <si>
    <t>Count collections of objects up to 120 using groups of 5s or 10s.</t>
  </si>
  <si>
    <t>some lessons listed, TRANSPLANT K M6 L24</t>
  </si>
  <si>
    <t>Fractions: Concepts, Representations</t>
  </si>
  <si>
    <t>MN.1.3.5.12</t>
  </si>
  <si>
    <t>Represent and solve contextual equal sharing situations where a whole number of items is shared equally among 2 groups. Name the fractional amount using the word “half.”</t>
  </si>
  <si>
    <t>some lessons listed, TRANSPLANT G2 M3 L8, L9, TC</t>
  </si>
  <si>
    <t>MN.1.3.7.1</t>
  </si>
  <si>
    <t>Create simple patterns using objects, pictures, numbers and rules. Identify possible rules to complete or extend patterns. Patterns may be repeating, growing or shrinking. Calculators can be used to create and explore patterns.</t>
  </si>
  <si>
    <t>some lessons listed, TRANSPLANT GK M5 TD</t>
  </si>
  <si>
    <t>MN.1.3.7.2</t>
  </si>
  <si>
    <t>Recognize patterns in counting. Skip count by 2s and 5s starting at zero up to 120. Skip count by 10s up to 120 starting at a non-zero number.</t>
  </si>
  <si>
    <t>some lessons listed, TRANSPLANT G2 M1 L22, 23, 37, M3 L17-18, M6 L15</t>
  </si>
  <si>
    <t>MN.1.3.7.3</t>
  </si>
  <si>
    <t>Describe what is changing and what is staying the same in a visual growing pattern.</t>
  </si>
  <si>
    <t>some lessons listed, TRANSPLANT GK M5 L25</t>
  </si>
  <si>
    <t>MN.PK.M1.14</t>
  </si>
  <si>
    <t>Recites number word aloud, forward, up to at least 29 (allow for some mistakes), without objects</t>
  </si>
  <si>
    <t>partially addressed by Fluency Anytime</t>
  </si>
  <si>
    <t>MN.PK.M10.9</t>
  </si>
  <si>
    <t>Recognizes and creates shapes that have symmetry</t>
  </si>
  <si>
    <t>MN.PK.M11.7</t>
  </si>
  <si>
    <t>Draws a simple map</t>
  </si>
  <si>
    <t>MN.PK.M11.8</t>
  </si>
  <si>
    <t>Matches 2 dimensional (2D) map with surrounding 3 dimensional (3D) layout Include this: (involves transformation, scale, dimension, and orientation distance)</t>
  </si>
  <si>
    <t>MN.PK.M13.5</t>
  </si>
  <si>
    <t>Independently collects data to put on a chart or graph</t>
  </si>
  <si>
    <t>MN.PK.M5.7</t>
  </si>
  <si>
    <t>Verbally estimates quantities without counting, although inconsistently and allowing for mistakes</t>
  </si>
  <si>
    <t>some lessons listed (gap is estimating quantities)</t>
  </si>
  <si>
    <t>MN.3.3.5.13</t>
  </si>
  <si>
    <t>Use addition and subtraction with estimated whole numbers to create short-term and long-term spending and saving goals based on planned and unplanned financial decisions.</t>
  </si>
  <si>
    <t>MN.3.3.6.1</t>
  </si>
  <si>
    <t>Use relational thinking to find a missing value in an open number sentence with up to three-digit whole number addition and subtraction expressions. Determine if the equation is true or false. Justify your reasoning.</t>
  </si>
  <si>
    <t>TRANSPLANT G2 M2 L14, L26, M4 L2</t>
  </si>
  <si>
    <t>MN.3.3.6.3</t>
  </si>
  <si>
    <t>Make conjectures and justifications using the commutative and associative properties of addition and multiplication with true/false and open number equations.</t>
  </si>
  <si>
    <t>some lessons listed, TRANSPLANT G4 M2 L1</t>
  </si>
  <si>
    <t>MN.4.3.5.5</t>
  </si>
  <si>
    <t>Fluently multiply two numbers from 0 to 12 using flexible strategies based on the associative, commutative and distributive properties of multiplication.</t>
  </si>
  <si>
    <t>some lessons listed, TRANSPLANT G3 M1 L12, 14, 19, 21-23, M3 L14, 17</t>
  </si>
  <si>
    <t>MN.4.3.5.17</t>
  </si>
  <si>
    <t>Use the four operations to make financial decisions based on income, spending, saving, credit and charitable giving.</t>
  </si>
  <si>
    <t>MN.4.3.6.1</t>
  </si>
  <si>
    <t>Use relational thinking to find a missing value in an open number sentence with multi-digit whole number multiplication and division expressions. Determine if the equation is true or false and justify your reasoning.</t>
  </si>
  <si>
    <t>some lessons listed, TRANSPLANT G3 M1 L14-15, M3 L15</t>
  </si>
  <si>
    <t>MN.5.3.5.3</t>
  </si>
  <si>
    <t>Consider the context of a problem involving division to select the most useful form of the quotient and the remainder.</t>
  </si>
  <si>
    <t>Operations (Whole numbers and Decimals): mixed operations</t>
  </si>
  <si>
    <t>MN.5.3.5.18</t>
  </si>
  <si>
    <t>Use the four operations to compare and contrast different ways of paying and receiving payments. Identify the advantages and disadvantages of each method of payment, including checks, credit cards, debit cards and electronic payments</t>
  </si>
  <si>
    <t>MN.5.3.5.19</t>
  </si>
  <si>
    <t>Use the four operations to create an individual or group budget based on wants and needs and explore examples of debt and manageability of debt and its long-term impact.</t>
  </si>
  <si>
    <t>MN.5.3.7.4</t>
  </si>
  <si>
    <t>Use ratio tables with whole numbers to solve situations with additive and multiplicative reasoning. Interpret multiplication as scaling.</t>
  </si>
  <si>
    <t>some lessons listed, TRANSPLANT G6 M1 L6-10</t>
  </si>
  <si>
    <t>MN.2.1.1.1</t>
  </si>
  <si>
    <t>Notice and describe patterns in data-rich situations and create statistical investigative questions.</t>
  </si>
  <si>
    <t>some lessons listed, Data Investigations and Data Talks needed to fully meet</t>
  </si>
  <si>
    <t>MN.2.1.1.2</t>
  </si>
  <si>
    <t>Determine what counts as data to answer a statistical investigative question. Recognize that people collect data to answer questions and that data can vary</t>
  </si>
  <si>
    <t>MN.2.1.1.4</t>
  </si>
  <si>
    <t>Make predictions using patterns from data visualizations.</t>
  </si>
  <si>
    <t>Data Talks needed to meet</t>
  </si>
  <si>
    <t>MN.2.1.1.3</t>
  </si>
  <si>
    <t>Collect and use data to consider and decide what data will answer a question. Represent the data as drawings, picture graphs, dot plots (a.k.a. line graphs or line plots) and with technology. Communicate observations.</t>
  </si>
  <si>
    <t>some lessons listed, TRANSPLANT G1 M1 L2-6, M2 L23</t>
  </si>
  <si>
    <t>MN.2.1.2.1</t>
  </si>
  <si>
    <t>Describe the difference between possible and likely.</t>
  </si>
  <si>
    <t>MN.2.2.4.1</t>
  </si>
  <si>
    <t>Classify two- and three-dimensional figures according to the number and shape of faces and the number of sides, edges and vertices.</t>
  </si>
  <si>
    <t>some lessons listed, TRANSPLANT G1 M6 TB</t>
  </si>
  <si>
    <t>MN.2.2.4.3</t>
  </si>
  <si>
    <t>Describe the location of an object in relation to another object.</t>
  </si>
  <si>
    <t>some lessons listed, TRANSPLANT GK M2 L5, G1 M6 L5, L7</t>
  </si>
  <si>
    <t>MN.2.3.5.10</t>
  </si>
  <si>
    <t>Represent and solve contextual equal sharing situations where a whole number of items is shared equally among 2 or 4 groups. Name the fractional amount using the words “halves” and “fourths.” Recognize that equal shares of identical wholes need not have the same shape.</t>
  </si>
  <si>
    <t>some lessons listed, TRANSPLANT G3 M5 L1</t>
  </si>
  <si>
    <t>MN.2.3.6.1</t>
  </si>
  <si>
    <t>Compare two- and three-digit numbers based on meanings of the hundreds, tens and ones digits.</t>
  </si>
  <si>
    <t>some lessons listed, TRANSPLANT G1 M5 TB</t>
  </si>
  <si>
    <t>MN.2.3.7.2</t>
  </si>
  <si>
    <t>Recognize patterns in counting. Skip count by 2s and 5s from any given number up to 120.</t>
  </si>
  <si>
    <t>some lessons listed, TRANSPLANT G1 M1 L5, M3 L6, L11, L12, L14, L18</t>
  </si>
  <si>
    <t>MN.2.3.7.3</t>
  </si>
  <si>
    <t>Use numeric expressions to describe a visual growing pattern.</t>
  </si>
  <si>
    <t>some lessons listed, TRANSPLANT GK M5 L25, G1 M4 L6, M6 L7, G3 M3 L16, L17, L23</t>
  </si>
  <si>
    <t>MN.3.1.1.1</t>
  </si>
  <si>
    <t>Notice and describe patterns in data-rich situations or given data sets. Ask statistical questions that can be answered with data.</t>
  </si>
  <si>
    <t>Data Talks and Data Investigations needed to meet</t>
  </si>
  <si>
    <t>MN.3.1.1.2</t>
  </si>
  <si>
    <t xml:space="preserve">Describe how data can be collected, including from surveys, grouping of items and measurement, to answer a statistical investigative question. </t>
  </si>
  <si>
    <t>MN.3.1.1.3</t>
  </si>
  <si>
    <t>Collect and organize data to answer a statistical question using various tools and addressing missing or incomplete data. Represent data in a variety of ways including technology.</t>
  </si>
  <si>
    <t>MN.3.1.1.4</t>
  </si>
  <si>
    <t>Make predictions and recognize that the amount and source of the data impacts the accuracy of predictions.</t>
  </si>
  <si>
    <t>MN.3.1.1.5</t>
  </si>
  <si>
    <t>Critically analyze data visualizations, including frequency tables, bar graphs, picture graphs or number line plots having a variety of scales, to support a claim and solve situations.</t>
  </si>
  <si>
    <t>MN.3.1.2.1</t>
  </si>
  <si>
    <t>Describe outcomes of events as impossible, certain, likely, unlikely and equally likely.</t>
  </si>
  <si>
    <t>MN.3.2.3.2</t>
  </si>
  <si>
    <t>Compare and contrast the relative sizes of measurement units within one system (such as inches, feet, and yards; centimeters and meters; grams and kilograms; ounces and pounds; cups and gallons; quarters and dollars).</t>
  </si>
  <si>
    <t>some lessons listed, TRANSPLANT G4 M2 L17, M3 TE</t>
  </si>
  <si>
    <t>MN.3.2.3.4</t>
  </si>
  <si>
    <t>Use addition and subtraction with whole numbers, within 100, to calculate change up to one dollar in several different ways, using $ and ¢ symbols appropriately.</t>
  </si>
  <si>
    <t>some lessons listed, TRANSPLANT G2 M5 TA</t>
  </si>
  <si>
    <t>MN.3.2.4.1</t>
  </si>
  <si>
    <t>Create representations of regular and irregular polygons with a given number of sides, including triangles, quadrilaterals, pentagons, hexagons and octagons.</t>
  </si>
  <si>
    <t>some lessons listed, TRANSPLANT G4 M6 L20</t>
  </si>
  <si>
    <t>MN.3.3.5.1</t>
  </si>
  <si>
    <t>Given a value, mentally find 100 more or 100 less, 1,000 more or 1,000 less and 10,000 more or 10,000 less than the number. Justify reasoning by referencing a model.</t>
  </si>
  <si>
    <t>some lessons listed, TRANSPLANT G2 M4 L1-2, G4 M1 L11</t>
  </si>
  <si>
    <t>MN.3.3.5.2</t>
  </si>
  <si>
    <t>Recognize and describe the place value of numbers between 10 and 100,000 as a relationship of groups of ten, hundreds and thousands plus an amount of a single digit. Know that 10,000 is 100 hundreds, 1,000 is 10 hundreds or 100 tens.</t>
  </si>
  <si>
    <t>some lessons listed, TRANSPLANT G2 M1 L23-28, 30, 32, 34, TH</t>
  </si>
  <si>
    <t>MN.3.3.5.3</t>
  </si>
  <si>
    <t>Compare and order whole numbers up to 100,000 justifying with place value language, number lines, and other tools using &gt;, = and &lt; symbols to record the results of comparisons.</t>
  </si>
  <si>
    <t>some lessons listed, TRANSPLANT G2 M1 TI, G4 M1 L9</t>
  </si>
  <si>
    <t>MN.3.3.5.10</t>
  </si>
  <si>
    <t>Use pictures and symbols to represent non-unit fractions up to 2 as sums of unit fractions using halves, fourths, thirds and eighths.</t>
  </si>
  <si>
    <t>some lessons listed, TRANSPLANT G4 M4 L1-2</t>
  </si>
  <si>
    <t>MN.3.3.5.11</t>
  </si>
  <si>
    <t>Generate equivalent forms of one-half and 1 using fractions with denominators of 2, 4 and 8 and justify why these forms are equivalent using a visual model.</t>
  </si>
  <si>
    <t>some lessons listed, TRANSPLANT G4 M4 L8-11</t>
  </si>
  <si>
    <t>MN.3.3.5.12</t>
  </si>
  <si>
    <t>Compare and order unit fractions using visual models and describe how the size of the fraction changes as the denominator changes.</t>
  </si>
  <si>
    <t>some lessons listed, TRANSPLANT G4 M4 TC</t>
  </si>
  <si>
    <t>MN.3.3.7.2</t>
  </si>
  <si>
    <t>Create the next two terms and the previous term in a visual pattern, growing or shrinking, and justify reasoning.</t>
  </si>
  <si>
    <t>some lessons listed, TRANSPLANT G4 M2 L26</t>
  </si>
  <si>
    <t>MN.4.1.1.1</t>
  </si>
  <si>
    <t>Notice and describe patterns in data-rich situations or two given related data sets that are descriptive and comparative. Ask meaningful statistical questions that can be answered with data.</t>
  </si>
  <si>
    <t>Data Investigations and Data Talks needed</t>
  </si>
  <si>
    <t>MN.4.1.1.2</t>
  </si>
  <si>
    <t>Collect and organize data to answer a statistical question, analyze variability and address missing, incomplete and bias in data. Represent data in a variety of ways, including technology.</t>
  </si>
  <si>
    <t>MN.4.1.1.3</t>
  </si>
  <si>
    <t>Make predictions and recognize that how the data was collected impacts the reliability of predictions.</t>
  </si>
  <si>
    <t>MN.4.1.1.4</t>
  </si>
  <si>
    <t>Critically analyze data visualizations, including tables, double bar graphs, timelines, line plots or spreadsheets to support a claim and solve contextual situations.</t>
  </si>
  <si>
    <t>some lessons listed, Data Talks needed to fully meet, TRANSPLANT G5 M2 TD</t>
  </si>
  <si>
    <t>MN.4.1.2.1</t>
  </si>
  <si>
    <t>Classify probability events involving dice, coins, spinners with equal and unequal partitions and blocks in a bag as impossible, certain, likely, unlikely and equally likely.</t>
  </si>
  <si>
    <t>MN.4.1.2.2</t>
  </si>
  <si>
    <t>Use a number line to connect the values of 0 to impossible, 1/2 to equally likely, and 1 to certain. Approximate locations on the number line where likely and unlikely would occur based on the situation.</t>
  </si>
  <si>
    <t>Measurement: Measure, estimate</t>
  </si>
  <si>
    <t>MN.4.2.3.2</t>
  </si>
  <si>
    <t>Determine lengths to the nearest sixteenth of an inch when measuring with inches and to the nearest tenth of a centimeter when measuring in centimeters.</t>
  </si>
  <si>
    <t>some lessons listed (gap is sixteenth of an inch)</t>
  </si>
  <si>
    <t>MN.4.2.3.5</t>
  </si>
  <si>
    <t>Find the areas of geometric figures that can be decomposed into rectangular shapes using tools like dot or grid paper. Label area measurements using square units.</t>
  </si>
  <si>
    <t>some lessons listed, TRANSPLANT G3 M4 L10-11, L14-15, L17-19</t>
  </si>
  <si>
    <t>MN.4.2.3.7</t>
  </si>
  <si>
    <t>Make change up to $20 with place values, using $ and ¢ symbols appropriately.</t>
  </si>
  <si>
    <t>some lessons listed, TRANSPLANT G2 M5 TA, G3 M1 L22, M6 L7, M6 L24</t>
  </si>
  <si>
    <t>MN.4.2.4.3</t>
  </si>
  <si>
    <t>Sort and classify quadrilaterals in a hierarchy, including squares, rectangles, trapezoids, rhombuses, parallelograms and kites. Understand that attributes belonging to a category of two-dimensional figures also belong to all subcategories of that category.</t>
  </si>
  <si>
    <t>some lessons listed, TRANSPLANT G5 M5 TA, M6 L12</t>
  </si>
  <si>
    <t>MN.4.2.4.4</t>
  </si>
  <si>
    <t>Create a representation and describe the front, top and side views of three-dimensional figures composed of cubes and rectangular prisms.</t>
  </si>
  <si>
    <t>TRANSPLANT G5 M5 L16, and more supplemental material needed</t>
  </si>
  <si>
    <t>MN.4.2.4.5</t>
  </si>
  <si>
    <t>Draw the nets of cubes. Recognize nets that will and will not form cubes.</t>
  </si>
  <si>
    <t>TRANSPLANT G6 M5 L9-11</t>
  </si>
  <si>
    <t>MN.4.3.5.1</t>
  </si>
  <si>
    <t>Recognize that in a multi-digit whole number, a digit in one place represents 10 times what it represents in the place to its right.</t>
  </si>
  <si>
    <t>some lessons listed, TRANSPLANT G5 M1 L1</t>
  </si>
  <si>
    <t>MN.4.3.5.2</t>
  </si>
  <si>
    <t>Compare and order whole numbers from 0 to 1,000,000 with place value understanding, number lines and other tools using &gt;, = and &lt; symbols to record the results of comparisons.</t>
  </si>
  <si>
    <t>some lessons listed, TRANSPLANT G3 M2 L9</t>
  </si>
  <si>
    <t>MN.4.3.5.15</t>
  </si>
  <si>
    <t>Compare and order decimal values to the hundredths and justify using place value language, a number line and models such as dimes, pennies, 10 x 10 grids and base 10 blocks. Use place value concepts to name and model equivalent forms of decimal values.</t>
  </si>
  <si>
    <t>some lessons listed, TRANSPLANT G5 M4 L6</t>
  </si>
  <si>
    <t>MN.4.3.7.1</t>
  </si>
  <si>
    <t>Develop an explicit rule that generalizes a visual pattern relating the figure number with the number of items in that figure. Use the rule to find the number of items in figure n.</t>
  </si>
  <si>
    <t>some lessons listed, TRANSPLANT G5 M6 L19</t>
  </si>
  <si>
    <t>MN.4.3.7.3</t>
  </si>
  <si>
    <t>Generate a number or shape pattern that follows a given descriptive rule. Identify and explain apparent features of the pattern that were not explicit in the rule itself.</t>
  </si>
  <si>
    <t>some lessons listed, TRANSPLANT G3 M3 L14-17, G5 M6 L19</t>
  </si>
  <si>
    <t>MN.5.1.1.1</t>
  </si>
  <si>
    <t>Notice and describe patterns in data-rich situations or given related data sets that are descriptive and comparative. Ask meaningful statistical questions that can be answered with data.</t>
  </si>
  <si>
    <t>MN.5.1.1.2</t>
  </si>
  <si>
    <t>Compare and contrast between qualitative and quantitative data.</t>
  </si>
  <si>
    <t>MN.5.1.1.3</t>
  </si>
  <si>
    <t>Collect and organize data to answer statistical questions and analyze measures of center (mean and median) and variability (range). Represent data in a variety of ways, including technology.</t>
  </si>
  <si>
    <t>TRANSPLANT G6 M6 TA</t>
  </si>
  <si>
    <t>MN.5.1.1.4</t>
  </si>
  <si>
    <t>Critically analyze data visualizations using measures of center and variability, including but not limited to double-bar graphs, line graphs and line plots to support a claim and solve situations.</t>
  </si>
  <si>
    <t>some lessons listed, TRANSPLANT G6 M6 L7-9, 12</t>
  </si>
  <si>
    <t>MN.5.1.1.5</t>
  </si>
  <si>
    <t>Compare and contrast different data displays to determine how the visualizations impact analysis and interpretation.</t>
  </si>
  <si>
    <t>some lessons listed, TRANSPLANT G6 M6 L6, Data Talks needed to fully meet</t>
  </si>
  <si>
    <t>MN.5.1.2.1</t>
  </si>
  <si>
    <t>List outcomes from a probability experiment in a frequency table.</t>
  </si>
  <si>
    <t>TRANSPLANT G7 M6 L1-4</t>
  </si>
  <si>
    <t>MN.5.1.2.2</t>
  </si>
  <si>
    <t>Use a frequency table to record results from an experiment to make predictions. Place predictions on a number line from 0 to 1.</t>
  </si>
  <si>
    <t>MN.5.2.3.1</t>
  </si>
  <si>
    <t>Develop, justify and use formulas to determine the area of parallelograms and triangles. Find the areas of polygons that can be decomposed into parallelograms and triangles.</t>
  </si>
  <si>
    <t>TRANSPLANT G6 M5 TA, TB</t>
  </si>
  <si>
    <t>MN.5.2.3.3</t>
  </si>
  <si>
    <t>Estimate the area of two-dimensional shapes, both polygons and non-polygons, using tools such as dot or grid paper.</t>
  </si>
  <si>
    <t>some lessons listed, TRANSPLANT G6 M5 L8</t>
  </si>
  <si>
    <t>MN.5.2.3.4</t>
  </si>
  <si>
    <t>Use various strategies to measure the volume and surface area of three-dimensional shapes made of a collection of unit cubes.</t>
  </si>
  <si>
    <t>some lessons listed, TRANSPLANT G6 M5 TC</t>
  </si>
  <si>
    <t>MN.5.2.4.1</t>
  </si>
  <si>
    <t>Classify and describe prisms and pyramids by their defining attributes and the number of edges, faces, vertices and bases.</t>
  </si>
  <si>
    <t>some lessons listed, TRANSPLANT G6 M5 L9</t>
  </si>
  <si>
    <t>MN.5.2.4.2</t>
  </si>
  <si>
    <t>Recognize, draw and compare different nets for prisms, pyramids, cylinders and cones.</t>
  </si>
  <si>
    <t>TRANSPLANT G6 M5 L9-11, G7 M4 L19</t>
  </si>
  <si>
    <t>MN.5.3.5.5</t>
  </si>
  <si>
    <t>Generate equivalent fractions of the forms a/b=n × a/n × b and a/b=a ÷ n/b ÷ n and justify relationships using visual models.</t>
  </si>
  <si>
    <t>TRANSPLANT G4 M4 L8-12</t>
  </si>
  <si>
    <t>MN.5.3.5.6</t>
  </si>
  <si>
    <t>Given a value, mentally find 0.1 more or 0.1 less, 0.01 more or 0.01 less and 0.001 more or 0.001 less than the number. Justify reasoning by referencing a visual model.</t>
  </si>
  <si>
    <t>TRANSPLANT G4 M5 L3, L5, L6, L8 and gap finding 0.001 more or less</t>
  </si>
  <si>
    <t>MN.5.3.5.8</t>
  </si>
  <si>
    <t>Recognize and flexibly generate equivalences between fractions and decimals to the thousandths place and justify using visual models, place value language and symbols.</t>
  </si>
  <si>
    <t>some lessons listed, TRANSPLANT G4 M5 TA-TC</t>
  </si>
  <si>
    <t>MN.5.3.5.9</t>
  </si>
  <si>
    <t>Compare and order decimal values to the thousandths. Justify using place value language and visual models.</t>
  </si>
  <si>
    <t>some lessons listed, TRANSPLANT G4 M5 TC</t>
  </si>
  <si>
    <t>MN.5.3.5.14</t>
  </si>
  <si>
    <t>Represent multiplication of a whole number of fractional groups, n×ab , using visual models, including a number line, and explain how the picture shows the product.</t>
  </si>
  <si>
    <t>TRANSPLANT G4 M4 L32-34</t>
  </si>
  <si>
    <t>MN.5.3.6.1</t>
  </si>
  <si>
    <t>Use relational thinking to find a missing value in an open number sentence with addition and subtraction of fractions and decimal expressions. Determine if the equation is true or false and justify the reasoning.</t>
  </si>
  <si>
    <t>MN.5.3.7.5</t>
  </si>
  <si>
    <t>some lessons listed, TRANSPLANT G4 M1 L1-2, M2 L26</t>
  </si>
  <si>
    <t>MN.6.1.1.1</t>
  </si>
  <si>
    <t>Recognize a statistical question as one that anticipates variability in the data, compares differences between groups and collects categorical or numerical data related to the question, and accounts for it in the answer.</t>
  </si>
  <si>
    <t>some lessons listed, Data Talks and Data Investigations needed to fully meet</t>
  </si>
  <si>
    <t>MN.6.1.1.2</t>
  </si>
  <si>
    <t>Design and conduct investigations and experiments to gather data, while considering cultural perspectives, to answer statistically investigative questions considering variability and justifying choice of variables.</t>
  </si>
  <si>
    <t>some lessons listed, Data Investigations needed to fully meet (gap is considering cultural perspectives)</t>
  </si>
  <si>
    <t>MN.6.1.1.4</t>
  </si>
  <si>
    <t>Create a visualization about a data set to describe patterns, highlight relationships or illustrate features of the distribution of the data to answer or help answer their statistically investigative question. Visualizations should represent the data in appropriate ways, including tables, dot plots, stem-and-leaf plots, histograms and box plots while incorporating any other relevant information that helps to tell a story about the data.</t>
  </si>
  <si>
    <t>some lessons listed (gap is stem and leaf plots)</t>
  </si>
  <si>
    <t>MN.6.1.1.5</t>
  </si>
  <si>
    <t>Compare and communicate competing explanations for data trends observed, considering cultural perspectives and reasonable alternatives given the variability in findings.</t>
  </si>
  <si>
    <t>some lessons listed, Data Talks needed to fully meet (gap is considering cultural perspectives)</t>
  </si>
  <si>
    <t>MN.6.1.2.1</t>
  </si>
  <si>
    <t>Determine the sample space (set of possible outcomes) for a given experiment. Sample space may be determined by the use of tree diagrams, tables or pictorial representations.</t>
  </si>
  <si>
    <t>TRANSPLANT G7 M6 L3-5</t>
  </si>
  <si>
    <t>MN.6.1.2.2</t>
  </si>
  <si>
    <t>Determine the theoretical probability of an event using the ratio between the size of the event and the size of the sample space. Represent probabilities as percentages, fractions and decimals between 0 and 1 inclusive.</t>
  </si>
  <si>
    <t>TRANSPLANT G7 M6 TA, TB</t>
  </si>
  <si>
    <t>MN.6.1.2.3</t>
  </si>
  <si>
    <t>Calculate experimental probabilities from experiments where the theoretical probability is known, recognizing that there may be differences between theoretical and experimental probability. Represent the probabilities as percentages, fractions and decimals between 0 and 1 inclusive. Use experimental probabilities to make predictions when actual probabilities are unknown.</t>
  </si>
  <si>
    <t>TRANSPLANT G7 M6 L6, L8</t>
  </si>
  <si>
    <t>MN.6.2.3.4</t>
  </si>
  <si>
    <t>Estimate time, weights, capacities, lengths and dollar amounts using benchmarks in measurement systems with appropriate units.</t>
  </si>
  <si>
    <t>Geometry: lines and angles</t>
  </si>
  <si>
    <t>MN.6.2.4.1</t>
  </si>
  <si>
    <t>Determine missing angle measures in a triangle using the fact that the sum of the interior angles of a triangle is 180°. Use models to illustrate this fact.</t>
  </si>
  <si>
    <t>TRANSPLANT G7 M4 L4</t>
  </si>
  <si>
    <t>MN.6.2.4.2</t>
  </si>
  <si>
    <t>Decompose polygons into triangles to investigate the sum of the interior angles of polygons.</t>
  </si>
  <si>
    <t>MN.6.3.5.8</t>
  </si>
  <si>
    <t>Multiply and divide fractions and mixed numbers using visual models to represent the situation leading towards generalizable algorithms.</t>
  </si>
  <si>
    <t>some lessons listed, TRANSPLANT G5 M3 TB-TC, M4 TC-TD, M5 L12</t>
  </si>
  <si>
    <t>MN.6.3.5.9</t>
  </si>
  <si>
    <t>Solve mathematical situations requiring arithmetic, including multiplication and division, with decimals, fractions and mixed numbers, explaining the solution pathway. Interpret quotients in the context of the situation.</t>
  </si>
  <si>
    <t>some lessons listed, TRANSPLANT G5 M2 TC, L17, M3 L12-15, 17, 19, 20-21, M5 L14-15</t>
  </si>
  <si>
    <t>MN.7.1.1.1</t>
  </si>
  <si>
    <t>Formulate statistical investigative questions with data collection, keeping cultural perspectives in mind, which compare differences between groups, require a sample of a population and use categorical and/or numerical data.</t>
  </si>
  <si>
    <t>Data Talks and Data Investigations needed to meet, TRANSPLANT G6 M6 L1, 6, 17 (gap is considering cultural perspectives)</t>
  </si>
  <si>
    <t>MN.7.1.1.5</t>
  </si>
  <si>
    <t>Create a visualization about a data set, organizing and presenting the data in appropriate ways, including in tables, circle graphs and histograms, and incorporating any other relevant information that helps to tell a story about the data.</t>
  </si>
  <si>
    <t>TRANSPLANT G6 M6 L3-6, 14-16, 19, 22 (gap is circle graphs)</t>
  </si>
  <si>
    <t>MN.7.1.1.6</t>
  </si>
  <si>
    <t>Compare and communicate multiple explanations for data trends observed, considering reasonable alternatives given the variability in findings and sampling methods and cultural perspectives.</t>
  </si>
  <si>
    <t>some lessons listed (gap is considering cultural perspectives)</t>
  </si>
  <si>
    <t>MN.7.2.3.3</t>
  </si>
  <si>
    <t>Calculate the arc length and area of sectors of circles (given the central angle) to solve situations in various contexts.</t>
  </si>
  <si>
    <t>MN.7.2.3.4</t>
  </si>
  <si>
    <t>Calculate the surface area and volume of cylinders. Justify the formulas used.</t>
  </si>
  <si>
    <t>some lessons listed, TRANSPLANT G8 M6 TE</t>
  </si>
  <si>
    <t>Geometry: Transformations</t>
  </si>
  <si>
    <t>MN.7.2.4.1</t>
  </si>
  <si>
    <t>Graph and describe translations and reflections of figures on a coordinate grid. Determine the coordinates of the vertices of the figure after the transformation. Describe the properties of congruency when performing translations and reflections.</t>
  </si>
  <si>
    <t>TRANSPLANT G8 M2 L4, 6, 9</t>
  </si>
  <si>
    <t>Geometry: Congruence and similarity</t>
  </si>
  <si>
    <t>MN.7.2.4.2</t>
  </si>
  <si>
    <t>Describe the properties of similarity, distinguishing between similarity and congruency, compare geometric figures for similarity and determine scale factors.</t>
  </si>
  <si>
    <t>TRANSPLANT G8 M3 L11-13, 17</t>
  </si>
  <si>
    <t>MN.7.2.4.3</t>
  </si>
  <si>
    <t>Apply scale factors, length ratios and area ratios to determine side lengths and areas of similar geometric figures.</t>
  </si>
  <si>
    <t>some lessons listed, TRANSPLANT G8 M3 L14-16</t>
  </si>
  <si>
    <t>Ratios Proportions: Problem solving</t>
  </si>
  <si>
    <t>MN.7.2.4.4</t>
  </si>
  <si>
    <t>Use proportional reasoning and ratios to solve situations involving scale drawings and conversions of measurement units.</t>
  </si>
  <si>
    <t>some lessons listed, TRANSPLANT G6 M1 L19-20</t>
  </si>
  <si>
    <t>MN.7.3.5.1</t>
  </si>
  <si>
    <t>Know that every rational number can be written as the ratio of two integers and as a terminating or repeating decimal. Recognize that pi is not rational but that it can be approximated by rational numbers such as 22/7 and 3.14.</t>
  </si>
  <si>
    <t>some lessons listed, TRANSPLANT G8 M1 L22</t>
  </si>
  <si>
    <t>MN.7.3.5.2</t>
  </si>
  <si>
    <t>Recognize opposite signs of numbers as indicating locations on opposite sides of 0 on the number line. Recognize that the opposite of the opposite of a number is the number itself, such as −(−3) = 3. Recognize that 0 is its own opposite.</t>
  </si>
  <si>
    <t>TRANSPLANT G6 M3 L2-4</t>
  </si>
  <si>
    <t>MN.7.3.5.3</t>
  </si>
  <si>
    <t>Compare positive and negative rational numbers expressed in various forms including the symbols &lt;, &gt;, =, ≤ and ≥.</t>
  </si>
  <si>
    <t>some lessons listed (gap is inclusive inequality symbols)</t>
  </si>
  <si>
    <t>MN.7.3.5.5</t>
  </si>
  <si>
    <t>Create a budget using positive and negative rational numbers for an event and calculate what percentage of the total budget each category comprises. Justify choices of the allocation of the available resources.</t>
  </si>
  <si>
    <t>Ratios Proportions: Unit rate, constant of proportionality</t>
  </si>
  <si>
    <t>MN.7.3.5.7</t>
  </si>
  <si>
    <t>TRANSPLANT G6 M1 TD</t>
  </si>
  <si>
    <t>Expressions Equations Inequalities: Algebraic Expressions and Equations</t>
  </si>
  <si>
    <t>MN.7.3.6.3</t>
  </si>
  <si>
    <t>Evaluate algebraic expressions, including expressions containing rational numbers, absolute value and whole number exponents, by applying computational hierarchy of operations at specified values of their variables.</t>
  </si>
  <si>
    <t>some lessons listed, TRANSPLANT G6 M4 TB, L12, L17 (gap is expressions containing absolute value)</t>
  </si>
  <si>
    <t>MN.7.3.6.5</t>
  </si>
  <si>
    <t>Solve multi-step financial literacy situations including simple interest, tax, markups and markdowns, tips and commissions, fees, percent increase and decrease and percent error. Distinguish between sales tax and income tax for earned wages. Situations include finding the whole, the part and the percent.</t>
  </si>
  <si>
    <t>some lessons listed (gap is income tax)</t>
  </si>
  <si>
    <t>MN.8.1.1.1</t>
  </si>
  <si>
    <t>Formulate statistical investigative questions, such as questions about variation, the differences between groups and associations between two numerical variables.</t>
  </si>
  <si>
    <t>MN.8.1.1.2</t>
  </si>
  <si>
    <t>Construct and interpret scatter plots for bivariate measurement data to investigate patterns of association between two quantities. Describe patterns such as clustering, outliers, positive or negative association, linear association and nonlinear association.</t>
  </si>
  <si>
    <t>MN.8.1.1.3</t>
  </si>
  <si>
    <t>Identify when to use straight lines to model relationships between two quantitative variables. For scatter plots that suggest a linear association, informally fit a straight line and assess the model fit by judging the closeness of the data points to the line.</t>
  </si>
  <si>
    <t>MN.8.1.1.5</t>
  </si>
  <si>
    <t>Create data visualizations about a data set. Organize and present the data in appropriate ways, including in tables and scatter plots, and incorporate other relevant information that helps to tell a story and support a claim about the data.</t>
  </si>
  <si>
    <t>MN.8.1.1.6</t>
  </si>
  <si>
    <t xml:space="preserve">Compare and communicate competing explanations for data trends observed, considering the reasonableness of the model’s predictions and correlation versus causation. </t>
  </si>
  <si>
    <t>Data Talks and Data Investigations needed to meet, TRANSPLANT A1 M2 L20-21 and an A1 Data Talk</t>
  </si>
  <si>
    <t>MN.8.2.4.2</t>
  </si>
  <si>
    <t>Given a line on a coordinate plane and the coordinates of a point not on the line, find lines through that point that are parallel and perpendicular to the given line, using graphing technology or hand drawn graphs.</t>
  </si>
  <si>
    <t>MN.8.3.5.4</t>
  </si>
  <si>
    <t>Express approximations of very large and very small numbers using scientific notation. Understand how technology displays numbers in scientific notation. Compare numbers expressed in scientific notation using the symbols &lt;, &gt;, =, ≤ and ≥.</t>
  </si>
  <si>
    <t>MN.8.3.5.6</t>
  </si>
  <si>
    <t>Solve situations in various contexts involving calculating and comparing simple and compound interest.  Compound interest situations are limited to compounded annually.</t>
  </si>
  <si>
    <t>TRANSPLANT G7 M5 L17-18, A1 M5 L15, 19</t>
  </si>
  <si>
    <t>MN.8.3.5.7</t>
  </si>
  <si>
    <t>Solve multi-step contextual situations comparing how interest rate and loan length affect the cost of credit. Calculate the total cost of repaying a loan under various rates of interest and over different periods of time.</t>
  </si>
  <si>
    <t>TRANSPLANT A1 M5 L19 and supplemental material</t>
  </si>
  <si>
    <t>MN.8.3.5.8</t>
  </si>
  <si>
    <t>Compare and contrast employment opportunities and their payment methods, including per hour, with or without tips, salary, per diem and piecework pay. Justify financial decisions with representations, including linear relationships.</t>
  </si>
  <si>
    <t>MN.8.3.6.1</t>
  </si>
  <si>
    <t>Justify steps in generating equivalent algebraic expressions and identify the properties used. Properties include the associative, commutative, distributive, identity and inverse.</t>
  </si>
  <si>
    <t>TRANSPLANT G7 M3 TA, A1 M1 L2</t>
  </si>
  <si>
    <t>MN.8.3.6.2</t>
  </si>
  <si>
    <t>Evaluate algebraic expressions, including expressions containing radicals and absolute values, by applying computational hierarchy of operations at specified values of their variables.</t>
  </si>
  <si>
    <t>MN.8.3.6.3</t>
  </si>
  <si>
    <t>Solve multi-step equations in one variable, including equivalent linear expressions. Solve for one variable in a multivariable equation in terms of the other variables. Justify the steps by identifying the properties of the equality used.</t>
  </si>
  <si>
    <t>some lessons listed, TRANSPLANT A1 M1 L12</t>
  </si>
  <si>
    <t>MN.8.3.6.6</t>
  </si>
  <si>
    <t>Reason abstractly, involving variables as a point, slope or intercept, to compare general forms of linear relationships, including point-point, point-slope, standard form and slope-intercept form.</t>
  </si>
  <si>
    <t>some lessons listed (gap is point-point form)</t>
  </si>
  <si>
    <t>MN.8.3.6.7</t>
  </si>
  <si>
    <t>Represent relationships in various contexts using multi-step linear inequalities. Solve linear inequalities using properties of inequalities. Graph the solutions on a number line and interpret the solutions in context.</t>
  </si>
  <si>
    <t>TRANSPLANT A1 M1 L13</t>
  </si>
  <si>
    <t>MN.8.3.6.8</t>
  </si>
  <si>
    <t>Represent relationships in various contexts with equations and inequalities involving the absolute value of a linear expression. Solve such equations and inequalities and graph the solutions on a number line.</t>
  </si>
  <si>
    <t>TRANSPLANT A1 M1 L16-17</t>
  </si>
  <si>
    <t>MN.8.3.7.2</t>
  </si>
  <si>
    <t>Analyze visual patterns to distinguish between linear and non-linear patterns. For linear patterns, describe how a pattern is changing, name the nth term and write an equation to generalize the nth term.</t>
  </si>
  <si>
    <t>TRANSPLANT A1 M5 L1, 4-5</t>
  </si>
  <si>
    <t>MN.8.3.7.3</t>
  </si>
  <si>
    <t>Recognize that a function is a rule that assigns each input to exactly one output. Use the function to represent the relationship in which changing the input (independent) variable, by an amount, leads to a change in the output (dependent) variable, a constant multiplied by that amount. Recognize that the graph of a function is the set of ordered pairs consisting of an input and the corresponding output. Use functional notation, such as f(x), to represent such relationships.</t>
  </si>
  <si>
    <t>some lessons listed, TRANSPLANT A1 M3 TA</t>
  </si>
  <si>
    <t>MN.8.3.7.5</t>
  </si>
  <si>
    <t>Explain how changes to the values m or b in the linear function f(x)mx+b affect the graph of the function. Use graphing technology to examine these effects. Recognize that the graph of the linear equation y=mx+b comes from b units translation of y=mx graph.</t>
  </si>
  <si>
    <t>some lessons listed (gap is using graphing technology)</t>
  </si>
  <si>
    <t>Functions: Sequences</t>
  </si>
  <si>
    <t>MN.8.3.7.7</t>
  </si>
  <si>
    <t>Recognize that an arithmetic sequence is a linear function that can be expressed in the form f(x)=mx+b, where x= 0, 1, 2, 3, …</t>
  </si>
  <si>
    <t>TRANSPLANT A1 M5 L5-6</t>
  </si>
  <si>
    <t>MN.8.3.7.8</t>
  </si>
  <si>
    <t>Recognize that a geometric sequence is a non-linear function that can be expressed in the form f(x)=a(b)x, where x= 0, 1, 2, 3, …</t>
  </si>
  <si>
    <t>MN.8.3.7.9</t>
  </si>
  <si>
    <t>Represent arithmetic and geometric sequences using equations, tables, graphs and verbal descriptions and use them to solve situations.</t>
  </si>
  <si>
    <t>TRANSPLANT A1 M5 L5-7</t>
  </si>
  <si>
    <t>MN.0.1.1.1</t>
  </si>
  <si>
    <t>Notice and describe patterns in data-rich situations.</t>
  </si>
  <si>
    <t>MN.0.3.6.2</t>
  </si>
  <si>
    <t>Recognize that the equal sign (=) is a comparison symbol of two math expressions of equal value number.</t>
  </si>
  <si>
    <t>some lessons listed, TRANSPLANT G1 M1 L18-19</t>
  </si>
  <si>
    <t>MN.0.3.7.1</t>
  </si>
  <si>
    <t>Recognize, create, complete and extend simple patterns using shape, color, size, number, sounds and movements. Patterns may be repeating, growing or shrinking.</t>
  </si>
  <si>
    <t>some lessons listed, TRANSPLANT G1 M4 L14</t>
  </si>
  <si>
    <t>MN.9.1.1.1</t>
  </si>
  <si>
    <t xml:space="preserve">Formulate statistical investigative questions and pose hypotheses. These include questions about variation or the differences between groups, associations between quantitative and categorical variables or pairing together multiple analyses </t>
  </si>
  <si>
    <t>MN.9.1.1.10</t>
  </si>
  <si>
    <t>Create and analyze data displays, including scatter plots, histograms and boxplots using technology.</t>
  </si>
  <si>
    <t>Some lessons listed, Data Investigation, (gaps is creating histograms and boxplots using technology)</t>
  </si>
  <si>
    <t>MN.9.1.1.12</t>
  </si>
  <si>
    <t>Examine and discuss competing explanations for data trends observed such as confounding variables. Respond to competing arguments or interpretations of the data of different community groups, paying careful attention to what conclusions the data supports.</t>
  </si>
  <si>
    <t>Some lessons listed, Data Talk, TRANSPLANT G8 M6 L11 and G8 Data Talks (gap is addressing confounding variables and responding to competing arguments or interpretations)</t>
  </si>
  <si>
    <t>MN.9.3.5.1</t>
  </si>
  <si>
    <t>Add, subtract, multiply and divide numbers in scientific notation.</t>
  </si>
  <si>
    <t>TRANSPLANT G8 M1 TA, TC</t>
  </si>
  <si>
    <t>MN.9.3.5.5</t>
  </si>
  <si>
    <t>Estimate and verify the cost of an item, including multiple discounts and taxes. Show an understanding of the order of operations.</t>
  </si>
  <si>
    <t>TRANSPLANT G7 M5 L12-13, 15-16 (gap is estimating cost)</t>
  </si>
  <si>
    <t>MN.9.3.5.6</t>
  </si>
  <si>
    <t>Assess the reasonableness of a solution in its given context, including financial literacy applications. Compare the solution to appropriate graphical or numerical estimates. Interpret a solution in the original context.</t>
  </si>
  <si>
    <t>gap is financial literacy contexts</t>
  </si>
  <si>
    <t>MN.9.3.7.1</t>
  </si>
  <si>
    <t>Represent and solve situations in various contexts, including financial literacy, using systems of linear equations, systems of linear inequalities and exponential and quadratic functions.</t>
  </si>
  <si>
    <t>MN.9.3.7.2</t>
  </si>
  <si>
    <t xml:space="preserve">Translate between graphs of quadratic, exponential and other functions (including absolute value, rational and polynomial), tables and symbolic representations. Sketch graphs and use graphing technology to graph functions. </t>
  </si>
  <si>
    <t>gap is rational and polynomial functions</t>
  </si>
  <si>
    <t>MN.9.3.7.3</t>
  </si>
  <si>
    <t>Determine how vertical/ horizontal reflecting, translating and scaling affect the symbolic and graphical forms of a function. Use graphing technology to examine transformations.</t>
  </si>
  <si>
    <t>gap is using graphing technology</t>
  </si>
  <si>
    <t>Mississippi</t>
  </si>
  <si>
    <t>MS.1.MD.3b</t>
  </si>
  <si>
    <t>Identify the days of the week, the number of days in a week, and the number of weeks in each month.</t>
  </si>
  <si>
    <t xml:space="preserve">Identify, value, penny, nickel, dime, quarter, half-dollar, dollar coins, symbols, notation, $, ¢ </t>
  </si>
  <si>
    <t>MS.1.MD.5a</t>
  </si>
  <si>
    <t>Identify the value of all U.S. coins (penny, nickel, dime, quarter, half-dollar, and dollar coins). Use appropriate cent and dollar notation (e.g., 25¢, $1).</t>
  </si>
  <si>
    <t>comparative, value, coins</t>
  </si>
  <si>
    <t>MS.1.MD.5b</t>
  </si>
  <si>
    <t>Know the comparative values of all U.S. coins (e.g., a dime is of greater value than a nickel).</t>
  </si>
  <si>
    <t>count, coins, equivalent, dollar</t>
  </si>
  <si>
    <t>MS.1.MD.5c</t>
  </si>
  <si>
    <t>Count like U.S. coins up to the equivalent of a dollar.</t>
  </si>
  <si>
    <t>equivalent, value, coins, like value smaller coins</t>
  </si>
  <si>
    <t>MS.1.MD.5d</t>
  </si>
  <si>
    <t>Find the equivalent value for all greater value U.S. coins using like value smaller coins (e.g., 5 pennies equal 1 nickel; 10 pennies equal dime, but not 1 nickel and 5 pennies equal 1 dime).</t>
  </si>
  <si>
    <t>MS.2.MD.8b</t>
  </si>
  <si>
    <t>Fluently use a calendar to answer simple real-world problems such as “How many weeks are in a year?” or “James gets a $5 allowance every 2 months; how much money will he have at the end of each year?”</t>
  </si>
  <si>
    <t xml:space="preserve">opposite quantities, number, opposite, combine, make zero, make 0, additive inverses </t>
  </si>
  <si>
    <t>MS.6.NS.9a</t>
  </si>
  <si>
    <t>TRANSPLANT 7 M2 L1, 12</t>
  </si>
  <si>
    <r>
      <rPr>
        <i/>
        <sz val="11"/>
        <rFont val="Calibri"/>
        <family val="2"/>
        <scheme val="minor"/>
      </rPr>
      <t>p</t>
    </r>
    <r>
      <rPr>
        <sz val="11"/>
        <rFont val="Calibri"/>
        <family val="2"/>
        <scheme val="minor"/>
      </rPr>
      <t xml:space="preserve"> + </t>
    </r>
    <r>
      <rPr>
        <i/>
        <sz val="11"/>
        <rFont val="Calibri"/>
        <family val="2"/>
        <scheme val="minor"/>
      </rPr>
      <t>q</t>
    </r>
    <r>
      <rPr>
        <sz val="11"/>
        <rFont val="Calibri"/>
        <family val="2"/>
        <scheme val="minor"/>
      </rPr>
      <t xml:space="preserve">, a distance from </t>
    </r>
    <r>
      <rPr>
        <i/>
        <sz val="11"/>
        <rFont val="Calibri"/>
        <family val="2"/>
        <scheme val="minor"/>
      </rPr>
      <t>p</t>
    </r>
    <r>
      <rPr>
        <sz val="11"/>
        <rFont val="Calibri"/>
        <family val="2"/>
        <scheme val="minor"/>
      </rPr>
      <t xml:space="preserve">, opposite quantities, number, opposite, combine, make zero, make 0, additive inverses, sum, integers, real-world, real world, </t>
    </r>
  </si>
  <si>
    <t>MS.6.NS.9b</t>
  </si>
  <si>
    <r>
      <t xml:space="preserve">Understand </t>
    </r>
    <r>
      <rPr>
        <i/>
        <sz val="11"/>
        <rFont val="Calibri"/>
        <family val="2"/>
        <scheme val="minor"/>
      </rPr>
      <t>p</t>
    </r>
    <r>
      <rPr>
        <sz val="11"/>
        <rFont val="Calibri"/>
        <family val="2"/>
        <scheme val="minor"/>
      </rPr>
      <t xml:space="preserve"> + </t>
    </r>
    <r>
      <rPr>
        <i/>
        <sz val="11"/>
        <rFont val="Calibri"/>
        <family val="2"/>
        <scheme val="minor"/>
      </rPr>
      <t>q</t>
    </r>
    <r>
      <rPr>
        <sz val="11"/>
        <rFont val="Calibri"/>
        <family val="2"/>
        <scheme val="minor"/>
      </rPr>
      <t xml:space="preserve"> as the number located a distance |</t>
    </r>
    <r>
      <rPr>
        <i/>
        <sz val="11"/>
        <rFont val="Calibri"/>
        <family val="2"/>
        <scheme val="minor"/>
      </rPr>
      <t>q</t>
    </r>
    <r>
      <rPr>
        <sz val="11"/>
        <rFont val="Calibri"/>
        <family val="2"/>
        <scheme val="minor"/>
      </rPr>
      <t xml:space="preserve">| from </t>
    </r>
    <r>
      <rPr>
        <i/>
        <sz val="11"/>
        <rFont val="Calibri"/>
        <family val="2"/>
        <scheme val="minor"/>
      </rPr>
      <t>p</t>
    </r>
    <r>
      <rPr>
        <sz val="11"/>
        <rFont val="Calibri"/>
        <family val="2"/>
        <scheme val="minor"/>
      </rPr>
      <t xml:space="preserve">, in the positive or negative direction depending on whether </t>
    </r>
    <r>
      <rPr>
        <i/>
        <sz val="11"/>
        <rFont val="Calibri"/>
        <family val="2"/>
        <scheme val="minor"/>
      </rPr>
      <t>q</t>
    </r>
    <r>
      <rPr>
        <sz val="11"/>
        <rFont val="Calibri"/>
        <family val="2"/>
        <scheme val="minor"/>
      </rPr>
      <t xml:space="preserve"> is positive or negative. Show that a number and its opposite have a sum of 0 (are additive inverses). Interpret sums of integers by describing real-world contexts.</t>
    </r>
  </si>
  <si>
    <t>TRANSPLANT 7 M2 L1-3, 8</t>
  </si>
  <si>
    <t xml:space="preserve">subtraction, addition, additive inverse, p – q = p + (–q), distance, absolute value of their difference, real-world, real world </t>
  </si>
  <si>
    <t>MS.6.NS.9c</t>
  </si>
  <si>
    <r>
      <t xml:space="preserve">Understand subtraction of integers as adding the additive inverse, </t>
    </r>
    <r>
      <rPr>
        <i/>
        <sz val="11"/>
        <rFont val="Calibri"/>
        <family val="2"/>
        <scheme val="minor"/>
      </rPr>
      <t>p</t>
    </r>
    <r>
      <rPr>
        <sz val="11"/>
        <rFont val="Calibri"/>
        <family val="2"/>
        <scheme val="minor"/>
      </rPr>
      <t xml:space="preserve"> – </t>
    </r>
    <r>
      <rPr>
        <i/>
        <sz val="11"/>
        <rFont val="Calibri"/>
        <family val="2"/>
        <scheme val="minor"/>
      </rPr>
      <t>q</t>
    </r>
    <r>
      <rPr>
        <sz val="11"/>
        <rFont val="Calibri"/>
        <family val="2"/>
        <scheme val="minor"/>
      </rPr>
      <t xml:space="preserve"> = </t>
    </r>
    <r>
      <rPr>
        <i/>
        <sz val="11"/>
        <rFont val="Calibri"/>
        <family val="2"/>
        <scheme val="minor"/>
      </rPr>
      <t>p</t>
    </r>
    <r>
      <rPr>
        <sz val="11"/>
        <rFont val="Calibri"/>
        <family val="2"/>
        <scheme val="minor"/>
      </rPr>
      <t xml:space="preserve"> + (–</t>
    </r>
    <r>
      <rPr>
        <i/>
        <sz val="11"/>
        <rFont val="Calibri"/>
        <family val="2"/>
        <scheme val="minor"/>
      </rPr>
      <t>q</t>
    </r>
    <r>
      <rPr>
        <sz val="11"/>
        <rFont val="Calibri"/>
        <family val="2"/>
        <scheme val="minor"/>
      </rPr>
      <t>). Show that the distance between two integers on the number line is the absolute value of their difference, and apply this principle in real-world contexts.</t>
    </r>
  </si>
  <si>
    <t>TRANSPLANT 7 M2 L7-9; addresses integer subtraction (gap is distance between integers)- SL</t>
  </si>
  <si>
    <t>properties of operations, strategies, add, subtract, integers</t>
  </si>
  <si>
    <t>MS.6.NS.9d</t>
  </si>
  <si>
    <t>Apply properties of operations as strategies to add and subtract integers.</t>
  </si>
  <si>
    <t>TRANSPLANT 7 M2 L4, 9, 12</t>
  </si>
  <si>
    <t>MS.PK.2</t>
  </si>
  <si>
    <t>With prompting and support, recognize, name, and attempt writing numerals 0–20.</t>
  </si>
  <si>
    <t>some lessons listed (gap is greater than 10)</t>
  </si>
  <si>
    <t>nonstandard, non-standard, unit, measurement</t>
  </si>
  <si>
    <t>MS.PK.2.a</t>
  </si>
  <si>
    <t>Use nonstandard units of measurement.</t>
  </si>
  <si>
    <t>standard, tools, measurement, rulers, measuring cups, scales</t>
  </si>
  <si>
    <t>MS.PK.2.b</t>
  </si>
  <si>
    <t>Explore standard tools of measurement.</t>
  </si>
  <si>
    <t>Missouri</t>
  </si>
  <si>
    <t>value, pennies, nickels, dimes, quarters</t>
  </si>
  <si>
    <t>MO.1.GM.C.9</t>
  </si>
  <si>
    <t>Know the value of a penny, nickel, dime and quarter.</t>
  </si>
  <si>
    <t>count, 10s, tens</t>
  </si>
  <si>
    <t>MO.1.NBT.A.4</t>
  </si>
  <si>
    <t>Count by 10s to 120 starting at any number.</t>
  </si>
  <si>
    <t>TRANSPLANT K M6 L14-15</t>
  </si>
  <si>
    <t>MO.1.NS.A.3</t>
  </si>
  <si>
    <t>Count backward from a given number between 20 and 1.</t>
  </si>
  <si>
    <t>skip count, 5s, fives</t>
  </si>
  <si>
    <t>MO.1.NS.A.4</t>
  </si>
  <si>
    <t>Count by 5s to 100 starting at any multiple of five.</t>
  </si>
  <si>
    <t>MO.3.NBT.A.2</t>
  </si>
  <si>
    <t>Read, write and identify whole numbers within 100,000 using base ten numerals, number names and expanded form.</t>
  </si>
  <si>
    <t>describe, numerator, number of pieces</t>
  </si>
  <si>
    <t>MO.3.NF.A.2.a</t>
  </si>
  <si>
    <t>Describe the numerator as representing the number of pieces being considered.</t>
  </si>
  <si>
    <t>some lessons listed (gap is terminology numerator)</t>
  </si>
  <si>
    <t>describe, denominator, pieces, whole</t>
  </si>
  <si>
    <t>MO.3.NF.A.2.b</t>
  </si>
  <si>
    <t>Describe the denominator as the number of pieces that make the whole.</t>
  </si>
  <si>
    <t>some lessons listed (gap is terminology denominator)</t>
  </si>
  <si>
    <t xml:space="preserve">addition, subtraction, line plot, dot plot, </t>
  </si>
  <si>
    <t>MO.4.DS.A.2</t>
  </si>
  <si>
    <t>Solve problems involving addition and subtraction by using information presented in a data display.</t>
  </si>
  <si>
    <t>some lessons listed (gap is bar and picture graphs)</t>
  </si>
  <si>
    <t>analyze, data, frequency table, line plot, bar graph, picture graph</t>
  </si>
  <si>
    <t>MO.4.DS.A.3</t>
  </si>
  <si>
    <t>Analyze the data in a frequency table, line plot, bar graph or picture graph.</t>
  </si>
  <si>
    <t>some lessons listed (gap is bar and picture graphs, mode and range)</t>
  </si>
  <si>
    <t xml:space="preserve">line plot, outliers, median </t>
  </si>
  <si>
    <t>MO.5.DS.A.2</t>
  </si>
  <si>
    <t>Create a line plot to represent a given or generated data set, and analyze the data to answer questions and solve problems, recognizing the outliers and generating the median.</t>
  </si>
  <si>
    <t>some lessons listed (gap is outliers and median)</t>
  </si>
  <si>
    <t>describe, properties, prisms, pyramids</t>
  </si>
  <si>
    <t>MO.5.GM.A.3</t>
  </si>
  <si>
    <t>Analyze and describe the properties of prisms and pyramids.</t>
  </si>
  <si>
    <t>some lessons listed (gap is shapes other than right rectangular prisms)</t>
  </si>
  <si>
    <t>MO.5.NBT.A.1</t>
  </si>
  <si>
    <t>Read, write and identify numbers from billions to thousandths using number names, base ten numerals and expanded form.</t>
  </si>
  <si>
    <t>TRANSPLANT 4 M1 L5, L7-8, 10-11; some on level lessons listed (transplant is whole numbers)</t>
  </si>
  <si>
    <t>MO.5.NBT.A.2</t>
  </si>
  <si>
    <t>Compare two numbers from billions to thousandths using the symbols &gt;, = or &lt;, and justify the solution.</t>
  </si>
  <si>
    <t>TRANSPLANT 4 M1 L9; some on level lessons listed (transplant is whole numbers)</t>
  </si>
  <si>
    <t>Place Value: Rounding</t>
  </si>
  <si>
    <t>MO.5.NBT.A.5</t>
  </si>
  <si>
    <t>Round numbers from billions to thousandths place.</t>
  </si>
  <si>
    <t>TRANSPLANT 4 M1 L12-15; some on level lessons listed (transplant is whole numbers)</t>
  </si>
  <si>
    <t>parts of whole, fractions, decimals</t>
  </si>
  <si>
    <t>MO.5.NF.A.1</t>
  </si>
  <si>
    <t>Understand that parts of a whole can be expressed as fractions and/or decimals.</t>
  </si>
  <si>
    <t>TRANSPLANT 4 M5 L2-4, TB</t>
  </si>
  <si>
    <t>compare, order, fractions, decimals, tenths, hundredths,  thousandths, justify, &gt;, =, &lt;</t>
  </si>
  <si>
    <t>MO.5.NF.A.3</t>
  </si>
  <si>
    <t>Compare and order fractions and/or decimals to the thousandths place using the symbols &gt;, = or &lt;, and justify the solution.</t>
  </si>
  <si>
    <t>TRANSPLANT 4 M4 TC; some on level lessons listed (transplant is fractions)</t>
  </si>
  <si>
    <t>interpret, product, fractions, whole numbers</t>
  </si>
  <si>
    <t>MO.5.NF.B.7.b</t>
  </si>
  <si>
    <t>Calculate and interpret the product of a fraction by a whole number and a whole number by a fraction.</t>
  </si>
  <si>
    <t>TRANSPLANT 4 M4 TF; some on level lessons listed (transplant is fraction x whole number)</t>
  </si>
  <si>
    <t>MO.5.RA.B.3</t>
  </si>
  <si>
    <t>Write, evaluate and interpret numeric expressions using the order of operations</t>
  </si>
  <si>
    <t>some lessons listed (gap is order of operations)</t>
  </si>
  <si>
    <t xml:space="preserve">display, interpret, data </t>
  </si>
  <si>
    <t>MO.6.DSP.B.4</t>
  </si>
  <si>
    <t>Display and interpret data.</t>
  </si>
  <si>
    <t>some lessons listed (gap is circle graphs)</t>
  </si>
  <si>
    <t>circle graph, pie chart, interpret, create</t>
  </si>
  <si>
    <t>MO.6.DSP.B.4.b</t>
  </si>
  <si>
    <t>Create and interpret circle graphs.</t>
  </si>
  <si>
    <t xml:space="preserve">write, solve, one-step equations, rational numbers </t>
  </si>
  <si>
    <t>MO.7.EE1.B.4.a</t>
  </si>
  <si>
    <r>
      <t xml:space="preserve">Write and/or solve equations of the form </t>
    </r>
    <r>
      <rPr>
        <i/>
        <sz val="11"/>
        <rFont val="Calibri"/>
        <family val="2"/>
        <scheme val="minor"/>
      </rPr>
      <t>x</t>
    </r>
    <r>
      <rPr>
        <sz val="11"/>
        <rFont val="Calibri"/>
        <family val="2"/>
        <scheme val="minor"/>
      </rPr>
      <t xml:space="preserve"> + </t>
    </r>
    <r>
      <rPr>
        <i/>
        <sz val="11"/>
        <rFont val="Calibri"/>
        <family val="2"/>
        <scheme val="minor"/>
      </rPr>
      <t>p</t>
    </r>
    <r>
      <rPr>
        <sz val="11"/>
        <rFont val="Calibri"/>
        <family val="2"/>
        <scheme val="minor"/>
      </rPr>
      <t xml:space="preserve"> = </t>
    </r>
    <r>
      <rPr>
        <i/>
        <sz val="11"/>
        <rFont val="Calibri"/>
        <family val="2"/>
        <scheme val="minor"/>
      </rPr>
      <t>q</t>
    </r>
    <r>
      <rPr>
        <sz val="11"/>
        <rFont val="Calibri"/>
        <family val="2"/>
        <scheme val="minor"/>
      </rPr>
      <t xml:space="preserve"> and </t>
    </r>
    <r>
      <rPr>
        <i/>
        <sz val="11"/>
        <rFont val="Calibri"/>
        <family val="2"/>
        <scheme val="minor"/>
      </rPr>
      <t>px</t>
    </r>
    <r>
      <rPr>
        <sz val="11"/>
        <rFont val="Calibri"/>
        <family val="2"/>
        <scheme val="minor"/>
      </rPr>
      <t xml:space="preserve"> = </t>
    </r>
    <r>
      <rPr>
        <i/>
        <sz val="11"/>
        <rFont val="Calibri"/>
        <family val="2"/>
        <scheme val="minor"/>
      </rPr>
      <t>q</t>
    </r>
    <r>
      <rPr>
        <sz val="11"/>
        <rFont val="Calibri"/>
        <family val="2"/>
        <scheme val="minor"/>
      </rPr>
      <t xml:space="preserve"> in which </t>
    </r>
    <r>
      <rPr>
        <i/>
        <sz val="11"/>
        <rFont val="Calibri"/>
        <family val="2"/>
        <scheme val="minor"/>
      </rPr>
      <t>p</t>
    </r>
    <r>
      <rPr>
        <sz val="11"/>
        <rFont val="Calibri"/>
        <family val="2"/>
        <scheme val="minor"/>
      </rPr>
      <t xml:space="preserve"> and </t>
    </r>
    <r>
      <rPr>
        <i/>
        <sz val="11"/>
        <rFont val="Calibri"/>
        <family val="2"/>
        <scheme val="minor"/>
      </rPr>
      <t>q</t>
    </r>
    <r>
      <rPr>
        <sz val="11"/>
        <rFont val="Calibri"/>
        <family val="2"/>
        <scheme val="minor"/>
      </rPr>
      <t xml:space="preserve"> are rational numbers.</t>
    </r>
  </si>
  <si>
    <t>two-dimensional, three-dimensional, cross sections,pyramids, prisms, cylinders, cones, cylinder</t>
  </si>
  <si>
    <t>MO.7.GM.A.3</t>
  </si>
  <si>
    <t>Describe two-dimensional cross sections of pyramids, prisms, cones and cylinders.</t>
  </si>
  <si>
    <t>some lessons listed (gap is cross sections of cones and cylinders)</t>
  </si>
  <si>
    <t>volume, surface area, prisms, pyramids, cylinders</t>
  </si>
  <si>
    <t>MO.7.GM.B.6.b</t>
  </si>
  <si>
    <t>Find the volume and surface area of prisms, pyramids and cylinders.</t>
  </si>
  <si>
    <t>TRANSPLANT 8 M6 L21-22; some on level lessons listed (transplant is volumes of prisms, pyramids, cylinders)</t>
  </si>
  <si>
    <t>MO.7.NS.A.2.b</t>
  </si>
  <si>
    <t>Determine that a number and its reciprocal have a product of 1 (multiplicative inverse).</t>
  </si>
  <si>
    <t>TRANSPLANT 6 M4 L20; some on level lessons listed</t>
  </si>
  <si>
    <t xml:space="preserve">solve, linear equations, linear inequalities, rational, coefficients, like terms, distributive property, expanding, expressions, </t>
  </si>
  <si>
    <t>MO.8.EEI.C.7.b</t>
  </si>
  <si>
    <t>Solve linear equations and inequalities with rational number coefficients, including equations and inequalities whose solutions require expanding expressions using the distributive property and combining like terms.</t>
  </si>
  <si>
    <t>solve, system, linear equations, two variables, substitution, elimination, graphing, inspection, estimate, graphing</t>
  </si>
  <si>
    <t>MO.8.EEI.C.8.d</t>
  </si>
  <si>
    <t>Solve systems of two linear equations.</t>
  </si>
  <si>
    <t>surface area, pyramids</t>
  </si>
  <si>
    <t>MO.8.GM.C.9.a</t>
  </si>
  <si>
    <t>Understand the concept of surface area and find surface area of pyramids.</t>
  </si>
  <si>
    <t>TRANSPLANT 7 M4 L20</t>
  </si>
  <si>
    <t>divide, polynomials, monomials</t>
  </si>
  <si>
    <t>MO.A1.APR.A.2</t>
  </si>
  <si>
    <t>Divide polynomials by monomials.</t>
  </si>
  <si>
    <t>MO.A1.NQ.B.3.b</t>
  </si>
  <si>
    <t>Convert units and rates.</t>
  </si>
  <si>
    <t>MO.K.GM.B.3</t>
  </si>
  <si>
    <t>Demonstrate an understanding of concepts of time and devices that measure time.</t>
  </si>
  <si>
    <t>MO.K.GM.B.4</t>
  </si>
  <si>
    <t>Name the days of the week.</t>
  </si>
  <si>
    <t>identify, pennies, nickels, dimes, quarters</t>
  </si>
  <si>
    <t>MO.K.GM.B.5</t>
  </si>
  <si>
    <t>Identify pennies, nickels, dimes and quarters.</t>
  </si>
  <si>
    <t>three-dimensional, two-dimensional, shapes</t>
  </si>
  <si>
    <t>MO.PK.II.B.3</t>
  </si>
  <si>
    <t>Create and duplicate three-dimensional and two-dimensional shapes.</t>
  </si>
  <si>
    <t>some lessons listed (gap is 3-D)</t>
  </si>
  <si>
    <t>display, charts, graphs</t>
  </si>
  <si>
    <t>MO.PK.V.A.2</t>
  </si>
  <si>
    <t>Display information (charts and graphs).</t>
  </si>
  <si>
    <t>Operations (Whole Numbers and Decimals): Addition, subtraction</t>
  </si>
  <si>
    <t>add, subtract, multi-digit, whole numbers, decimals, justify, solution</t>
  </si>
  <si>
    <t>MO.5.NBT.A.6</t>
  </si>
  <si>
    <t>Add and subtract multi-digit whole numbers and decimals to the thousandths place, and justify the solution.</t>
  </si>
  <si>
    <t>TRANSPLANT 4 M1 TD; some on level lessons listed (transplant is whole numbers)</t>
  </si>
  <si>
    <t>Operations (Whole Numbers and Decimals): Mixed operations</t>
  </si>
  <si>
    <t>solve, justify, multi-step problems, variables, whole numbers, fractions, decimals</t>
  </si>
  <si>
    <t>MO.5.RA.C.5</t>
  </si>
  <si>
    <t>Solve and justify multi-step problems involving variables, whole numbers, fractions and decimals.</t>
  </si>
  <si>
    <t>some lessons listed (gap is multi-step problems involving decimals)</t>
  </si>
  <si>
    <t>Montana</t>
  </si>
  <si>
    <t>inverse, function</t>
  </si>
  <si>
    <t>MT.F-BF.4</t>
  </si>
  <si>
    <t>MT.F-BF.4.a</t>
  </si>
  <si>
    <r>
      <t xml:space="preserve">Solve an equation of the form </t>
    </r>
    <r>
      <rPr>
        <i/>
        <sz val="11"/>
        <rFont val="Calibri"/>
        <family val="2"/>
        <scheme val="minor"/>
      </rPr>
      <t>f</t>
    </r>
    <r>
      <rPr>
        <sz val="11"/>
        <rFont val="Calibri"/>
        <family val="2"/>
        <scheme val="minor"/>
      </rPr>
      <t>(</t>
    </r>
    <r>
      <rPr>
        <i/>
        <sz val="11"/>
        <rFont val="Calibri"/>
        <family val="2"/>
        <scheme val="minor"/>
      </rPr>
      <t>x</t>
    </r>
    <r>
      <rPr>
        <sz val="11"/>
        <rFont val="Calibri"/>
        <family val="2"/>
        <scheme val="minor"/>
      </rPr>
      <t xml:space="preserve">) = </t>
    </r>
    <r>
      <rPr>
        <i/>
        <sz val="11"/>
        <rFont val="Calibri"/>
        <family val="2"/>
        <scheme val="minor"/>
      </rPr>
      <t>c</t>
    </r>
    <r>
      <rPr>
        <sz val="11"/>
        <rFont val="Calibri"/>
        <family val="2"/>
        <scheme val="minor"/>
      </rPr>
      <t xml:space="preserve"> for a simple function </t>
    </r>
    <r>
      <rPr>
        <i/>
        <sz val="11"/>
        <rFont val="Calibri"/>
        <family val="2"/>
        <scheme val="minor"/>
      </rPr>
      <t>f</t>
    </r>
    <r>
      <rPr>
        <sz val="11"/>
        <rFont val="Calibri"/>
        <family val="2"/>
        <scheme val="minor"/>
      </rPr>
      <t xml:space="preserve"> that has an inverse and write an expression for the inverse</t>
    </r>
  </si>
  <si>
    <t>measure of center, mean, median measure of variability, interquartile range, standard deviation, patterns, central tendency</t>
  </si>
  <si>
    <t>MT.S-ID.2</t>
  </si>
  <si>
    <t>MT.PK.4.11.f</t>
  </si>
  <si>
    <t>Recognize time as a sequence of events that relates to the routines of daily life.</t>
  </si>
  <si>
    <t>estimate, measurement, length, volume, distance time, weight, height</t>
  </si>
  <si>
    <t>MT.PK.4.11.h</t>
  </si>
  <si>
    <t>Estimate measurement characteristics of familiar objects or events.</t>
  </si>
  <si>
    <t>measure, length, units</t>
  </si>
  <si>
    <t>MT.PK.4.11.i</t>
  </si>
  <si>
    <t>Measure length by laying units end to end.</t>
  </si>
  <si>
    <t>drawing, building, maps, surroundings</t>
  </si>
  <si>
    <t>MT.PK.4.14.h</t>
  </si>
  <si>
    <t>Experiment with mapping skills.</t>
  </si>
  <si>
    <t>Nebraska</t>
  </si>
  <si>
    <t>NE.1.N.4.g</t>
  </si>
  <si>
    <t>Subtract multiples of ten from two-digit numbers (positive or zero differences) using concrete models, drawings, and strategies that reflect an understanding of place value, the relationship between addition and subtraction, and the properties of operations. Relate the strategy to a written method and explain the reasoning used to solve.</t>
  </si>
  <si>
    <t>NE.1.N.5.g</t>
  </si>
  <si>
    <t>Create an authentic problem to represent a given equation involving addition and subtraction within 20.</t>
  </si>
  <si>
    <t>NE.2.N.5.b</t>
  </si>
  <si>
    <t>Create authentic problems to represent one-step addition and subtraction within 100 with unknowns in all positions.</t>
  </si>
  <si>
    <t>NE.1.G.3.a</t>
  </si>
  <si>
    <r>
      <t xml:space="preserve">Understand the value of dimes and pennies (e.g., a dime is equal to ten pennies) relating to tens and ones and solve problems involving dimes and pennies using the </t>
    </r>
    <r>
      <rPr>
        <sz val="11"/>
        <color rgb="FFFF0000"/>
        <rFont val="Calibri"/>
        <family val="2"/>
        <scheme val="minor"/>
      </rPr>
      <t>¢</t>
    </r>
    <r>
      <rPr>
        <sz val="11"/>
        <color theme="1"/>
        <rFont val="Calibri"/>
        <family val="2"/>
        <scheme val="minor"/>
      </rPr>
      <t xml:space="preserve"> symbol appropriately.</t>
    </r>
  </si>
  <si>
    <t>NE.1.G.3.b</t>
  </si>
  <si>
    <t>Count collections of like coins (penny, nickel, and dime) relating to patterns of counting by 1s, 5s, and 10s.</t>
  </si>
  <si>
    <t>NE.1.N.1.a</t>
  </si>
  <si>
    <t>Without counting, recognize and verbally label arrangements for briefly shown collections up to 20 (e.g.,” I saw 16.” “How did you know?” “I saw 10 and 6, that is 16”).</t>
  </si>
  <si>
    <t>Fluency activities provide opportunities for students to subitize.</t>
  </si>
  <si>
    <t>NE.1.N.2.b</t>
  </si>
  <si>
    <t>Count verbally by ones and tens within 120 starting at any given number. Understand that the given number is a direct representation of the total objects in a given set and counting on each successive number represents adding an additional object, and counting back each proceeding number represents removing an object.</t>
  </si>
  <si>
    <t>Fluency activities provide opportunities for students to count verbally by ones and tens within 120 starting at any given number and to demonstrate their understandings.</t>
  </si>
  <si>
    <t>NE.1.N.2.d</t>
  </si>
  <si>
    <t>Understand patterns of skip counting by 2s, 5s, and 10s.</t>
  </si>
  <si>
    <t>Fluency activities provide opportunities for students to count by tens.</t>
  </si>
  <si>
    <t>NE.2.D.1.a</t>
  </si>
  <si>
    <t>Ask authentic questions to generate data and represent the data using scaled picture graphs with up to four categories.</t>
  </si>
  <si>
    <t>NE.2.D.1.b</t>
  </si>
  <si>
    <t>Ask authentic questions to generate data and represent the data using bar graphs with up to four categories.</t>
  </si>
  <si>
    <t>some lessons listed, gap is asking authentic questions to generate data.</t>
  </si>
  <si>
    <t>NE.2.D.2.a</t>
  </si>
  <si>
    <t>Analyze data using scaled picture graphs or bar graphs with up to four categories. Solve problems including one-step comparison problems, using information from the graphs.</t>
  </si>
  <si>
    <t>some lessons listed, gap is scaled picture graphs.</t>
  </si>
  <si>
    <t>NE.2.G.2.b</t>
  </si>
  <si>
    <t>Compare the difference in length of objects using inches and feet or centimeters and meters.</t>
  </si>
  <si>
    <t>some lessons listed, gap is comparing the length of objects by using inches, feet, and meters.</t>
  </si>
  <si>
    <t>NE.2.N.1.a</t>
  </si>
  <si>
    <t>Without counting, recognize and verbally label structured arrangements for briefly shown collections using groups, multiplicative thinking, and place value (e.g.,” I saw 48.” “How did you know?” “I saw 4 groups of 10 and 2 groups of 4 is 8...4 tens and 8 ones...48”).</t>
  </si>
  <si>
    <t>NE.3.N.1.a</t>
  </si>
  <si>
    <t>Read, write, and demonstrate multiple equivalent representations for numbers up to 10,000 using objects or visual representations including standard form and expanded form.</t>
  </si>
  <si>
    <t>NE.3.N.1.b</t>
  </si>
  <si>
    <t>Represent and justify comparisons of whole numbers up to 10,000 using number lines and reasoning strategies.</t>
  </si>
  <si>
    <t>NE.4.G.2.b</t>
  </si>
  <si>
    <t>Determine the reasonableness of measurements involving time, length, weight, mass, capacity, and angles.</t>
  </si>
  <si>
    <t>NE.4.N.1.a</t>
  </si>
  <si>
    <t>Read, write, and demonstrate multiple equivalent representations for whole numbers up to 1,000,000 and decimals to the hundredths using visual representations, standard form, and expanded form.</t>
  </si>
  <si>
    <t>Some lessons listed (gap is expanded form of decimals)</t>
  </si>
  <si>
    <t>NE.4.N.2.b</t>
  </si>
  <si>
    <t>Explain and demonstrate how equivalent fractions are generated by multiplying by a fraction equivalent to 1 using visual fraction models and the Identity Property of Multiplication.</t>
  </si>
  <si>
    <t>Some lessons listed (gap is generating equivalent fractions by multiplying by a fraction equivalent to 1)</t>
  </si>
  <si>
    <t>NE.5.A.1.d</t>
  </si>
  <si>
    <t>Simplify authentic numerical or algebraic expressions using order of operations (excluding exponents).</t>
  </si>
  <si>
    <t>NE.5.N.1.a</t>
  </si>
  <si>
    <t>Read, write, and demonstrate multiple equivalent representations for multi-digit whole numbers and decimals through the thousandths place using standard form and expanded form.</t>
  </si>
  <si>
    <t>Some lessons listed; TRANSPLANT G4 M1 L5, 7-11</t>
  </si>
  <si>
    <t>NE.5.N.2.b</t>
  </si>
  <si>
    <t>Represent and justify comparisons of whole numbers, fractions, mixed numbers, and decimals through the thousandths place using number lines, reasoning strategies, and/or equivalence.</t>
  </si>
  <si>
    <t>Some lessons listed; TRANSPLANT G4 M1 L5, 7-11; G4 M4 Topic C</t>
  </si>
  <si>
    <t>NE.6.D.2.b</t>
  </si>
  <si>
    <t>Solve problems using information presented in dot plots, box-and-whisker plots, histograms, and circle graphs.</t>
  </si>
  <si>
    <t>gap is circle graphs.</t>
  </si>
  <si>
    <t>NE.6.D.2.c</t>
  </si>
  <si>
    <t>Find and interpret the mean, median, mode, and range for a set of data.</t>
  </si>
  <si>
    <t xml:space="preserve">gap is mode </t>
  </si>
  <si>
    <t>NE.6.D.2.d</t>
  </si>
  <si>
    <t>Compare the mean, median, mode, and range from two sets of data.</t>
  </si>
  <si>
    <t>gap is comparing the mode of two data sets.</t>
  </si>
  <si>
    <t>NE.6.D.3.a</t>
  </si>
  <si>
    <t>Identify a list of possible outcomes for a simple event.</t>
  </si>
  <si>
    <t>TRANSPLANT:7 M6 Lesson 2-3, 6, 8</t>
  </si>
  <si>
    <t>NE.6.D.3.b</t>
  </si>
  <si>
    <t>Describe the theoretical and experimental probability of an event  using a fraction, percentage, and decimal.</t>
  </si>
  <si>
    <t>TRANSPLANT: 7 M6 L1-3, 6, 8</t>
  </si>
  <si>
    <t>NE.6.D.3.c</t>
  </si>
  <si>
    <t>Express the degree of likelihood (possible, impossible, certain, more likely, equally likely, or less likely) of likely, equally likely, or less likely) of simple events.</t>
  </si>
  <si>
    <t>TRANSPLANT: 7 M6 Lesson 1</t>
  </si>
  <si>
    <t>NE.6.D.3.d</t>
  </si>
  <si>
    <t>Compare and contrast theoretical and experimental probabilities.</t>
  </si>
  <si>
    <t>TRANSPLANT: 7 M6 L4, 6, 8</t>
  </si>
  <si>
    <t>NE.6.G.3.c</t>
  </si>
  <si>
    <t>Apply volume formulas for triangular prisms.</t>
  </si>
  <si>
    <t>NE.6.N.1.e</t>
  </si>
  <si>
    <t>Compare and order numbers including non-negative fractions and decimals, integers, and absolute values and locate them on the number line.</t>
  </si>
  <si>
    <t>TRANSPLANT: 5 M4 Lesson 6; gap is comparing and ordering non-negative fractions</t>
  </si>
  <si>
    <t>NE.7.A.1.b</t>
  </si>
  <si>
    <t>Given the value of the variable(s), evaluate algebraic expressions, which may include absolute value.</t>
  </si>
  <si>
    <t>TRANSPLANT:6 M4 L8, 11-12, 17, M5 L1, 3, 12-14, 16</t>
  </si>
  <si>
    <t>NE.7.D.1.a</t>
  </si>
  <si>
    <t>Create an investigative question and collect data.</t>
  </si>
  <si>
    <t>TRANSPLANT: 6 M6 L17, 22</t>
  </si>
  <si>
    <t>NE.7.D.1.c</t>
  </si>
  <si>
    <t>Identify and critique biases in various data representations.</t>
  </si>
  <si>
    <t>NE.7.D.3.a</t>
  </si>
  <si>
    <t>Find theoretical and experimental probabilities for compound independent and dependent events.</t>
  </si>
  <si>
    <t>gap is independent and dependent events.</t>
  </si>
  <si>
    <t>NE.7.D.3.b</t>
  </si>
  <si>
    <t>Identify complementary events and calculate their probabilities.</t>
  </si>
  <si>
    <t>gap is term complementary events.</t>
  </si>
  <si>
    <t>NE.7.G.2.a</t>
  </si>
  <si>
    <t>Draw polygons in the coordinate plane given coordinates for the vertices.</t>
  </si>
  <si>
    <t>TRANSPLANT: 6 M5 L5-6</t>
  </si>
  <si>
    <t>NE.7.G.2.b</t>
  </si>
  <si>
    <t>Calculate vertical and horizontal distances in the coordinate plane to find perimeter and area of rectangles.</t>
  </si>
  <si>
    <t>NE.7.G.3.c</t>
  </si>
  <si>
    <t>Determine the area and circumference of circles both on and off the coordinate plane using 3.14 for the value of Pi.</t>
  </si>
  <si>
    <t>gap is circles on the coordinate plane.</t>
  </si>
  <si>
    <t>Ratios Proportions: Rate of change</t>
  </si>
  <si>
    <t>NE.8.A.2.b</t>
  </si>
  <si>
    <t>Determine and describe the rate of change for given situations through the use of tables and graphs.</t>
  </si>
  <si>
    <t>TRANSPLANT G7 M1 Lesson 1-3, G7 M1 Lesson 6, G7 M1 Lesson 8-9, G7 M1 Lesson 11-13, G7 M1 Lesson 16, G7 M1 Lesson 18</t>
  </si>
  <si>
    <t>NE.8.A.2.c</t>
  </si>
  <si>
    <t>Graph proportional relationships and interpret the rate of change.</t>
  </si>
  <si>
    <t>TRANSPLANT G7 M1 Lesson 4-5, G7 M1 Lesson 9</t>
  </si>
  <si>
    <t>NE.8.N.1.a</t>
  </si>
  <si>
    <t>Determine subsets of numbers as natural, whole, integer, rational, irrational, or real based on the definitions of these sets of numbers.</t>
  </si>
  <si>
    <t>NE.8.N.2.c</t>
  </si>
  <si>
    <t>Evaluate numerical expressions involving absolute value.</t>
  </si>
  <si>
    <t>Gap identified to address evaluating expressions involving absolute value</t>
  </si>
  <si>
    <t>NE.HS.A.2.f</t>
  </si>
  <si>
    <t>Given a line, write the equation of a line that is parallel or perpendicular to it.</t>
  </si>
  <si>
    <t>Gap identified for perpendicular lines (consider Math 1 M2 Lessons 6 and 7 to address parallel and perpendicular lines)</t>
  </si>
  <si>
    <t>NE.HS.A.2.g</t>
  </si>
  <si>
    <t>Perform and explain operations such as addition, subtraction, multiplication, division, and factoring on polynomials.</t>
  </si>
  <si>
    <t>gap for polynomial division</t>
  </si>
  <si>
    <t>NE.K.G.3.a</t>
  </si>
  <si>
    <t>Identify the name and value of pennies, nickels, and dimes.</t>
  </si>
  <si>
    <t>NE.K.G.3.b</t>
  </si>
  <si>
    <t>Identify the parts of digital and analog clocks. Tell and write time to the hour using digital clocks and analog clocks using only the hour hand.</t>
  </si>
  <si>
    <t>NE.K.N.1.a</t>
  </si>
  <si>
    <t>Without counting, recognize and verbally label arrangements for briefly shown collections up to 10 (e.g., “I saw 5.” “How did you know?” “I saw 3 and 2, that is 5.”).</t>
  </si>
  <si>
    <t>NE.PK.M.03.1</t>
  </si>
  <si>
    <t>Compares (e.g., which container holds more) and orders (e.g., shortest to longest) up to 5 objects according to measurable attributes</t>
  </si>
  <si>
    <t>PK M4 L8, L9, L15</t>
  </si>
  <si>
    <t>NE.PK.M.04.6</t>
  </si>
  <si>
    <t>Draws simple maps of the learning environment, neighborhood, or other relevant places</t>
  </si>
  <si>
    <t>PK M2 L3</t>
  </si>
  <si>
    <t>NE.3.A.1.a</t>
  </si>
  <si>
    <t>Add and subtract up to four-digit whole numbers with or without regrouping using strategies based on place value and algorithms.</t>
  </si>
  <si>
    <t>Some lessons listed (gap is adding and subtracting four-digit whole numbers)</t>
  </si>
  <si>
    <t>NE.4.A.1.d</t>
  </si>
  <si>
    <t>Determine the reasonableness of whole number products and quotients using estimations and number sense.</t>
  </si>
  <si>
    <t>Some lessons listed (gap is determining reasonableness of products)</t>
  </si>
  <si>
    <t>New Jersey</t>
  </si>
  <si>
    <t>comparative, value, coins, dollar bills, notation, symbols, $, ¢</t>
  </si>
  <si>
    <t>NJ.1.M.C.4</t>
  </si>
  <si>
    <t>Know the comparative values of coins and all dollar bills (e.g., a dime is of greater value than a nickel). Use appropriate notation (e.g., 69¢, $10).</t>
  </si>
  <si>
    <t>TRANSPLANT; also supplement</t>
  </si>
  <si>
    <t>dollars, solutions, equivalent, values, multiple ways</t>
  </si>
  <si>
    <t>NJ.1.M.C.5</t>
  </si>
  <si>
    <t>Use dollars in the solutions of problems up to $20. Find equivalent monetary values (e.g., a nickel is equivalent in value to five pennies). Show monetary values in multiple ways.</t>
  </si>
  <si>
    <t>TRANSPLANT; some on level lessons listed; also supplement</t>
  </si>
  <si>
    <t>collect, data, questions</t>
  </si>
  <si>
    <t>NJ.2.DL.A.1</t>
  </si>
  <si>
    <t>Understand that people collect data to answer questions. Understand that data can vary.</t>
  </si>
  <si>
    <t>some on level lessons listed</t>
  </si>
  <si>
    <t>data, visuals, sounds, numbers</t>
  </si>
  <si>
    <t>NJ.2.DL.A.2</t>
  </si>
  <si>
    <t>Identify what could count as data (e.g., visuals, sounds, numbers).</t>
  </si>
  <si>
    <t>data-based question, statistical question, data</t>
  </si>
  <si>
    <t>NJ.3.DL.A.1</t>
  </si>
  <si>
    <t>Develop data-based questions and decide what data will answer the questions. (e.g., “What size shoe does a 3rd grader wear?”, “How many books does a 3rd grader read?”).</t>
  </si>
  <si>
    <t>collect, data, statistical questions, data-based question</t>
  </si>
  <si>
    <t>NJ.3.DL.A.2</t>
  </si>
  <si>
    <t>Collect student-centered data (e.g., collect data on students’ favorite ice cream flavor) or use existing data to answer data-based questions.</t>
  </si>
  <si>
    <t xml:space="preserve">create, statistical question, data-based question, refine </t>
  </si>
  <si>
    <t>NJ.4.DL.A.1</t>
  </si>
  <si>
    <t>Create data-based questions, generate ideas based on the questions, and then refine the questions.</t>
  </si>
  <si>
    <t>strategy, data, collect, organize, digitally</t>
  </si>
  <si>
    <t>NJ.4.DL.A.2</t>
  </si>
  <si>
    <t>Develop strategies to collect various types of data and organize data digitally.</t>
  </si>
  <si>
    <t>subsets, select, analyze</t>
  </si>
  <si>
    <t>NJ.4.DL.A.3</t>
  </si>
  <si>
    <t>Understand that subsets of data can be selected and analyzed for a particular purpose.</t>
  </si>
  <si>
    <t>analyze, visualization, graphical representation, conclusion, explanation</t>
  </si>
  <si>
    <t>NJ.4.DL.A.4</t>
  </si>
  <si>
    <t>Analyze visualizations of a single data set, share explanations and draw conclusions that the data supports.</t>
  </si>
  <si>
    <t>visualization, graphical representation, question, analyze, interpret, data, patterns</t>
  </si>
  <si>
    <t>NJ.5.DL.A.1</t>
  </si>
  <si>
    <t>Understand how different visualizations can highlight different aspects of data. Ask questions and interpret data visualizations to describe and analyze patterns.</t>
  </si>
  <si>
    <t>strategies, collect, organize, types of data, sources of data, communicate results digitally, chart, storyboard, video</t>
  </si>
  <si>
    <t>NJ.5.DL.A.2</t>
  </si>
  <si>
    <t>Develop strategies to collect, organize and represent data of various types and from various sources. Communicate results digitally through a data visual (e.g., chart, storyboard, video presentation).</t>
  </si>
  <si>
    <t>Collect, clean, data, missing, incomplete</t>
  </si>
  <si>
    <t>NJ.5.DL.A.3</t>
  </si>
  <si>
    <t>Collect and clean data to be analyzable (e.g., make sure each entry is formatted correctly, deal with missing or incomplete data).</t>
  </si>
  <si>
    <t>visualization, graphical representation, double line plot, double bar graph, analyze, samples</t>
  </si>
  <si>
    <t>NJ.5.DL.A.4</t>
  </si>
  <si>
    <t>Using appropriate visualizations (i.e., double line plot, double bar graph), analyze data across samples.</t>
  </si>
  <si>
    <t>simplify, numerical radicals, square roots, numerical expressions</t>
  </si>
  <si>
    <t>NJ.8.EE.A.2b</t>
  </si>
  <si>
    <t>Simplify numerical radicals, limiting to square roots (i.e., nonperfect squares)</t>
  </si>
  <si>
    <t>TRANSPLANT; possible leaf</t>
  </si>
  <si>
    <t>compare, properties, functions, rate of change, intercepts, domain, range, algebraically, graphically, tables, verbal description</t>
  </si>
  <si>
    <t>NJ.8.F.A.2</t>
  </si>
  <si>
    <t>Compare properties (e.g., rate of change, intercepts, domain and range) of two functions each represented in a different way (algebraically, graphically, numerically in tables, or by verbal descriptions).</t>
  </si>
  <si>
    <r>
      <t>some lessons listed (gap is comparing domain and range of two functions);</t>
    </r>
    <r>
      <rPr>
        <sz val="11"/>
        <color rgb="FF0070C0"/>
        <rFont val="Calibri"/>
        <family val="2"/>
        <scheme val="minor"/>
      </rPr>
      <t xml:space="preserve"> this gap was also in the previous version of the standards</t>
    </r>
  </si>
  <si>
    <t>sum, product, rational numbers, irrational number</t>
  </si>
  <si>
    <t>NJ.8.NS.A.3</t>
  </si>
  <si>
    <t>Understand that the sum or product of two rational numbers is rational; that the sum of a rational number and an irrational number is irrational; and that the product of a nonzero rational number and an irrational number is irrational.</t>
  </si>
  <si>
    <t>coins, dollar bills, money, identify values</t>
  </si>
  <si>
    <t>NJ.K.M.B.3</t>
  </si>
  <si>
    <t>Understand that certain objects are coins and dollar bills, and that coins and dollar bills represent money. Identify the values of all U.S. coins and the one-dollar bill.</t>
  </si>
  <si>
    <t>New York</t>
  </si>
  <si>
    <t>NY.K.CC.4.d</t>
  </si>
  <si>
    <t>Understand the concept of ordinal numbers (first through tenth) to describe the relative position and magnitude of whole numbers.</t>
  </si>
  <si>
    <t>NY.K.OA.6</t>
  </si>
  <si>
    <t>Duplicate, extend, and create simple patterns using concrete objects.</t>
  </si>
  <si>
    <t>NY.K.MD.4</t>
  </si>
  <si>
    <t>Explore coins (pennies, nickels, dimes, and quarters) and begin identifying pennies and dimes.</t>
  </si>
  <si>
    <t>NY.1.MD.3b</t>
  </si>
  <si>
    <t>Recognize and identify coins (penny, nickel, dime, and quarter) and their value and use the cent symbol (¢) appropriately.</t>
  </si>
  <si>
    <t>NY.1.MD.3c</t>
  </si>
  <si>
    <t>Count a mixed collection of dimes and pennies and determine the cent value (total not to exceed 100 cents).</t>
  </si>
  <si>
    <t>NY.3.NBT.4a</t>
  </si>
  <si>
    <t>Understand that the digits of a four-digit number represent amounts of thousands, hundreds, tens, and ones.</t>
  </si>
  <si>
    <t>NY.3.NBT.4b</t>
  </si>
  <si>
    <t>Read and write four-digit numbers using base-ten numerals, number names, and expanded form.</t>
  </si>
  <si>
    <t>NY.5.OA.1</t>
  </si>
  <si>
    <t>Apply the order of operations to evaluate numerical expressions.</t>
  </si>
  <si>
    <t>NY.6.G.5</t>
  </si>
  <si>
    <t>Use area and volume models to explain perfect squares and perfect cubes.</t>
  </si>
  <si>
    <t>NY.6.SP.1b</t>
  </si>
  <si>
    <t>Understand that statistics can be used to gain information about a population by examining a sample of the population; generalizations about a population from a sample are valid only if the sample is representative of that population.</t>
  </si>
  <si>
    <t>NY.6.SP.1c</t>
  </si>
  <si>
    <t>Understand that the method and sample size used to collect data for a particular question is intended to reduce the difference between a population and a sample taken from the population so valid inferences can be drawn about the population. Generate multiple samples (or simulated samples) of the same size to recognize the variation in estimates or predictions.</t>
  </si>
  <si>
    <t>NY.6.SP.6</t>
  </si>
  <si>
    <t>Understand that the probability of a chance event is a number between 0 and 1 inclusive, that expresses the likelihood of the event occurring. Larger numbers indicate greater likelihood. A probability near 0 indicates an unlikely event, a probability around ½ indicates an event that is neither unlikely nor likely, and a probability near 1 indicates a likely event.</t>
  </si>
  <si>
    <t>NY.6.SP.7</t>
  </si>
  <si>
    <t>Approximate the probability of a simple event by collecting data on the chance process that produces it and observing its long-run relative frequency, and predict the approximate relative frequency given the probability.</t>
  </si>
  <si>
    <t>NY.6.SP.8</t>
  </si>
  <si>
    <t>Develop a probability model and use it to find probabilities of simple events. Compare probabilities from a model to observed frequencies; if the agreement is not good, explain possible sources of the discrepancy.</t>
  </si>
  <si>
    <t>NY.6.SP.8a</t>
  </si>
  <si>
    <t>Develop a uniform probability model by assigning equal probability to all outcomes, and use the model to determine probabilities of simple events.</t>
  </si>
  <si>
    <t>NY.6.SP.8b</t>
  </si>
  <si>
    <t>NY.7.SP.1</t>
  </si>
  <si>
    <t>Construct and interpret box-plots, find the interquartile range, and determine if a data point is an outlier.</t>
  </si>
  <si>
    <t>North Carolina</t>
  </si>
  <si>
    <t>NC.1.NBT.6</t>
  </si>
  <si>
    <t>Subtract multiples of 10 in the range 10–90 from multiples of 10 in the range 10–90, explaining the reasoning, using: Concrete models and drawings, Number lines, Strategies based on place value, Properties of operations, The relationship between addition and subtraction</t>
  </si>
  <si>
    <t>some lessons listed (gap is number lines)</t>
  </si>
  <si>
    <t>NC.1.OA.6</t>
  </si>
  <si>
    <t>Add and subtract, within 20, using strategies such as: Counting on, Making ten, Decomposing a number leading to a ten, Using the relationship between addition and subtraction, Using a number line, Creating equivalent but simpler or known sums</t>
  </si>
  <si>
    <t>identify, nickels, dimes, quarters, values, pennies</t>
  </si>
  <si>
    <t>NC.1.MD.5</t>
  </si>
  <si>
    <t>Identify quarters, dimes, and nickels and relate their values to pennies.</t>
  </si>
  <si>
    <t>composing, decomposing, two-dimensional, triangles,quadrialterals, rhombuses, rectangles, squares, parallelograms, trapezoids</t>
  </si>
  <si>
    <t>NC.3.G.1</t>
  </si>
  <si>
    <t>Reason with two-dimensional shapes and their attributes. Investigate, describe, and reason about composing triangles and quadrilaterals and decomposing quadrilaterals. Recognize and draw examples and non-examples of types of quadrilaterals including rhombuses, rectangles, squares, parallelograms, and trapezoids.</t>
  </si>
  <si>
    <t>some lessons listed (gap is composing triangles and quadrilaterals, decomposing quarilaterals)</t>
  </si>
  <si>
    <t>customary, units, estimate, measure, lengths,  capacity, weight, add, subtract, multiply, divide, one-step</t>
  </si>
  <si>
    <t>NC.3.MD.2</t>
  </si>
  <si>
    <t>Solve problems involving customary measurement. Estimate and measure lengths in customary units to the quarter-inch and half-inch, and feet and yards to the whole unit. Estimate and measure capacity and weight in customary units to a whole number: cups, pints, quarts, gallons, ounces, and pounds. Add, subtract, multiply, or divide to solve one-step word problems involving whole number measurements of length, weight, and capacity in the same customary units.</t>
  </si>
  <si>
    <t>area, perimeter, rectilinear, rectangles, real-world, real world, fixed area, fixed perimeter, varying area, varying perimeter</t>
  </si>
  <si>
    <t>NC.4.MD.3</t>
  </si>
  <si>
    <t>Solve problems with area and perimeter. Find areas of rectilinear figures with known side lengths. Solve problems involving a fixed area and varying perimeters and a fixed perimeter and varying areas. Apply the area and perimeter formulas for rectangles in real world and mathematical problems.</t>
  </si>
  <si>
    <t>TRANSPLANT 3 M4 L10-11, 14-15, 17, 19
Tagged the same perimeter, different area; same area, different perimeter part (the other parts fit within G4 CCSS 4.MD.A.3)</t>
  </si>
  <si>
    <t>collect, represent,  data, numerical data, interpret, frequency table, scaled bar graph, line plot, dot plot, survey question, categorical data, whole numbers</t>
  </si>
  <si>
    <t>NC.4.MD.4</t>
  </si>
  <si>
    <t>Represent and interpret data using whole numbers. Collect data by asking a question that yields numerical data. Make a representation of data and interpret data in a frequency table, scaled bar graph, and/or line plot. Determine whether a survey question will yield categorical or numerical data.</t>
  </si>
  <si>
    <t>NC.4.MD.8</t>
  </si>
  <si>
    <t>Solve word problems involving addition and subtraction of time intervals that cross the hour.</t>
  </si>
  <si>
    <t>represent, interpret, numerical data, line graph, categorical data, data that changes over time</t>
  </si>
  <si>
    <t>NC.5.MD.2</t>
  </si>
  <si>
    <t>Represent and interpret data. Collect data by asking a question that yields data that changes over time. Make and interpret a representation of data using a line graph. Determine whether a survey question will yield categorical or numerical data, or data that changes over time.</t>
  </si>
  <si>
    <t>NC.6.NS.9</t>
  </si>
  <si>
    <r>
      <t xml:space="preserve">Apply and extend previous understandings of addition and subtraction. Describe situations in which opposite quantities combine to make 0. Understand </t>
    </r>
    <r>
      <rPr>
        <i/>
        <sz val="11"/>
        <rFont val="Calibri"/>
        <family val="2"/>
        <scheme val="minor"/>
      </rPr>
      <t>p</t>
    </r>
    <r>
      <rPr>
        <sz val="11"/>
        <rFont val="Calibri"/>
        <family val="2"/>
        <scheme val="minor"/>
      </rPr>
      <t xml:space="preserve"> + </t>
    </r>
    <r>
      <rPr>
        <i/>
        <sz val="11"/>
        <rFont val="Calibri"/>
        <family val="2"/>
        <scheme val="minor"/>
      </rPr>
      <t>q</t>
    </r>
    <r>
      <rPr>
        <sz val="11"/>
        <rFont val="Calibri"/>
        <family val="2"/>
        <scheme val="minor"/>
      </rPr>
      <t xml:space="preserve"> as the number located a distance </t>
    </r>
    <r>
      <rPr>
        <i/>
        <sz val="11"/>
        <rFont val="Calibri"/>
        <family val="2"/>
        <scheme val="minor"/>
      </rPr>
      <t>q</t>
    </r>
    <r>
      <rPr>
        <sz val="11"/>
        <rFont val="Calibri"/>
        <family val="2"/>
        <scheme val="minor"/>
      </rPr>
      <t xml:space="preserve"> from </t>
    </r>
    <r>
      <rPr>
        <i/>
        <sz val="11"/>
        <rFont val="Calibri"/>
        <family val="2"/>
        <scheme val="minor"/>
      </rPr>
      <t>p</t>
    </r>
    <r>
      <rPr>
        <sz val="11"/>
        <rFont val="Calibri"/>
        <family val="2"/>
        <scheme val="minor"/>
      </rPr>
      <t xml:space="preserve">, in the positive or negative direction depending on the sign of </t>
    </r>
    <r>
      <rPr>
        <i/>
        <sz val="11"/>
        <rFont val="Calibri"/>
        <family val="2"/>
        <scheme val="minor"/>
      </rPr>
      <t>q</t>
    </r>
    <r>
      <rPr>
        <sz val="11"/>
        <rFont val="Calibri"/>
        <family val="2"/>
        <scheme val="minor"/>
      </rPr>
      <t xml:space="preserve">. Show that a number and its additive inverse create a zero pair. Understand subtraction of integers as adding the additive inverse, </t>
    </r>
    <r>
      <rPr>
        <i/>
        <sz val="11"/>
        <rFont val="Calibri"/>
        <family val="2"/>
        <scheme val="minor"/>
      </rPr>
      <t>p</t>
    </r>
    <r>
      <rPr>
        <sz val="11"/>
        <rFont val="Calibri"/>
        <family val="2"/>
        <scheme val="minor"/>
      </rPr>
      <t xml:space="preserve"> – </t>
    </r>
    <r>
      <rPr>
        <i/>
        <sz val="11"/>
        <rFont val="Calibri"/>
        <family val="2"/>
        <scheme val="minor"/>
      </rPr>
      <t>q</t>
    </r>
    <r>
      <rPr>
        <sz val="11"/>
        <rFont val="Calibri"/>
        <family val="2"/>
        <scheme val="minor"/>
      </rPr>
      <t xml:space="preserve"> = </t>
    </r>
    <r>
      <rPr>
        <i/>
        <sz val="11"/>
        <rFont val="Calibri"/>
        <family val="2"/>
        <scheme val="minor"/>
      </rPr>
      <t>p</t>
    </r>
    <r>
      <rPr>
        <sz val="11"/>
        <rFont val="Calibri"/>
        <family val="2"/>
        <scheme val="minor"/>
      </rPr>
      <t xml:space="preserve"> + (–</t>
    </r>
    <r>
      <rPr>
        <i/>
        <sz val="11"/>
        <rFont val="Calibri"/>
        <family val="2"/>
        <scheme val="minor"/>
      </rPr>
      <t>q</t>
    </r>
    <r>
      <rPr>
        <sz val="11"/>
        <rFont val="Calibri"/>
        <family val="2"/>
        <scheme val="minor"/>
      </rPr>
      <t>). Show that the distance between two integers on the number line is the absolute value of their difference. Use models to add and subtract integers from –20 to 20 and describe real-world contexts using sums and differences.</t>
    </r>
  </si>
  <si>
    <t>TRANSPLANT 7 M2 TA, TB</t>
  </si>
  <si>
    <t>Geometry: Scale drawings</t>
  </si>
  <si>
    <t>NC.7.G.1</t>
  </si>
  <si>
    <t>Solve problems involving scale drawings of geometric figures by: Building an understanding that angle measures remain the same and side lengths are proportional. Using a scale factor to compute actual lengths and areas from a scale drawing. Creating a scale drawing</t>
  </si>
  <si>
    <t>some lessons listed (gap is "building an understanding…" sentence)</t>
  </si>
  <si>
    <t>informal arguments, angle relationships, interior angles, exterior angles, triangles, parallel lines, angle-angle criterion, similarity, real-world, real world, angles, transversal</t>
  </si>
  <si>
    <t>NC.8.G.5</t>
  </si>
  <si>
    <t>Use informal arguments to analyze angle relationships. Recognize relationships between interior and exterior angles of a triangle. Recognize the relationships between the angles created when parallel lines are cut by a transversal. Recognize the angle-angle criterion for similarity of triangles. Solve real-world and mathematical problems involving angles.</t>
  </si>
  <si>
    <t>some lessons listed (gap is real-world problems)</t>
  </si>
  <si>
    <t>measurement tools, ruler, measuring cup, scale</t>
  </si>
  <si>
    <t>NC.PK.CD-11m</t>
  </si>
  <si>
    <t>Use simple measurement tools with guidance and support to measure objects (a ruler, measuring cup, scale).</t>
  </si>
  <si>
    <t>North Dakota</t>
  </si>
  <si>
    <t>ND.1.AR.OA.2</t>
  </si>
  <si>
    <t>For any number from 1 to 19, find the number that makes 20 when added to the given number, sharing the answer with a model, drawing, or equation.</t>
  </si>
  <si>
    <t xml:space="preserve">some lessons listed
</t>
  </si>
  <si>
    <t>ND.1.AR.OA.3</t>
  </si>
  <si>
    <t>Decompose numbers less than or equal to 20 into pairs in more than one way.</t>
  </si>
  <si>
    <t>ND.3.AR.OA.3</t>
  </si>
  <si>
    <t>Solve two-step authentic word problems using addition and subtraction within 1000, including equations with a letter as an unknown.</t>
  </si>
  <si>
    <t>Some lessons listed; Gap is problems that are solely addition &amp; subtraction, instead of all 4 operations.</t>
  </si>
  <si>
    <t>ND.1.AR.OA.7</t>
  </si>
  <si>
    <t>Identify, create, complete, and extend patterns that are repeating, increasing, and decreasing in a variety of contexts.</t>
  </si>
  <si>
    <t>some lessons listed, gaps is repeating patterns and in a variety of contexts</t>
  </si>
  <si>
    <t>ND.1.GM.G.1</t>
  </si>
  <si>
    <t>Name shapes and identify them as two-dimensional (trapezoids, rhombuses, pentagons, hexagons, octagons).</t>
  </si>
  <si>
    <t>some lessons listed, gap is octagons</t>
  </si>
  <si>
    <t>ND.1.GM.G.3</t>
  </si>
  <si>
    <t>Determine geometric attributes of two-dimensional and three-dimensional shapes (squares, circles, triangles, rectangles, trapezoids, rhombuses, pentagons, hexagons, octagons, cubes, spheres, cylinders, cones, triangular prisms, and rectangular prisms).</t>
  </si>
  <si>
    <t>Measurement: Non-standard units</t>
  </si>
  <si>
    <t>ND.1.GM.M.1</t>
  </si>
  <si>
    <t>Measure the length of an object as a whole number of same-size, non-standard units from end to end.</t>
  </si>
  <si>
    <t>some lessons listed, gap is non-standard measurement units.</t>
  </si>
  <si>
    <t>ND.1.GM.M.4</t>
  </si>
  <si>
    <t>Identify and tell the value of a dollar bill, quarter, dime, nickel, and penny.</t>
  </si>
  <si>
    <t>some lessons listed, gap is nickel, quarter, dollar bill.</t>
  </si>
  <si>
    <t>ND.1.GM.M.5</t>
  </si>
  <si>
    <t>Count collections of coins (pennies, nickels, and dimes) relating to counting patterns by 1s, 5s, and 10s up to one dollar.</t>
  </si>
  <si>
    <t>some on level lessons listed, TRANSPLANT 2 M5 Lesson 1</t>
  </si>
  <si>
    <t>ND.1.NO.CC.2</t>
  </si>
  <si>
    <t>Count backward by ones and tens from a given number within 120.</t>
  </si>
  <si>
    <t>some lessons listed, partially addressed by fluency in each module</t>
  </si>
  <si>
    <t>ND.1.NO.CC.5</t>
  </si>
  <si>
    <t>Skip count forward and backward by 5s and 10s from multiples and recognize the patterns of up to 10 skip counts.</t>
  </si>
  <si>
    <t>some lessons listed, gap is count by 5s</t>
  </si>
  <si>
    <t>ND.3.DPS.D.1</t>
  </si>
  <si>
    <t>Formulate questions to collect, organize, and represent data with more than four categories using scaled picture and bar graphs.</t>
  </si>
  <si>
    <t>Some lessons listed; Gap is formulating questions</t>
  </si>
  <si>
    <t>ND.3.GM.G.1</t>
  </si>
  <si>
    <t>In two-dimensional shapes, identify lines, angles (right, acute, obtuse), and perpendicular and parallel lines.</t>
  </si>
  <si>
    <t>Transplant: 4 M6 Topic A, L10-11, 18-20</t>
  </si>
  <si>
    <t>ND.3.GM.G.3</t>
  </si>
  <si>
    <t>Identify lines of symmetry in quadrilaterals.</t>
  </si>
  <si>
    <t>Transplant: 4 M6 L17</t>
  </si>
  <si>
    <t>ND.3.GM.M.4</t>
  </si>
  <si>
    <t>Solve elapsed time authentic word problems on the hour and the half-hour, using a variety of strategies.</t>
  </si>
  <si>
    <t>Some lessons listed; Gap is only using times to the hour and half-hour</t>
  </si>
  <si>
    <t>ND.3.GM.M.5</t>
  </si>
  <si>
    <t>Solve authentic word problems involving dollar bills, quarters, dimes, nickels, and pennies using the $ and ¢ symbols appropriately.</t>
  </si>
  <si>
    <t>Some lessons listed; Gap is dollar bills and solving provided word problems (instead of self-written)</t>
  </si>
  <si>
    <t>ND.3.NO.CC.1</t>
  </si>
  <si>
    <t>Read and write numbers up to 10,000 using objects or visual representations, including standard, word, and expanded forms.</t>
  </si>
  <si>
    <t>Some lessons listed; Gap is numbers between 1,000 and 10,000</t>
  </si>
  <si>
    <t>ND.3.NO.NBT.1</t>
  </si>
  <si>
    <t>Compare two four-digit numbers using symbols &gt;, &lt;, and =. Justify comparisons based on the value of thousands, hundreds, tens, and ones.</t>
  </si>
  <si>
    <t>ND.4.DPS.D.1</t>
  </si>
  <si>
    <t>Formulate questions to collect, organize, and represent data to reason with math and across disciplines.</t>
  </si>
  <si>
    <t>ND.4.DPS.D.3</t>
  </si>
  <si>
    <t>Utilize graphs and diagrams to represent and solve authentic word problems using the four operations involving whole numbers, benchmark fractions, and decimals.</t>
  </si>
  <si>
    <t>ND.4.GM.M.4</t>
  </si>
  <si>
    <t>Solve authentic word problems involving dollar bills, quarters, dimes, nickels, and pennies using $ and ¢ symbols and decimal notation appropriately.</t>
  </si>
  <si>
    <t>Counting Collection listed; Gap is word problem lessons</t>
  </si>
  <si>
    <t>ND.5.AR.OA.2</t>
  </si>
  <si>
    <t>Analyze problems using the order of operations to solve and evaluate expressions while justifying thinking.</t>
  </si>
  <si>
    <t>some on level lessons listed (gap is order of operations)</t>
  </si>
  <si>
    <t>ND.5.DPS.D.2</t>
  </si>
  <si>
    <t>Utilize graphs and diagrams to represent, analyze, and solve authentic word problems using information presented in one or more tables or line plots including whole numbers, fractions, and decimals.</t>
  </si>
  <si>
    <t>ND.5.GM.M.2</t>
  </si>
  <si>
    <t>Find the area and perimeter of a rectangle, including connected rectangular figures, with fractional side lengths.</t>
  </si>
  <si>
    <t>some lessons listed (gap is perimeter of rectangles and connected rectangular figures with fractional side lengths)</t>
  </si>
  <si>
    <t>ND.5.NO.NF.1</t>
  </si>
  <si>
    <t>Generate equivalent forms of commonly used fractions and decimals (e.g., halves, fourths, fifths, tenths).</t>
  </si>
  <si>
    <t>some on level lessons</t>
  </si>
  <si>
    <t>ND.6.AR.EE.6</t>
  </si>
  <si>
    <t>Write a statement of inequality of the form x &gt; c or the form x &lt; c to represent a constraint or condition. Recognize that inequalities of the form x &gt; c or the form x &lt; c have infinitely many solutions; represent solutions of such inequalities on number line diagrams.</t>
  </si>
  <si>
    <t>gap for inequalities of the form x ≥ a and x ≤ a.</t>
  </si>
  <si>
    <t>ND.6.DPS.D.2</t>
  </si>
  <si>
    <t>Calculate measures of center (median and mean) and variability (range and mean absolute deviation) to answer a statistical question. Identify mode(s) if they exist.</t>
  </si>
  <si>
    <t>gap for mode</t>
  </si>
  <si>
    <t>ND.6.GM.AV.2</t>
  </si>
  <si>
    <t>Describe the concept of volume of a right rectangular prism. Apply given formulas to calculate the volume of right rectangular prisms, including fractional edge lengths, including authentic problems.</t>
  </si>
  <si>
    <t>partial alignment
TRANSPLANT: G5 M5 Topic D</t>
  </si>
  <si>
    <t>ND.6.NO.O.3</t>
  </si>
  <si>
    <t>Apply multiplication and division of fractions and decimals to solve and interpret problems using visual models, including authentic problems.</t>
  </si>
  <si>
    <t>partial alignment
TRANSPLANT: G5 M3 Topics B, C andLessons 19-21</t>
  </si>
  <si>
    <t>ND.7.AR.RP.2</t>
  </si>
  <si>
    <t>Analyze the relationship between the dependent and independent variables of a proportional relationship using graphs and tables. Explain what a point (x, y) on the graph of a proportional relationship means in terms of the situation, with special attention to the points (0, 0) and (1, k) where k is the unit rate.</t>
  </si>
  <si>
    <t>partial alignment
TRANSPLANT: G6 M4 Topic E</t>
  </si>
  <si>
    <t>ND.7.NO.NS.1</t>
  </si>
  <si>
    <t>Describe the absolute value of a number as its distance from zero on a number line.</t>
  </si>
  <si>
    <t>TRANSPLANT: G6 M3 Topic B</t>
  </si>
  <si>
    <t>ND.7.NO.O.2</t>
  </si>
  <si>
    <t>Add, subtract, multiply, and divide nonnegative fractions in multi-step problems, including authentic problems.</t>
  </si>
  <si>
    <t>TRANSPLANT: G6 M2 Lesson 12</t>
  </si>
  <si>
    <t>ND.7.NO.O.3</t>
  </si>
  <si>
    <t>Add, subtract, multiply, and divide nonnegative decimals to the hundredth place in multistep problems using strategies or procedures, including authentic problems.</t>
  </si>
  <si>
    <t>TRANSPLANT: G6 M2 Topics D, F</t>
  </si>
  <si>
    <t>ND.8.AR.EE.6</t>
  </si>
  <si>
    <t>Read, write, and evaluate numerical and algebraic expressions including expressions involving absolute value. Solve and graph equations of the form |x| = r where r is a non-negative rational number.</t>
  </si>
  <si>
    <t>Gap identified to address expressions involving absolute value.</t>
  </si>
  <si>
    <t>ND.8.AR.EE.7</t>
  </si>
  <si>
    <t>Solve and graph inequalities in one variable with rational number coefficients and variables on both sides, including inequalities that require using the distributive property and/or combining like terms.</t>
  </si>
  <si>
    <t>TRANSPLANT A1 M1 L7-8, 13, 15</t>
  </si>
  <si>
    <t>ND.8.AR.EE.8</t>
  </si>
  <si>
    <t>Graph linear inequalities in two variables on a coordinate plane. Interpret the possible solutions in the context of authentic problems.</t>
  </si>
  <si>
    <t>TRANSPLANT A1 M2 L4-5, 12-14, M6 L6</t>
  </si>
  <si>
    <t>ND.8.NO.O.2</t>
  </si>
  <si>
    <t>Add, subtract, multiply, and divide rational numbers using strategies or procedures.</t>
  </si>
  <si>
    <t>TRANSPLANT G7 M2 Topic A, G7 M2 Topic B, G7 M2 Topic D, G7 M2 Lesson 18</t>
  </si>
  <si>
    <t>ND.9-10.AR.9</t>
  </si>
  <si>
    <t>Solve absolute value equations and inequalities in one or two variables.</t>
  </si>
  <si>
    <t>partial alignment; gap: absolute value inequalities in 2 variables</t>
  </si>
  <si>
    <t>ND.9-10.AR.F.12</t>
  </si>
  <si>
    <t>Identify, using graphs or tables, the solution(s) to linear and exponential functions f(x) = g(x) as x-value(s) that result in equivalent y-values.</t>
  </si>
  <si>
    <t>partial alignment; TRANSPLANT: Math1 M5 Lesson 11</t>
  </si>
  <si>
    <t xml:space="preserve">K </t>
  </si>
  <si>
    <t>ND.K.AR.OA.6</t>
  </si>
  <si>
    <t>Recognize, duplicate, complete, and extend repeating patterns in a variety of contexts (e.g., shape, color, size, objects, sounds, movements).</t>
  </si>
  <si>
    <t xml:space="preserve">K M5 TD
Need assessment items. </t>
  </si>
  <si>
    <t>ND.K.GM.M.2</t>
  </si>
  <si>
    <t>Tell time related to daily life (today, yesterday, tomorrow, morning, afternoon, night).</t>
  </si>
  <si>
    <t>ND.1.NO.CC.4</t>
  </si>
  <si>
    <t>Recognize and verbally label arrangements, without counting, for briefly shown collections up to 20 (e.g., “I saw 16.” How do you know?” “I saw 10 and 6, that is 16.”).</t>
  </si>
  <si>
    <t>some lessons listed, partially addressed by fluency activities</t>
  </si>
  <si>
    <t>ND.K.NO.CC.2</t>
  </si>
  <si>
    <t>Count backward from 20 by ones and from a given number within 10.</t>
  </si>
  <si>
    <t>ND.K.NO.CC.4</t>
  </si>
  <si>
    <t>Recognize and verbally label arrangements, without counting, for briefly shown collections up to 10 (e.g., “I saw 5.” How do you know?” “I saw 3 and 2, that is 5.”).</t>
  </si>
  <si>
    <t xml:space="preserve">partially addressed by subitizing fluency activities in modules 1, 3, 4, and 5.
</t>
  </si>
  <si>
    <t>ND.4.AR.OA.1</t>
  </si>
  <si>
    <t>Automatically multiply and divide through 10 × 10.</t>
  </si>
  <si>
    <t>ND.5.AR.OA.1</t>
  </si>
  <si>
    <t>Automatically multiply and divide through 12 × 12.</t>
  </si>
  <si>
    <t>ND.5.AR.OA.4</t>
  </si>
  <si>
    <t>Find factor pairs and multiples within the range of 1-100 while classifying numbers as prime or composite.</t>
  </si>
  <si>
    <t>TRANSPLANT G4 M2 L21-25</t>
  </si>
  <si>
    <t>Ohio</t>
  </si>
  <si>
    <t>OH.1.MD.3b</t>
  </si>
  <si>
    <t>identify, triangles, quadrilaterals, pentagons, hexagons, number, sides, vertices, cubes, rectangular prisms, cones, cylinders</t>
  </si>
  <si>
    <t>OH.2.G.1</t>
  </si>
  <si>
    <t>Recognize and identify triangles, quadrilaterals, pentagons, and hexagons based on the number of sides or vertices. Recognize and identify cubes, rectangular prisms, cones, and cylinders.</t>
  </si>
  <si>
    <t>some lessons listed (gap is 3-D figures)</t>
  </si>
  <si>
    <t>partition, circles, rectangles, equal shares, halves, thirds, fourths, quarter of, real-world, real world</t>
  </si>
  <si>
    <t>OH.2.G.3</t>
  </si>
  <si>
    <r>
      <t xml:space="preserve">Partition circles and rectangles into two, three, or four equal shares; describe the shares using the words halves, thirds, or fourths and quarters, and use the phrases half of, third of, or fourth of and quarter of. Describe the whole as </t>
    </r>
    <r>
      <rPr>
        <i/>
        <sz val="11"/>
        <rFont val="Calibri"/>
        <family val="2"/>
        <scheme val="minor"/>
      </rPr>
      <t>two halves</t>
    </r>
    <r>
      <rPr>
        <sz val="11"/>
        <rFont val="Calibri"/>
        <family val="2"/>
        <scheme val="minor"/>
      </rPr>
      <t xml:space="preserve">, </t>
    </r>
    <r>
      <rPr>
        <i/>
        <sz val="11"/>
        <rFont val="Calibri"/>
        <family val="2"/>
        <scheme val="minor"/>
      </rPr>
      <t>three thirds</t>
    </r>
    <r>
      <rPr>
        <sz val="11"/>
        <rFont val="Calibri"/>
        <family val="2"/>
        <scheme val="minor"/>
      </rPr>
      <t xml:space="preserve">, or </t>
    </r>
    <r>
      <rPr>
        <i/>
        <sz val="11"/>
        <rFont val="Calibri"/>
        <family val="2"/>
        <scheme val="minor"/>
      </rPr>
      <t>four fourths</t>
    </r>
    <r>
      <rPr>
        <sz val="11"/>
        <rFont val="Calibri"/>
        <family val="2"/>
        <scheme val="minor"/>
      </rPr>
      <t xml:space="preserve"> in real-world contexts. Recognize that equal shares of identical wholes need not have the same shape.</t>
    </r>
  </si>
  <si>
    <t>some lessons listed (gap is real-world contexts)</t>
  </si>
  <si>
    <t xml:space="preserve">Solve, word problems, adding, subtracting, dollars, cents, symbols, notation, $, ¢ </t>
  </si>
  <si>
    <t>OH.3.MD.1b</t>
  </si>
  <si>
    <t>Solve word problems by adding and subtracting within 1,000, dollars with dollars and cents with cents (not using dollars and cents simultaneously) using the $ and ₵ symbol appropriately (not including decimal notation).</t>
  </si>
  <si>
    <t>metric, relative size, larger unit, smaller unit</t>
  </si>
  <si>
    <t>OH.4.MD.1</t>
  </si>
  <si>
    <t>Know relative sizes of the metric measurement units within one system of units. Metric units include kilometer, meter, centimeter, and millimeter; kilogram and gram; and liter and milliliter. Express a larger measurement unit in terms of a smaller unit. Record measurement conversions in a two-column table.</t>
  </si>
  <si>
    <t>some lessons listed (gap is millimeters)</t>
  </si>
  <si>
    <t>models, add, subtract, money, decimal notation</t>
  </si>
  <si>
    <t>OH.4.MD.2a</t>
  </si>
  <si>
    <t>Using models, add and subtract money and express the answer in decimal notation.</t>
  </si>
  <si>
    <t>metric, add, subtract, multiply, distance, liquid volume, capacity, mass, weight</t>
  </si>
  <si>
    <t>OH.4.MD.2c</t>
  </si>
  <si>
    <t>Add, subtract, and multiply whole numbers to solve metric measurement problems involving distances, liquid volumes, and masses of objects.</t>
  </si>
  <si>
    <t>some lessons listed (gap is liquid volume)</t>
  </si>
  <si>
    <t>Interpret, graphical representation, picture graphs, bar graphs, line plots, dot plots, addition, subtraction, operations</t>
  </si>
  <si>
    <t>OH.4.MD.4</t>
  </si>
  <si>
    <t>Display and interpret data in graphs (picture graphs, bar graphs, and line plots) to solve problems using numbers and operations for this grade.</t>
  </si>
  <si>
    <t>TRANSPLANT 3 M2 L13; 3 M6 L22-23</t>
  </si>
  <si>
    <t>identify, describe, commonalities, similarities, differences, triangles, angle measures, side lengths, equiangular, right, acute, obtuse, isosceles, equilateral, scalene</t>
  </si>
  <si>
    <t>OH.5.G.3</t>
  </si>
  <si>
    <t>Identify and describe commonalities and differences between types of triangles based on angle measures (equiangular, right, acute, and obtuse triangles) and side lengths (isosceles, equilateral, and scalene triangles).</t>
  </si>
  <si>
    <t>TRANSPLANT 4 M6 L18-20</t>
  </si>
  <si>
    <t>Interpret, graphical representation, picture graphs, bar graphs, line plots, dot plots, addition, subtraction, U.S. customary units, 1/2, 1/4, 1/8 addition, subtraction, operations</t>
  </si>
  <si>
    <t>OH.5.MD.2</t>
  </si>
  <si>
    <t>Display and interpret data in graphs (picture graphs, bar graphs, and line plots) to solve problems using numbers and operations for this grade, e.g., including U.S. customary units in fractions 1/2, 1/4, 1/8, or decimals.</t>
  </si>
  <si>
    <t>OH.5.NBT.4</t>
  </si>
  <si>
    <t>Use place value understanding to round decimals to any place, millions through hundredths.</t>
  </si>
  <si>
    <t>some lessons listed (gap is decimals beyond tens place)</t>
  </si>
  <si>
    <t>OH.7.G.1b</t>
  </si>
  <si>
    <t>Represent proportional relationships within and between similar figures.</t>
  </si>
  <si>
    <t>TRANSPLANT 8 M3 TD</t>
  </si>
  <si>
    <t>conclusions, generalization, population, sample, representative, bias</t>
  </si>
  <si>
    <t>OH.7.SP.1b</t>
  </si>
  <si>
    <t>Understand that conclusions and generalizations about a population are valid only if the sample is representative of that population. Develop an informal understanding of bias.</t>
  </si>
  <si>
    <t>some lessons listed (gap is bias)</t>
  </si>
  <si>
    <t>statistical question, variability, quantitative data, numerical data</t>
  </si>
  <si>
    <t>OH.7.SP.2a</t>
  </si>
  <si>
    <t>Formulate Questions: Recognize and formulate a statistical question as one that anticipates variability and can be answered with quantitative data.</t>
  </si>
  <si>
    <t>TRANSPLANT 6 M6 L1-2, 6, 17</t>
  </si>
  <si>
    <t>collect, design, statistical question, data</t>
  </si>
  <si>
    <t>OH.7.SP.2b</t>
  </si>
  <si>
    <t>Collect Data: Design and use a plan to collect appropriate data to answer a statistical question.</t>
  </si>
  <si>
    <t>TRANSPLANT 6 M6 L2, 17</t>
  </si>
  <si>
    <t>analyze, graphical representation, numerical measures, mean, median, mode, variability</t>
  </si>
  <si>
    <t>OH.7.SP.2c</t>
  </si>
  <si>
    <t>Analyze Data: Select appropriate graphical methods and numerical measures to analyze data by displaying variability within a group, comparing individual to individual, and comparing individual to group.</t>
  </si>
  <si>
    <t>TRANSPLANT 6 M6 L2, 6, 22</t>
  </si>
  <si>
    <t>interpret, conclusions, statistical question, data</t>
  </si>
  <si>
    <t>OH.7.SP.2d</t>
  </si>
  <si>
    <t>Interpret Results: Draw logical conclusions and make generalizations from the data based on the original question.</t>
  </si>
  <si>
    <t>TRANSPLANT 6 M6 L6, 22</t>
  </si>
  <si>
    <t>summarize, numerical data, mean absolute deviation, mean</t>
  </si>
  <si>
    <t>OH.7.SP.3a</t>
  </si>
  <si>
    <t>Summarize quantitative data sets in relation to their context by using mean absolute deviation (MAD), interpreting mean as a balance point.</t>
  </si>
  <si>
    <t>TRANSPLANT 6 M6 TB</t>
  </si>
  <si>
    <t>graphical representation, dot plot, line plot, histogram, box plot, real-world, real world, GAISE model.</t>
  </si>
  <si>
    <t>OH.S.ID.1</t>
  </si>
  <si>
    <t>Represent data with plots on the real number line (dot plots, histograms, and box plots) in the context of real-world applications using the GAISE model.</t>
  </si>
  <si>
    <t>some lessons listed (gap is GAISE model)</t>
  </si>
  <si>
    <t>real world, real-world, GAISE model, measures of center, median, mean, spread, measures of variability, mean absolute deviation, MAD, interquartile range, standard deviation</t>
  </si>
  <si>
    <t>OH.S.ID.2</t>
  </si>
  <si>
    <t>In the context of real-world applications by using the GAISE model, use statistics appropriate to the shape of the data distribution to compare center (median and mean) and spread (mean absolute deviation, interquartile range, and standard deviation) of two or more different data sets.</t>
  </si>
  <si>
    <t>real world, real-world, GAISE model, measures of center, median, mean, spread, measures of variability, mean absolute deviation, MAD, interquartile range, standard deviation, outliers</t>
  </si>
  <si>
    <t>OH.S.ID.3</t>
  </si>
  <si>
    <t>In the context of real-world applications by using the GAISE model, interpret differences in shape, center, and spread in the context of the data sets, accounting for possible effects of extreme data points (outliers).</t>
  </si>
  <si>
    <t>relationship, numbers, quantities, cardinality, pennies</t>
  </si>
  <si>
    <t>OH.K.CC.4</t>
  </si>
  <si>
    <t>Understand the relationship between numbers and quantities; connect counting to cardinality using a variety of objects including pennies.</t>
  </si>
  <si>
    <t>some lessons listed (gap is connection to pennies)</t>
  </si>
  <si>
    <t>counting, sorting, coins, pennies</t>
  </si>
  <si>
    <t>OH.K.MD.3</t>
  </si>
  <si>
    <t>Classify objects into given categories; count the numbers of objects in each category and sort the categories by count. The number of objects in each category should be less than or equal to ten. Counting and sorting coins should be limited to pennies.</t>
  </si>
  <si>
    <t>some lessons listed (gap is pennies)</t>
  </si>
  <si>
    <t>measure, length, volume, capacity, standard, measurement, tool, non-standard</t>
  </si>
  <si>
    <t>OH.PK.not numbered</t>
  </si>
  <si>
    <t>Measure length and volume (capacity) using non-standard or standard measurement tools.</t>
  </si>
  <si>
    <t>Oklahoma</t>
  </si>
  <si>
    <t>OK.3.N.2.4</t>
  </si>
  <si>
    <t>Recognize when to round numbers and apply understanding to estimate sums and differences to the nearest ten thousand, thousand, hundred, and ten.</t>
  </si>
  <si>
    <t>Some lessons listed; TRANSPLANT G4 M1 L15</t>
  </si>
  <si>
    <t>OK.3.N.2.5</t>
  </si>
  <si>
    <t>Use addition and subtraction to solve problems involving whole numbers. Use various strategies, including the relationship between addition and subtraction and the context of the problem to assess the reasonableness of results.</t>
  </si>
  <si>
    <t>Some lessons listed; TRANSPLANT G4 M1 L21, 22</t>
  </si>
  <si>
    <t>OK.3.N.2.8</t>
  </si>
  <si>
    <t>Use various strategies (e.g., base ten blocks, area models, arrays, repeated addition, algorithms) based on knowledge of place value, equality, and properties of addition and multiplication to multiply a two-digit factor by a one-digit factor.</t>
  </si>
  <si>
    <t>Some lessons listed; TRANSPLANT G4 M2 L1, Topic B</t>
  </si>
  <si>
    <t>OK.3.A.1.1</t>
  </si>
  <si>
    <t>Create, describe, and extend patterns involving addition, subtraction, or multiplication to solve problems in a variety of contexts.</t>
  </si>
  <si>
    <t>OK.3.A.1.2</t>
  </si>
  <si>
    <t>Describe the rule (limited to a single operation) for a pattern from an input/output table or function machine involving addition, subtraction, or multiplication.</t>
  </si>
  <si>
    <t>OK.3.A.1.3</t>
  </si>
  <si>
    <t>Explore and develop visual representations of increasing and decreasing geometric patterns and construct the next steps.</t>
  </si>
  <si>
    <t>OK.3.GM.1.1</t>
  </si>
  <si>
    <t>Sort three-dimensional shapes based on attributes.</t>
  </si>
  <si>
    <t>OK.3.GM.1.2</t>
  </si>
  <si>
    <t>Build a three-dimensional figure using unit cubes when shown a picture of a three-dimensional shape.</t>
  </si>
  <si>
    <t>OK.3.GM.1.3</t>
  </si>
  <si>
    <t>Classify angles within a polygon as acute, right, obtuse, and straight.</t>
  </si>
  <si>
    <t>TRANSPLANT G4 M6 Topic A, L18, 19, 20</t>
  </si>
  <si>
    <t>OK.3.GM.2.3</t>
  </si>
  <si>
    <t>Count cubes systematically to identify the number of cubes needed to pack the whole or half of a three-dimensional structure.</t>
  </si>
  <si>
    <t>OK.3.GM.2.5</t>
  </si>
  <si>
    <t>Choose an appropriate measurement instrument and measure the length of objects to the nearest whole centimeter or whole meter.</t>
  </si>
  <si>
    <t>TRANSPLANT G2 M1 L5-8, 13; G2 M5 L8-9</t>
  </si>
  <si>
    <t>OK.3.GM.2.7</t>
  </si>
  <si>
    <t>Use an analog thermometer to determine temperature to the nearest degree in Fahrenheit and Celsius.</t>
  </si>
  <si>
    <t>OK.3.GM.3.1</t>
  </si>
  <si>
    <t>Read and write time to the nearest five-minute interval (analog and digital).</t>
  </si>
  <si>
    <t>Some lessons listed; TRANSPLANT G2 M3 L17-18</t>
  </si>
  <si>
    <t>OK.3.N.1.1</t>
  </si>
  <si>
    <t>Read, write, discuss, and represent whole numbers up to 100,000. Representations should include but are not limited to numerals, words, pictures, number lines, and manipulatives (e.g., 350 = 3 hundreds, 5 tens = 35 tens = 3 hundreds, 4 tens, 10 ones).</t>
  </si>
  <si>
    <t>TRANSPLANT G4 M1 L5, 7, 8, 10</t>
  </si>
  <si>
    <t>OK.3.N.1.2</t>
  </si>
  <si>
    <t>Use place value to describe whole numbers between 1,000 and 100,000 in terms of ten thousands, thousands, hundreds, tens and ones, including written, standard, and expanded forms.</t>
  </si>
  <si>
    <t>TRANSPLANT G4 M1 L7, 8, 10</t>
  </si>
  <si>
    <t>OK.3.N.1.3</t>
  </si>
  <si>
    <t>Applying knowledge of place values, use mental strategies (no written computations) to find 100 more or 100 less than a given number, 1,000 more or 1,000 less than a given number, and 10,000 more or 10,000 less than a given number, up to a five-digit number.</t>
  </si>
  <si>
    <t>TRANSPLANT G4 M1 L11 (Gap is finding 100 more or 100 less than a given number)</t>
  </si>
  <si>
    <t>OK.3.N.1.4</t>
  </si>
  <si>
    <t>Use place value to compare and order whole numbers, up to 100,000, using comparative language, numbers, and symbols.</t>
  </si>
  <si>
    <t>TRANSPLANT G4 M1 L9</t>
  </si>
  <si>
    <t>OK.3.N.1.5</t>
  </si>
  <si>
    <t>Use place value understanding to round numbers to the nearest thousand, ten-thousand and hundred thousand.</t>
  </si>
  <si>
    <t>TRANSPLANT G4 M1 L14, 15</t>
  </si>
  <si>
    <t>OK.3.N.3.2</t>
  </si>
  <si>
    <t>Model fractions using length, set, and area for halves, thirds, fourths, sixths, and eighths.</t>
  </si>
  <si>
    <t>Some lessons listed (gap is fractions of a set)</t>
  </si>
  <si>
    <t>OK.3.N.4.1</t>
  </si>
  <si>
    <t>Use addition and subtraction to determine the value of a collection of coins up to one dollar using the cent symbol and in monetary transactions.</t>
  </si>
  <si>
    <t>OK.3.N.4.2</t>
  </si>
  <si>
    <t>Add and subtract a collection of bills up to twenty dollars using whole dollars in monetary transactions.</t>
  </si>
  <si>
    <t>OK.4.A.1.1</t>
  </si>
  <si>
    <t>Create an input/output chart or table to represent or extend a numerical pattern.</t>
  </si>
  <si>
    <t>OK.4.A.1.2</t>
  </si>
  <si>
    <t>Describe the single operation rule for a pattern from an input/output table or function machine involving any operation of a whole number.</t>
  </si>
  <si>
    <t>OK.4.D.2</t>
  </si>
  <si>
    <t>Organize data sets to create tables, bar graphs, timelines, and Venn diagrams. The data may include benchmark fractions or decimals ((1/4, 1/3, 1/2, 2/3, 3/4, 0.25, 0.50, 0.75)</t>
  </si>
  <si>
    <t>OK.4.GM.1.3</t>
  </si>
  <si>
    <t>Given two three-dimensional shapes, identify each shape. Compare and contrast their similarities and differences based on their attributes.</t>
  </si>
  <si>
    <t>OK.4.GM.2.3</t>
  </si>
  <si>
    <t>Develop the concept that the volume of rectangular prisms with whole-number edge lengths can be found by counting the total number of same-sized unit cubes that fill a shape without gaps or overlaps. Use a variety of tools and create models to determine the volume using appropriate measurements (e.g., cm³).</t>
  </si>
  <si>
    <t>TRANSPLANT G5 M5 Topic C</t>
  </si>
  <si>
    <t>OK.4.GM.2.4</t>
  </si>
  <si>
    <t>Choose an appropriate instrument to measure the length of an object to the nearest whole centimeter or quarter inch.</t>
  </si>
  <si>
    <t>TRANSPLANT G3 M5 L15-16 (gap is choosing appropriate instrument to measure length of an object to nearest whole centimeter)</t>
  </si>
  <si>
    <t>OK.4.GM.2.7</t>
  </si>
  <si>
    <t>Determine and justify the best use of customary and metric measurements in a variety of situations (liquid volumes, mass vs. weight, temperatures above 0 (zero) degrees, and length).</t>
  </si>
  <si>
    <t>OK.4.GM.3.1</t>
  </si>
  <si>
    <t>Determine elapsed time.</t>
  </si>
  <si>
    <t>Time and Calendar: Unit relationships</t>
  </si>
  <si>
    <t>OK.4.GM.3.2</t>
  </si>
  <si>
    <t>Convert one measure of time to another including seconds to minutes, minutes to hours, hours to days, and vice versa, using various models.</t>
  </si>
  <si>
    <t>TRANSPLANT G4 M3 L18 (gap is converting units of time from smaller to larger units)</t>
  </si>
  <si>
    <t>OK.4.N.1.3</t>
  </si>
  <si>
    <t>Applying knowledge of place value, use mental strategies (no written computations) to multiply or divide a number by 10, 100 and 1,000.</t>
  </si>
  <si>
    <t>Some lessons listed (gap is addressing dividing numbers by 10, 100, and 1,000)</t>
  </si>
  <si>
    <t>OK.4.N.3.9</t>
  </si>
  <si>
    <t>Compare and order benchmark fractions (0, 1/4, 1/3, 1/2, 2/3, 3/4, 1) and decimals (0, 0.25, 0.50, 0.75, 1.00) in a variety of representations.</t>
  </si>
  <si>
    <t>OK.4.N.4.1</t>
  </si>
  <si>
    <t>Select the fewest number of coins for a given amount of money up to one dollar.</t>
  </si>
  <si>
    <t>OK.4.N.4.2</t>
  </si>
  <si>
    <t>Given a total cost (dollars and coins up to twenty dollars) and amount paid (dollars and coins up to twenty dollars), find the change required in a variety of ways.</t>
  </si>
  <si>
    <t>OK.5.A.2.2</t>
  </si>
  <si>
    <t>Determine whether an equation or inequality involving a variable is true or false for a given value of the variable.</t>
  </si>
  <si>
    <t>TRANSPLANT G6 M4 L17-18</t>
  </si>
  <si>
    <t>OK.5.A.2.3</t>
  </si>
  <si>
    <t>Evaluate expressions involving variables when values for the variables are given.</t>
  </si>
  <si>
    <t>TRANSPLANT G6 M4 L8, 12, 17</t>
  </si>
  <si>
    <t>OK.5.D.1.1</t>
  </si>
  <si>
    <t>Find the measures of central tendency (i.e., mean, median, mode) and range of a set of data. Understand that the mean is a “leveling out” or central balance point of the data.</t>
  </si>
  <si>
    <t>TRANSPLANT: G6 M6 L7,8, 12, 18 (gap is mode)</t>
  </si>
  <si>
    <t>OK.5.D.1.2</t>
  </si>
  <si>
    <t>Create and analyze line and double-bar graphs with increments of whole numbers, fractions, and decimals.</t>
  </si>
  <si>
    <t>Some lessons listed (gap is double bar graphs)</t>
  </si>
  <si>
    <t>OK.5.GM.1.1</t>
  </si>
  <si>
    <t>Describe, identify, classify, and construct triangles (equilateral, right, scalene, isosceles) by their attributes using various mathematical models.</t>
  </si>
  <si>
    <t>OK.5.GM.1.2</t>
  </si>
  <si>
    <t>Describe, identify, and classify three-dimensional figures (cubes, rectangular prisms, and pyramids) and their attributes (number of edges, faces, vertices, shapes of faces), given various mathematical models.</t>
  </si>
  <si>
    <t>OK.5.GM.1.3</t>
  </si>
  <si>
    <t>Recognize and draw a net for a three-dimensional figure (cube, rectangular prism, pyramid).</t>
  </si>
  <si>
    <t>TRANSPLANT G6 M5 Topic C</t>
  </si>
  <si>
    <t>OK.5.GM.2.2</t>
  </si>
  <si>
    <t>Estimate the perimeter of polygons and create arguments for reasonable perimeter values of shapes that may include curves.</t>
  </si>
  <si>
    <t>OK.5.GM.3.1</t>
  </si>
  <si>
    <t>Measure and compare angles according to size using various tools.</t>
  </si>
  <si>
    <t>TRANSPLANT G4 M6 Topic B</t>
  </si>
  <si>
    <t>OK.5.GM.3.2</t>
  </si>
  <si>
    <t xml:space="preserve">Measure the length of an object to the nearest whole centimeter or up to 1/16 inch using an appropriate instrument. </t>
  </si>
  <si>
    <t>OK.5.GM.3.5</t>
  </si>
  <si>
    <t>Estimate lengths and geometric measurements to the nearest whole unit, using benchmarks in customary and metric measurement systems.</t>
  </si>
  <si>
    <t>OK.5.N.1.1</t>
  </si>
  <si>
    <t>Represent decimal fractions (e.g., 1/10, 1/10) using a variety of models (e.g., 10 by 10 grids, base-ten blocks, meter stick) and show the rational number relationships among fractions, decimals and whole numbers.</t>
  </si>
  <si>
    <t>TRANSPLANT G4 M5 Topic A and B</t>
  </si>
  <si>
    <t>OK.5.N.1.2</t>
  </si>
  <si>
    <t>Read, write, and represent decimals using place value to describe decimal numbers including fractional numbers as small as thousandths and whole numbers up to seven digits.</t>
  </si>
  <si>
    <t>Some lessons listed; TRANSPLANT G4 M1 L7, 8, 10</t>
  </si>
  <si>
    <t>OK.5.N.1.3</t>
  </si>
  <si>
    <t>Compare and order decimals and fractions, including mixed numbers and fractions less than one, and locate on a number line.</t>
  </si>
  <si>
    <t>Some lessons listed; TRANSPLANT G4 M4 Topic C; G4 M5 L11</t>
  </si>
  <si>
    <t>OK.5.N.1.4</t>
  </si>
  <si>
    <t>Recognize and generate equivalent terminating decimals, fractions, mixed numbers, and fractions in various models.</t>
  </si>
  <si>
    <t>TRANSPLANT G4 M4 Topic B; G4 M5 Topic B</t>
  </si>
  <si>
    <t>OK.5.N.3.2</t>
  </si>
  <si>
    <t>Illustrate addition and subtraction of fractions with like and unlike denominators, mixed numbers, and decimals using a variety of mathematical models (e.g., fraction strips, area models, number lines, fraction rods).</t>
  </si>
  <si>
    <t>Some lessons listed; TRANSPLANT G4 M4 Topic D, L23-27</t>
  </si>
  <si>
    <t>OK.5.N.3.4</t>
  </si>
  <si>
    <t>Apply mental math and knowledge of place value (no written computations) to find 0.1 more or 0.1 less than a number, 0.01 more or 0.01 less than a number, and 0.001 more or 0.001 less than a number.</t>
  </si>
  <si>
    <t>OK.6.D.1.1</t>
  </si>
  <si>
    <t>Interpret the mean, median, and mode for a set of data.</t>
  </si>
  <si>
    <t>partial alignment; gap for mode</t>
  </si>
  <si>
    <t>OK.6.D.1.2</t>
  </si>
  <si>
    <t>Explain and justify which measure of center (mean, median, or mode) would provide the most descriptive information for a given set of data.</t>
  </si>
  <si>
    <t>OK.6.D.2.1</t>
  </si>
  <si>
    <t>Represent possible outcomes using a probability continuum from impossible to certain.</t>
  </si>
  <si>
    <t>TRANSPLANT G7 M6 Lesson 1</t>
  </si>
  <si>
    <t>OK.6.D.2.2</t>
  </si>
  <si>
    <t>Determine the sample space for a given experiment and determine which members of the sample space are related to certain events. Sample space may be determined by the use of tree diagrams, tables or pictorial representations.</t>
  </si>
  <si>
    <t>TRANSPLANT G7 M6 Lessons 3-5</t>
  </si>
  <si>
    <t>OK.6.D.2.3</t>
  </si>
  <si>
    <t>Demonstrate simple experiments in which the probabilities are known and compare the resulting relative frequencies with the known probabilities, recognizing that there may be differences between the two results.</t>
  </si>
  <si>
    <t>TRANSPLANT G7 M6 Lesson 7</t>
  </si>
  <si>
    <t>OK.6.GM.1.1</t>
  </si>
  <si>
    <t>Predict, describe, and apply translations (slides), reflections (flips), and rotations (turns) to a two-dimensional figure.</t>
  </si>
  <si>
    <t>TRANSPLANT G8 M2 Topic A</t>
  </si>
  <si>
    <t>OK.6.GM.1.2</t>
  </si>
  <si>
    <t>Recognize that translations, reflections, and rotations preserve congruence and use them to show that two figures are congruent.</t>
  </si>
  <si>
    <t>TRANSPLANT G8 M2 Topic B</t>
  </si>
  <si>
    <t>OK.6.GM.1.3</t>
  </si>
  <si>
    <t>Identify and describe the line(s) of symmetry in two-dimensional shapes.</t>
  </si>
  <si>
    <t>OK.6.GM.2.1</t>
  </si>
  <si>
    <t>Develop and use formulas for the area of squares and parallelograms using a variety of methods including but not limited to the standard algorithms and finding unknown measures.</t>
  </si>
  <si>
    <t>partial alignment
(gap: formula for area of square)</t>
  </si>
  <si>
    <t>Geometry: Lines and Angles</t>
  </si>
  <si>
    <t>OK.6.GM.3.1</t>
  </si>
  <si>
    <t>Solve problems using the relationships between the angles (vertical, complementary, and supplementary) formed by intersecting lines.</t>
  </si>
  <si>
    <t>TRANSPLANT G7 M3 Topic B</t>
  </si>
  <si>
    <t>OK.6.GM.3.2</t>
  </si>
  <si>
    <t>TRANSPLANT G8 M2 Lessons 13, 16</t>
  </si>
  <si>
    <t>OK.6.GM.4.1</t>
  </si>
  <si>
    <t>Estimate weights and capacities using benchmarks in customary and metric measurement systems with appropriate units.</t>
  </si>
  <si>
    <t>OK.6.N.1.2</t>
  </si>
  <si>
    <r>
      <t xml:space="preserve">Compare and order positive rational numbers, represented in various forms, or integers using the symbols </t>
    </r>
    <r>
      <rPr>
        <sz val="11"/>
        <color rgb="FFFF0000"/>
        <rFont val="Calibri"/>
        <family val="2"/>
        <scheme val="minor"/>
      </rPr>
      <t>&lt;</t>
    </r>
    <r>
      <rPr>
        <sz val="11"/>
        <color rgb="FF000000"/>
        <rFont val="Calibri"/>
        <family val="2"/>
        <scheme val="minor"/>
      </rPr>
      <t xml:space="preserve">, </t>
    </r>
    <r>
      <rPr>
        <sz val="11"/>
        <color rgb="FFFF0000"/>
        <rFont val="Calibri"/>
        <family val="2"/>
        <scheme val="minor"/>
      </rPr>
      <t>&gt;</t>
    </r>
    <r>
      <rPr>
        <sz val="11"/>
        <color rgb="FF000000"/>
        <rFont val="Calibri"/>
        <family val="2"/>
        <scheme val="minor"/>
      </rPr>
      <t xml:space="preserve">, and </t>
    </r>
    <r>
      <rPr>
        <sz val="11"/>
        <color rgb="FFFF0000"/>
        <rFont val="Calibri"/>
        <family val="2"/>
        <scheme val="minor"/>
      </rPr>
      <t>=</t>
    </r>
    <r>
      <rPr>
        <sz val="11"/>
        <color rgb="FF000000"/>
        <rFont val="Calibri"/>
        <family val="2"/>
        <scheme val="minor"/>
      </rPr>
      <t>.</t>
    </r>
  </si>
  <si>
    <t xml:space="preserve">TRANSPLANT G5 M4 L6 and gap: ordering positive rational numbers expressed as a fraction, integer, terminating decimal, or as a repeating decimal. </t>
  </si>
  <si>
    <t>OK.6.N.2.1</t>
  </si>
  <si>
    <t>Estimate solutions for integer addition and subtraction of problems in order to assess the reasonableness of results.</t>
  </si>
  <si>
    <t>TRANSPLANT G7 M2 Lessons 2, 3</t>
  </si>
  <si>
    <t>OK.6.N.2.2</t>
  </si>
  <si>
    <t>Illustrate addition and subtraction of integers using a variety of representations.</t>
  </si>
  <si>
    <t>TRANSPLANT G7 M2 Lessons 1-3, 7-9</t>
  </si>
  <si>
    <t>OK.6.N.2.3</t>
  </si>
  <si>
    <t>Add and subtract integers in a variety of situations; use efficient and generalizable procedures including but not limited to standard algorithms.</t>
  </si>
  <si>
    <t>TRANSPLANT G7 M2 Lessons 3, 4, 9, 11, 12</t>
  </si>
  <si>
    <t>OK.6.N.4.2</t>
  </si>
  <si>
    <t>Illustrate multiplication and division of fractions and decimals to show connections to fractions, whole number multiplication, and inverse relationships.</t>
  </si>
  <si>
    <t>partial alignment
TRANSPLANT G5 M3 Topics B-D for fraction multiplication</t>
  </si>
  <si>
    <t>OK.6.N.4.3</t>
  </si>
  <si>
    <t>Multiply and divide fractions and decimals using efficient and generalizable procedures.</t>
  </si>
  <si>
    <t>partial alignment
TRANSPLANT G5 M3 Lessons 11, 19, 24, 25 for fraction multiplication</t>
  </si>
  <si>
    <t>OK.7.A.1.2</t>
  </si>
  <si>
    <r>
      <t xml:space="preserve">Recognize that the graph of a proportional relationship is a line through the origin and the coordinate (1, </t>
    </r>
    <r>
      <rPr>
        <i/>
        <sz val="11"/>
        <rFont val="Calibri"/>
        <family val="2"/>
        <scheme val="minor"/>
      </rPr>
      <t>r</t>
    </r>
    <r>
      <rPr>
        <sz val="11"/>
        <rFont val="Calibri"/>
        <family val="2"/>
        <scheme val="minor"/>
      </rPr>
      <t xml:space="preserve">), where </t>
    </r>
    <r>
      <rPr>
        <i/>
        <sz val="11"/>
        <rFont val="Calibri"/>
        <family val="2"/>
        <scheme val="minor"/>
      </rPr>
      <t>r</t>
    </r>
    <r>
      <rPr>
        <sz val="11"/>
        <rFont val="Calibri"/>
        <family val="2"/>
        <scheme val="minor"/>
      </rPr>
      <t xml:space="preserve"> is the slope and the unit rate (constant of proportionality, </t>
    </r>
    <r>
      <rPr>
        <i/>
        <sz val="11"/>
        <rFont val="Calibri"/>
        <family val="2"/>
        <scheme val="minor"/>
      </rPr>
      <t>k</t>
    </r>
    <r>
      <rPr>
        <sz val="11"/>
        <rFont val="Calibri"/>
        <family val="2"/>
        <scheme val="minor"/>
      </rPr>
      <t>).</t>
    </r>
  </si>
  <si>
    <t>Partial alignment
TRANSPLANT: G8 M4 Lessons 15, 16</t>
  </si>
  <si>
    <t>Ratios Proportions: Problem Solving</t>
  </si>
  <si>
    <t>OK.7.A.2.4</t>
  </si>
  <si>
    <t>Use proportional reasoning to assess the reasonableness of solutions.</t>
  </si>
  <si>
    <t>OK.7.A.4.2</t>
  </si>
  <si>
    <t>Evaluate numerical expressions using calculators and other technologies and justify solutions using order of operations and grouping symbols.</t>
  </si>
  <si>
    <t>OK.7.D.1.1</t>
  </si>
  <si>
    <t>Design simple experiments, collect data, and calculate measures of center (mean, median, and mode) and spread (range and interquartile range). Use these quantities to draw conclusions about the data collected and make predictions.</t>
  </si>
  <si>
    <t>TRANSPLANT: G6 M6 Topics B, C and Lessons 18-22
Also gap for mode</t>
  </si>
  <si>
    <t>OK.7.D.1.2</t>
  </si>
  <si>
    <t>Use reasoning with proportions to display and interpret data in circle graphs (pie charts) and histograms.</t>
  </si>
  <si>
    <t>TRANSPLANT: G6 M6 Lesson 5
Also gap for circle graphs (pie charts)</t>
  </si>
  <si>
    <t>OK.7.D.1.3</t>
  </si>
  <si>
    <t>Use technology to create and analyze box plots.</t>
  </si>
  <si>
    <t>OK.7.GM.1.1</t>
  </si>
  <si>
    <t>Recognize that the surface area of a rectangular prism can be found by finding the area of each component of the net of that figure. Know that rectangular prisms of different dimensions can have the same surface area.</t>
  </si>
  <si>
    <t>TRANSPLANT: G6 M5 Lessons 12-14</t>
  </si>
  <si>
    <t>OK.7.GM.1.2</t>
  </si>
  <si>
    <t>Using a variety of tools and strategies, develop the concept that surface area of a rectangular prism can be found by wrapping the figure with same-sized square units without gaps or overlap. Use appropriate measurements (e.g., cm²).</t>
  </si>
  <si>
    <t>TRANSPLANT: G6 M5 Lesson 12</t>
  </si>
  <si>
    <t>OK.7.GM.1.3</t>
  </si>
  <si>
    <t>Using a variety of tools and strategies, develop the concept that the volume of rectangular prisms can be found by counting the total number of same-sized unit cubes that fill a shape without gaps or overlaps. Use appropriate measurements (e.g., cm³).</t>
  </si>
  <si>
    <t>TRANSPLANT: G6 M5 Topic D</t>
  </si>
  <si>
    <t>OK.7.GM.2.1</t>
  </si>
  <si>
    <t>Develop and use the formula to determine the area of a trapezoid.</t>
  </si>
  <si>
    <t>TRANSPLANT: G6 M5 Lesson 7
Not noted in alignment guide: gap for area formula for trapezoid</t>
  </si>
  <si>
    <t>OK.7.GM.2.2</t>
  </si>
  <si>
    <t>Find the area and perimeter of composite figures.</t>
  </si>
  <si>
    <t>Partial alignment
TRANSPLANT: G6 M5 Lessons 5, 8</t>
  </si>
  <si>
    <t>OK.7.GM.3.1</t>
  </si>
  <si>
    <t>Solve problems that require the conversion of weights and capacities within the same measurement systems using appropriate units.</t>
  </si>
  <si>
    <t>TRANSPLANT: G6 M1 Lesson 19</t>
  </si>
  <si>
    <t>OK.7.GM.4.1</t>
  </si>
  <si>
    <t>Describe the properties of similarity, compare geometric figures for similarity, and determine scale factors resulting from dilations.</t>
  </si>
  <si>
    <t>TRANSPLANT: G8 M3 Topic C</t>
  </si>
  <si>
    <t>OK.7.GM.4.2</t>
  </si>
  <si>
    <t>Apply proportions, ratios, and scale factors to solve problems involving scale drawings and to determine side lengths and areas of similar triangles and rectangles.</t>
  </si>
  <si>
    <t>Partial alignment
TRANSPLANT: G8 M3 Lessons 14-16</t>
  </si>
  <si>
    <t>OK.7.GM.4.3</t>
  </si>
  <si>
    <r>
      <t xml:space="preserve">Graph and describe translations (with directional and algebraic instructions), reflections across the </t>
    </r>
    <r>
      <rPr>
        <i/>
        <sz val="11"/>
        <color rgb="FFFF0000"/>
        <rFont val="Calibri"/>
        <family val="2"/>
        <scheme val="minor"/>
      </rPr>
      <t>x</t>
    </r>
    <r>
      <rPr>
        <sz val="11"/>
        <color rgb="FF000000"/>
        <rFont val="Calibri"/>
        <family val="2"/>
        <scheme val="minor"/>
      </rPr>
      <t xml:space="preserve">- and </t>
    </r>
    <r>
      <rPr>
        <i/>
        <sz val="11"/>
        <color rgb="FFFF0000"/>
        <rFont val="Calibri"/>
        <family val="2"/>
        <scheme val="minor"/>
      </rPr>
      <t>y</t>
    </r>
    <r>
      <rPr>
        <sz val="11"/>
        <color rgb="FF000000"/>
        <rFont val="Calibri"/>
        <family val="2"/>
        <scheme val="minor"/>
      </rPr>
      <t xml:space="preserve">-axes, and rotations in </t>
    </r>
    <r>
      <rPr>
        <sz val="11"/>
        <color rgb="FFFF0000"/>
        <rFont val="Calibri"/>
        <family val="2"/>
        <scheme val="minor"/>
      </rPr>
      <t>90°</t>
    </r>
    <r>
      <rPr>
        <sz val="11"/>
        <color rgb="FF000000"/>
        <rFont val="Calibri"/>
        <family val="2"/>
        <scheme val="minor"/>
      </rPr>
      <t xml:space="preserve"> increments about the origin of figures on a coordinate plane, and determine the coordinates of the vertices of a figure after a transformation.</t>
    </r>
  </si>
  <si>
    <t>TRANSPLANT: G8 M2 Lessons 4, 6, 9</t>
  </si>
  <si>
    <t>OK.7.N.1.1</t>
  </si>
  <si>
    <t>Compare and order rational numbers expressed in various forms using the symbols &lt;, &gt;, and =.</t>
  </si>
  <si>
    <t>TRANSPLANT: G6 M3 Lessons 5, 6, 8</t>
  </si>
  <si>
    <t>OK.7.N.1.2</t>
  </si>
  <si>
    <t>Recognize and generate equivalent representations of rational numbers, including equivalent fractions.</t>
  </si>
  <si>
    <t>Partial alignment
TRANSPLANT: G8 M4 Lessons 5, 6</t>
  </si>
  <si>
    <t>OK.7.N.1.3</t>
  </si>
  <si>
    <t>Explain the relationship between the absolute value of a rational number and the distance of that number from zero on a number line. Use the symbol for absolute value. Apply the concept of absolute value to model and solve problems.</t>
  </si>
  <si>
    <t>Partial alignment
TRANSPLANT: G6 M3 Lessons 7, 8</t>
  </si>
  <si>
    <t>OK.7.N.2.1</t>
  </si>
  <si>
    <t>Estimate solutions to multiplication and division of integers in order to assess the reasonableness of results.</t>
  </si>
  <si>
    <t>OK.PA.A.2.4</t>
  </si>
  <si>
    <r>
      <t xml:space="preserve">Predict the effect on the graph of a linear function when the slope or </t>
    </r>
    <r>
      <rPr>
        <i/>
        <sz val="11"/>
        <color rgb="FFFF0000"/>
        <rFont val="Calibri"/>
        <family val="2"/>
        <scheme val="minor"/>
      </rPr>
      <t>y</t>
    </r>
    <r>
      <rPr>
        <sz val="11"/>
        <color rgb="FF000000"/>
        <rFont val="Calibri"/>
        <family val="2"/>
        <scheme val="minor"/>
      </rPr>
      <t>-intercept changes. Use appropriate tools to examine these effects.</t>
    </r>
  </si>
  <si>
    <t>OK.PA.A.3.1</t>
  </si>
  <si>
    <t>Use substitution to simplify and evaluate algebraic expressions.</t>
  </si>
  <si>
    <t>TRANSPLANT: G6 M4 Lessons 8, 11, 12</t>
  </si>
  <si>
    <t>OK.PA.A.3.2</t>
  </si>
  <si>
    <t>Justify steps in generating equivalent expressions by combining like terms and using order of operations (to include grouping symbols). Identify the properties used, including the properties of operations (associative, commutative, and distributive).</t>
  </si>
  <si>
    <t>TRANSPLANT: G7 M3 Topic A</t>
  </si>
  <si>
    <t>OK.PA.A.4.2</t>
  </si>
  <si>
    <r>
      <t xml:space="preserve">Represent, write, solve, and graph problems leading to linear inequalities with one variable in the form </t>
    </r>
    <r>
      <rPr>
        <i/>
        <sz val="11"/>
        <color rgb="FFFF0000"/>
        <rFont val="Calibri"/>
        <family val="2"/>
        <scheme val="minor"/>
      </rPr>
      <t>px</t>
    </r>
    <r>
      <rPr>
        <sz val="11"/>
        <color rgb="FFFF0000"/>
        <rFont val="Calibri"/>
        <family val="2"/>
        <scheme val="minor"/>
      </rPr>
      <t xml:space="preserve"> + </t>
    </r>
    <r>
      <rPr>
        <i/>
        <sz val="11"/>
        <color rgb="FFFF0000"/>
        <rFont val="Calibri"/>
        <family val="2"/>
        <scheme val="minor"/>
      </rPr>
      <t>q</t>
    </r>
    <r>
      <rPr>
        <sz val="11"/>
        <color rgb="FFFF0000"/>
        <rFont val="Calibri"/>
        <family val="2"/>
        <scheme val="minor"/>
      </rPr>
      <t xml:space="preserve"> &gt; </t>
    </r>
    <r>
      <rPr>
        <i/>
        <sz val="11"/>
        <color rgb="FFFF0000"/>
        <rFont val="Calibri"/>
        <family val="2"/>
        <scheme val="minor"/>
      </rPr>
      <t>r</t>
    </r>
    <r>
      <rPr>
        <sz val="11"/>
        <color rgb="FF000000"/>
        <rFont val="Calibri"/>
        <family val="2"/>
        <scheme val="minor"/>
      </rPr>
      <t xml:space="preserve"> and </t>
    </r>
    <r>
      <rPr>
        <i/>
        <sz val="11"/>
        <color rgb="FFFF0000"/>
        <rFont val="Calibri"/>
        <family val="2"/>
        <scheme val="minor"/>
      </rPr>
      <t>px</t>
    </r>
    <r>
      <rPr>
        <sz val="11"/>
        <color rgb="FFFF0000"/>
        <rFont val="Calibri"/>
        <family val="2"/>
        <scheme val="minor"/>
      </rPr>
      <t xml:space="preserve"> + </t>
    </r>
    <r>
      <rPr>
        <i/>
        <sz val="11"/>
        <color rgb="FFFF0000"/>
        <rFont val="Calibri"/>
        <family val="2"/>
        <scheme val="minor"/>
      </rPr>
      <t>q</t>
    </r>
    <r>
      <rPr>
        <sz val="11"/>
        <color rgb="FFFF0000"/>
        <rFont val="Calibri"/>
        <family val="2"/>
        <scheme val="minor"/>
      </rPr>
      <t xml:space="preserve"> &lt; </t>
    </r>
    <r>
      <rPr>
        <i/>
        <sz val="11"/>
        <color rgb="FFFF0000"/>
        <rFont val="Calibri"/>
        <family val="2"/>
        <scheme val="minor"/>
      </rPr>
      <t>r</t>
    </r>
    <r>
      <rPr>
        <sz val="11"/>
        <color rgb="FF000000"/>
        <rFont val="Calibri"/>
        <family val="2"/>
        <scheme val="minor"/>
      </rPr>
      <t xml:space="preserve">, where </t>
    </r>
    <r>
      <rPr>
        <i/>
        <sz val="11"/>
        <color rgb="FFFF0000"/>
        <rFont val="Calibri"/>
        <family val="2"/>
        <scheme val="minor"/>
      </rPr>
      <t>p</t>
    </r>
    <r>
      <rPr>
        <sz val="11"/>
        <color rgb="FF000000"/>
        <rFont val="Calibri"/>
        <family val="2"/>
        <scheme val="minor"/>
      </rPr>
      <t xml:space="preserve">, </t>
    </r>
    <r>
      <rPr>
        <i/>
        <sz val="11"/>
        <color rgb="FFFF0000"/>
        <rFont val="Calibri"/>
        <family val="2"/>
        <scheme val="minor"/>
      </rPr>
      <t>q</t>
    </r>
    <r>
      <rPr>
        <sz val="11"/>
        <color rgb="FF000000"/>
        <rFont val="Calibri"/>
        <family val="2"/>
        <scheme val="minor"/>
      </rPr>
      <t xml:space="preserve">, and </t>
    </r>
    <r>
      <rPr>
        <i/>
        <sz val="11"/>
        <color rgb="FFFF0000"/>
        <rFont val="Calibri"/>
        <family val="2"/>
        <scheme val="minor"/>
      </rPr>
      <t>r</t>
    </r>
    <r>
      <rPr>
        <sz val="11"/>
        <color rgb="FF000000"/>
        <rFont val="Calibri"/>
        <family val="2"/>
        <scheme val="minor"/>
      </rPr>
      <t xml:space="preserve"> are rational numbers.</t>
    </r>
  </si>
  <si>
    <t>TRANSPLANT: G7 M3 Topic D</t>
  </si>
  <si>
    <t>OK.PA.A.4.3</t>
  </si>
  <si>
    <t>Represent real-world situations using equations and inequalities involving one variable.</t>
  </si>
  <si>
    <t>partial alignment
TRANSPLANT: G7 M3 Lessons 21-23</t>
  </si>
  <si>
    <t>OK.PA.D.1.1</t>
  </si>
  <si>
    <t>Describe the impact that inserting or deleting a data point has on the mean and the median of a data set. Create data displays using technology to examine this impact.</t>
  </si>
  <si>
    <t>OK.PA.D.1.2</t>
  </si>
  <si>
    <t>Explain how outliers affect measures of center and spread.</t>
  </si>
  <si>
    <t>TRANSPLANT: G6 M6 Lessons 16, 18</t>
  </si>
  <si>
    <t>OK.PA.D.2.1</t>
  </si>
  <si>
    <r>
      <t xml:space="preserve">Calculate experimental probabilities and represent them as percents, fractions, and decimals between </t>
    </r>
    <r>
      <rPr>
        <sz val="11"/>
        <color rgb="FFFF0000"/>
        <rFont val="Calibri"/>
        <family val="2"/>
        <scheme val="minor"/>
      </rPr>
      <t>0</t>
    </r>
    <r>
      <rPr>
        <sz val="11"/>
        <color rgb="FF000000"/>
        <rFont val="Calibri"/>
        <family val="2"/>
        <scheme val="minor"/>
      </rPr>
      <t xml:space="preserve"> and </t>
    </r>
    <r>
      <rPr>
        <sz val="11"/>
        <color rgb="FFFF0000"/>
        <rFont val="Calibri"/>
        <family val="2"/>
        <scheme val="minor"/>
      </rPr>
      <t>1</t>
    </r>
    <r>
      <rPr>
        <sz val="11"/>
        <color rgb="FF000000"/>
        <rFont val="Calibri"/>
        <family val="2"/>
        <scheme val="minor"/>
      </rPr>
      <t>. Use experimental probabilities to predict relative frequencies when actual probabilities are unknown.</t>
    </r>
  </si>
  <si>
    <t>TRANSPLANT: G7 M6 Lessons 2, 3, 6-8</t>
  </si>
  <si>
    <t>OK.PA.D.2.2</t>
  </si>
  <si>
    <t>Determine how samples are chosen (randomness) to draw and support conclusions about generalizing a sample to a population, including identifying limitations and biases.</t>
  </si>
  <si>
    <t>TRANSPLANT: G7 M6 Lessons 13-16</t>
  </si>
  <si>
    <t>OK.PA.D.2.3</t>
  </si>
  <si>
    <t>Define, compare, and contrast the probabilities of dependent and independent events.</t>
  </si>
  <si>
    <t>OK.PA.GM.2.1</t>
  </si>
  <si>
    <t>Calculate the surface area of a rectangular prism using decomposition or nets. Use appropriate units (e.g., cm²).</t>
  </si>
  <si>
    <t>TRANSPLANT: G7 M4 Lessons 17, 18</t>
  </si>
  <si>
    <t>OK.PA.GM.2.2</t>
  </si>
  <si>
    <r>
      <t>Calculate the surface area of a cylinder, in terms of pi (</t>
    </r>
    <r>
      <rPr>
        <i/>
        <sz val="11"/>
        <rFont val="Calibri"/>
        <family val="2"/>
        <scheme val="minor"/>
      </rPr>
      <t>π</t>
    </r>
    <r>
      <rPr>
        <sz val="11"/>
        <rFont val="Calibri"/>
        <family val="2"/>
        <scheme val="minor"/>
      </rPr>
      <t>) and using approximations for pi (</t>
    </r>
    <r>
      <rPr>
        <i/>
        <sz val="11"/>
        <rFont val="Calibri"/>
        <family val="2"/>
        <scheme val="minor"/>
      </rPr>
      <t>π</t>
    </r>
    <r>
      <rPr>
        <sz val="11"/>
        <rFont val="Calibri"/>
        <family val="2"/>
        <scheme val="minor"/>
      </rPr>
      <t>), using decomposition or nets. Use appropriate units (e.g., cm²).</t>
    </r>
  </si>
  <si>
    <t>TRANSPLANT: G7 M4 Lesson 19</t>
  </si>
  <si>
    <t>OK.PA.GM.2.3</t>
  </si>
  <si>
    <r>
      <t>Justify why base area (</t>
    </r>
    <r>
      <rPr>
        <i/>
        <sz val="11"/>
        <rFont val="Calibri"/>
        <family val="2"/>
        <scheme val="minor"/>
      </rPr>
      <t>B</t>
    </r>
    <r>
      <rPr>
        <sz val="11"/>
        <rFont val="Calibri"/>
        <family val="2"/>
        <scheme val="minor"/>
      </rPr>
      <t>) and height (</t>
    </r>
    <r>
      <rPr>
        <i/>
        <sz val="11"/>
        <rFont val="Calibri"/>
        <family val="2"/>
        <scheme val="minor"/>
      </rPr>
      <t>h</t>
    </r>
    <r>
      <rPr>
        <sz val="11"/>
        <rFont val="Calibri"/>
        <family val="2"/>
        <scheme val="minor"/>
      </rPr>
      <t xml:space="preserve">) in the formula </t>
    </r>
    <r>
      <rPr>
        <i/>
        <sz val="11"/>
        <rFont val="Calibri"/>
        <family val="2"/>
        <scheme val="minor"/>
      </rPr>
      <t>V</t>
    </r>
    <r>
      <rPr>
        <sz val="11"/>
        <rFont val="Calibri"/>
        <family val="2"/>
        <scheme val="minor"/>
      </rPr>
      <t xml:space="preserve"> = </t>
    </r>
    <r>
      <rPr>
        <i/>
        <sz val="11"/>
        <rFont val="Calibri"/>
        <family val="2"/>
        <scheme val="minor"/>
      </rPr>
      <t>Bh</t>
    </r>
    <r>
      <rPr>
        <sz val="11"/>
        <rFont val="Calibri"/>
        <family val="2"/>
        <scheme val="minor"/>
      </rPr>
      <t xml:space="preserve"> are multiplied to find the volume of a rectangular prism. Use appropriate units (e.g., cm³).</t>
    </r>
  </si>
  <si>
    <t>TRANSPLANT: G7 M4 Lessons 24-26</t>
  </si>
  <si>
    <t>OK.A1.A.1.2</t>
  </si>
  <si>
    <t>Solve absolute value equations and interpret the solutions in the original context.</t>
  </si>
  <si>
    <t>Note that supplemental material is needed to interpret solutions. Math 1 M1 Lesson 16 could be a transplant (but not listed in the alignment guide)</t>
  </si>
  <si>
    <t>OK.A1.A.3.4</t>
  </si>
  <si>
    <r>
      <t xml:space="preserve">Evaluate linear, absolute value, rational, and radical expressions. Include applying a nonstandard operation such as </t>
    </r>
    <r>
      <rPr>
        <i/>
        <sz val="11"/>
        <rFont val="Calibri"/>
        <family val="2"/>
        <scheme val="minor"/>
      </rPr>
      <t>x</t>
    </r>
    <r>
      <rPr>
        <sz val="11"/>
        <rFont val="Calibri"/>
        <family val="2"/>
        <scheme val="minor"/>
      </rPr>
      <t xml:space="preserve"> ⨀ </t>
    </r>
    <r>
      <rPr>
        <i/>
        <sz val="11"/>
        <rFont val="Calibri"/>
        <family val="2"/>
        <scheme val="minor"/>
      </rPr>
      <t>y</t>
    </r>
    <r>
      <rPr>
        <sz val="11"/>
        <rFont val="Calibri"/>
        <family val="2"/>
        <scheme val="minor"/>
      </rPr>
      <t xml:space="preserve"> = 2</t>
    </r>
    <r>
      <rPr>
        <i/>
        <sz val="11"/>
        <rFont val="Calibri"/>
        <family val="2"/>
        <scheme val="minor"/>
      </rPr>
      <t>x</t>
    </r>
    <r>
      <rPr>
        <sz val="11"/>
        <rFont val="Calibri"/>
        <family val="2"/>
        <scheme val="minor"/>
      </rPr>
      <t xml:space="preserve"> + </t>
    </r>
    <r>
      <rPr>
        <i/>
        <sz val="11"/>
        <rFont val="Calibri"/>
        <family val="2"/>
        <scheme val="minor"/>
      </rPr>
      <t>y</t>
    </r>
    <r>
      <rPr>
        <sz val="11"/>
        <rFont val="Calibri"/>
        <family val="2"/>
        <scheme val="minor"/>
      </rPr>
      <t>.</t>
    </r>
  </si>
  <si>
    <t>Gap identified  for nonstandard operations</t>
  </si>
  <si>
    <t>OK.A1.A.4.2</t>
  </si>
  <si>
    <t>Analyze and interpret mathematical models involving lines that are parallel, perpendicular, horizontal, and vertical.</t>
  </si>
  <si>
    <t>Gap identified for perpendicular lines 
Some lessons listed from Grade 8</t>
  </si>
  <si>
    <t>OK.A1.D.2.1</t>
  </si>
  <si>
    <t>Apply simple counting procedures (factorials, permutations, combinations, and tree diagrams) to determine sample size, sample space, and calculate probabilities.</t>
  </si>
  <si>
    <t>OK.A1.D.2.2</t>
  </si>
  <si>
    <t>Given a Venn diagram, determine the probability of the union of events, the intersection of events, and the complement of an event. Understand the relationships between these concepts and the words “AND,” “OR,” and “NOT.”</t>
  </si>
  <si>
    <t>OK.A1.D.2.3</t>
  </si>
  <si>
    <t>Use simulations and experiments to calculate experimental probabilities.</t>
  </si>
  <si>
    <t>OK.A1.D.2.4</t>
  </si>
  <si>
    <t>Apply probability concepts to real-world situations to make informed decisions.</t>
  </si>
  <si>
    <t>OK.A1.F.1.2</t>
  </si>
  <si>
    <t>Identify the dependent variable, independent variable, domain and range given a function, equation, or graph. Identify restrictions on the domain and range in mathematical models.</t>
  </si>
  <si>
    <t>gap identified for identifying independent and dependent variables</t>
  </si>
  <si>
    <t>OK.A1.N.1.1</t>
  </si>
  <si>
    <t>Write square roots and cube roots of constants and monomial algebraic expressions in simplest radical form.</t>
  </si>
  <si>
    <t>Lesson aligned focuses on rewriting square roots of constants; gap for algebraic expressions and cube roots; possible leaf</t>
  </si>
  <si>
    <t>Number System: Computation, radicals</t>
  </si>
  <si>
    <t>OK.A1.N.1.2</t>
  </si>
  <si>
    <t>Add, subtract, multiply, divide, and simplify square roots of constants, rationalizing the denominator when necessary.</t>
  </si>
  <si>
    <t>OK.K.A.1.2</t>
  </si>
  <si>
    <t>Recognize, duplicate, complete, and extend repeating, increasing, and decreasing patterns in a variety of contexts (i.e., shape, color, size, objects, sounds, movement).</t>
  </si>
  <si>
    <t xml:space="preserve">Lessons in M5 TD. Need assessment item. </t>
  </si>
  <si>
    <t>OK.K.D.1.1</t>
  </si>
  <si>
    <t>Collect and organize information about objects and events in the environment.</t>
  </si>
  <si>
    <t>OK.K.GM.2.2</t>
  </si>
  <si>
    <t>Order up to 6 objects using measurable attributes, such as length and weight.</t>
  </si>
  <si>
    <t>OK.K.GM.2.4</t>
  </si>
  <si>
    <t>Compare the number of objects needed to fill two different containers.</t>
  </si>
  <si>
    <t>OK.K.GM.3.1</t>
  </si>
  <si>
    <t>Develop an awareness of simple time concepts within daily life, using age-appropriate vocabulary (e.g., yesterday, today, tomorrow, morning, afternoon, night).</t>
  </si>
  <si>
    <t>OK.K.N.1.3</t>
  </si>
  <si>
    <t>Use ordinal numbers to represent the position of an object in a sequence up to 10.</t>
  </si>
  <si>
    <t>OK.K.N.4.1</t>
  </si>
  <si>
    <t>Identify pennies, nickels, dimes, and quarters by name.</t>
  </si>
  <si>
    <t>OK.K.N.1.4</t>
  </si>
  <si>
    <t>Recognize without counting (subitize) the quantity of a small group of objects in organized and random arrangements up to 10.</t>
  </si>
  <si>
    <t xml:space="preserve">Dot card fluency routines. Need lesson and assessment items. </t>
  </si>
  <si>
    <t>OK.4.A.2.3</t>
  </si>
  <si>
    <t>Determine the unknown addend or factor in equivalent and non-equivalent expressions (e.g., 5 + 6 = 4 + ☐, 3 ⋅ 8 &lt; 3 ⋅ ☐).</t>
  </si>
  <si>
    <t>Some lessons listed (gap is non equivalent expressions)</t>
  </si>
  <si>
    <t>OK.4.N.2.1</t>
  </si>
  <si>
    <t>Demonstrate fluency with multiplication and division facts with factors up to 12.</t>
  </si>
  <si>
    <t>OK.4.N.2.3</t>
  </si>
  <si>
    <t>Estimate products of 3-digit by 1-digit and 2-digit by 2-digit whole number factors using a variety of strategies (e.g., rounding, front end estimation, adjusting, compatible numbers) to assess the reasonableness of results. Explore larger numbers using technology to investigate patterns.</t>
  </si>
  <si>
    <t>Some lessons listed (gap is exploring larger numbers by using technology)</t>
  </si>
  <si>
    <t>OK.5.N.2.2</t>
  </si>
  <si>
    <t>Divide multi-digit numbers, by one- and two-digit divisors, based on knowledge of place value, including but not limited to standard algorithms.</t>
  </si>
  <si>
    <t>Some lessons listed; TRANSPLANT G4 M2 L2, Topic C; G4 M3 L1, Topic B, L21, 22</t>
  </si>
  <si>
    <t>OK.5.N.2.3</t>
  </si>
  <si>
    <t>Recognize that remainders can be represented in a variety of ways, including a whole number, fraction, or decimal. Determine the most meaningful form of a remainder based on the context of the problem.</t>
  </si>
  <si>
    <t>Some lessons listed; TRANSPLANT G6 M2 L17-20</t>
  </si>
  <si>
    <t>OK.5.N.2.4</t>
  </si>
  <si>
    <t>Construct models to solve multi-digit whole number problems requiring addition, subtraction, multiplication, and division using various representations, including the inverse relationships between operations, the use of technology, and the context of the problem to assess the reasonableness of results.</t>
  </si>
  <si>
    <t>Some lessons listed; TRANSPLANT G4 M1 L17, 21, 22; G4 M3 Topic F</t>
  </si>
  <si>
    <t>OK.K.N.3.1</t>
  </si>
  <si>
    <t>Distribute a set of objects into at least two smaller equal sets.</t>
  </si>
  <si>
    <t>Oregon</t>
  </si>
  <si>
    <t>measurement, data, scaled picture graph, scaled bar graph, categories, interpret, statistical question, investigative question</t>
  </si>
  <si>
    <t>OR.3.DR.B.2</t>
  </si>
  <si>
    <t>Analyze measurement data with a scaled picture graph or a scaled bar graph to represent a data set with several categories. Interpret information presented to answer investigative questions.</t>
  </si>
  <si>
    <t>real-world, real world, statistical questions, strategies, collect, addition, subtraction, line plot, dot plot</t>
  </si>
  <si>
    <t>OR.4.DR.A.1</t>
  </si>
  <si>
    <t>Generate questions to investigate situations within the classroom, school, or community. Determine strategies for collecting or considering data involving addition and subtraction of fractions that can naturally answers questions by using information presented in line plots.</t>
  </si>
  <si>
    <t>OR.5.DR.A.1</t>
  </si>
  <si>
    <t>Generate questions to investigate situations within the classroom, school, or community. Determine strategies for collecting or considering data involving operations with fractions for this grade that can naturally answers questions by using information presented in line plots.</t>
  </si>
  <si>
    <t>OR.AFN.B.4</t>
  </si>
  <si>
    <t>Compare properties of two functions using multiple representations. Distinguish functions as members of the same family using common attributes.</t>
  </si>
  <si>
    <t>some lessons listed (gap is distinguishing functions as members of the same family)</t>
  </si>
  <si>
    <t xml:space="preserve">compare, groups, data, describe, sample, variability, parameters, significant, statistics, population </t>
  </si>
  <si>
    <t>OR.DR.C.10</t>
  </si>
  <si>
    <t>Use data to compare two groups, describe sample variability, and decide if differences between parameters are significant based on the statistics.</t>
  </si>
  <si>
    <t>OR.PK.MD 1 not numbered</t>
  </si>
  <si>
    <t>Measures using the same unit, such as putting together snap cubes to see how tall a book is.</t>
  </si>
  <si>
    <t>ordinal, first, second, thirds</t>
  </si>
  <si>
    <t>OR.PK.CC 4 not numbered</t>
  </si>
  <si>
    <t>Identifies and uses numbers related to order or position from 1–10.</t>
  </si>
  <si>
    <t>OR.PK.OA 1 not numbered</t>
  </si>
  <si>
    <t>With adult assistance, begins to use counting on from the larger number for addition. For example, when adding a group of three and a group of two, counts “One, two, three …” and then counts on “four, five!” (keeping track with fingers). When counting back for subtraction such as taking away three from five, counts, “Five, four, three … two!” (keeping track with fingers).</t>
  </si>
  <si>
    <t>Pennsylvania</t>
  </si>
  <si>
    <t>PA.M03.B-O.3.1.4</t>
  </si>
  <si>
    <t>Solve two-step equations using order of operations (equation is explicitly stated with no grouping symbols).</t>
  </si>
  <si>
    <t>PA.M03.B-O.3.1.6</t>
  </si>
  <si>
    <t>Create or match a story to a given combination of symbols (+, –, ×, ÷, &lt;, &gt;, and =) and numbers.</t>
  </si>
  <si>
    <t>some lessons listed (gap is addition, subtraction, and mixed add/subt/mult/div)</t>
  </si>
  <si>
    <t>PA.M03.B-O.3.1.7</t>
  </si>
  <si>
    <t>Identify the missing symbol (+, –, ×, ÷, &lt;, &gt;, and =) that makes a number sentence true.</t>
  </si>
  <si>
    <t xml:space="preserve">whole, set, partitioned, equal parts, fraction, </t>
  </si>
  <si>
    <t>PA.M03.A-F.1.1.1</t>
  </si>
  <si>
    <r>
      <t xml:space="preserve">Demonstrate that when a whole or set is partitioned into </t>
    </r>
    <r>
      <rPr>
        <i/>
        <sz val="11"/>
        <rFont val="Calibri"/>
        <family val="2"/>
        <scheme val="minor"/>
      </rPr>
      <t>y</t>
    </r>
    <r>
      <rPr>
        <sz val="11"/>
        <rFont val="Calibri"/>
        <family val="2"/>
        <scheme val="minor"/>
      </rPr>
      <t xml:space="preserve"> equal parts, the fraction  represents 1 part of the whole and/or the fraction 1/y represents </t>
    </r>
    <r>
      <rPr>
        <i/>
        <sz val="11"/>
        <rFont val="Calibri"/>
        <family val="2"/>
        <scheme val="minor"/>
      </rPr>
      <t>x</t>
    </r>
    <r>
      <rPr>
        <sz val="11"/>
        <rFont val="Calibri"/>
        <family val="2"/>
        <scheme val="minor"/>
      </rPr>
      <t xml:space="preserve"> equal parts of the whole (limit denominators to 2, 3, 4, 6, and 8; limit numerators to whole numbers less than the denominator; and no simplification necessary).</t>
    </r>
  </si>
  <si>
    <t>some lessons listed (gap is fractions of a set)</t>
  </si>
  <si>
    <t>PA.M03.A-T.1.1.4</t>
  </si>
  <si>
    <t>Order a set of whole numbers from least to greatest or greatest to least (up through 9,999, and limit sets to no more than four numbers).</t>
  </si>
  <si>
    <t xml:space="preserve">measure, estimate, liquid volume, capacity, mass, weight, standard, customary, metric, units </t>
  </si>
  <si>
    <t>PA.M03.D-M.1.2.1</t>
  </si>
  <si>
    <t>Measure and estimate liquid volumes and masses of objects using standard units (cups [c], pints [pt], quarts [qt], gallons [gal], ounces [oz.], and pounds [lb]) and metric units (liters [l], grams [g], and kilograms [kg]).</t>
  </si>
  <si>
    <t>some lessons listed (gap is customary units)</t>
  </si>
  <si>
    <t>ruler, quarter inch, centimeter</t>
  </si>
  <si>
    <t>PA.M03.D-M.1.2.3</t>
  </si>
  <si>
    <t>Use a ruler to measure lengths to the nearest quarter inch or centimeter.</t>
  </si>
  <si>
    <t>some lessons listed (gap is cm)</t>
  </si>
  <si>
    <t>value, coins, combinations, penny, nickel, dime, quarter, dollar bills, $5.00</t>
  </si>
  <si>
    <t>PA.M03.D-M.1.3.1</t>
  </si>
  <si>
    <t>Compare total values of combinations of coins (penny, nickel, dime, and quarter) and/or dollar bills less than $5.00.</t>
  </si>
  <si>
    <t>make change, penny, nickel, dime, quarter, dollar</t>
  </si>
  <si>
    <t>PA.M03.D-M.1.3.2</t>
  </si>
  <si>
    <t>Make change for an amount up to $5.00 with no more than $2.00 change given (penny, nickel, dime, quarter, and dollar).</t>
  </si>
  <si>
    <t>round, money, nearest dollar</t>
  </si>
  <si>
    <t>PA.M03.D-M.1.3.3</t>
  </si>
  <si>
    <t>Round amounts of money to the nearest dollar.</t>
  </si>
  <si>
    <t>PA.M04.B-O.3.1.3</t>
  </si>
  <si>
    <t>Determine the rule for a function given a table (limit to +, –, or × and to whole numbers).</t>
  </si>
  <si>
    <t>PA.M04.D-M.1.1.4</t>
  </si>
  <si>
    <t>Identify time (analog or digital) as the amount of minutes before or after the hour.</t>
  </si>
  <si>
    <t>PA.M06.A-N.2.1.1</t>
  </si>
  <si>
    <t>Solve problems involving operations (+, –, ×, and ÷) with whole numbers, decimals (through thousandths), straight computation, or word problems.</t>
  </si>
  <si>
    <t>some lessons listed (gap is whole numbers)</t>
  </si>
  <si>
    <t>measures of center, center, median, mean, mode, measures of variability, range, interquartile range, mean absolute deviation, MAD</t>
  </si>
  <si>
    <t>PA.M06.D-S.1.1.2</t>
  </si>
  <si>
    <t>Determine quantitative measures of center (e.g., median, mean, mode) and variability (e.g., range, interquartile range, mean absolute deviation).</t>
  </si>
  <si>
    <t>identify, describe, triangles, angle measures, side measures, length</t>
  </si>
  <si>
    <t>PA.M07.C-G.1.1.2</t>
  </si>
  <si>
    <t>Identify or describe the properties of all types of triangles based on angle and side measures.</t>
  </si>
  <si>
    <t>identify, properties, angles, parallel lines, transversal, alternate interior, alternate exterior, vertical, corresponding</t>
  </si>
  <si>
    <t>PA.M07.C-G.2.1.2</t>
  </si>
  <si>
    <t>Identify and use properties of angles formed when two parallel lines are cut by a transversal (e.g., angles may include alternate interior, alternate exterior, vertical, corresponding).</t>
  </si>
  <si>
    <t>TRANSPLANT 8 M2 L12, 14</t>
  </si>
  <si>
    <t>quantitative reasoning, interpret, units, scales, formula, graphs, data displays, graphical representation</t>
  </si>
  <si>
    <t>PA.CC.2.1.HS.F.3</t>
  </si>
  <si>
    <t>Apply quantitative reasoning to choose and interpret units and scales in formulas, graphs, and data displays.</t>
  </si>
  <si>
    <t>Interpret, transformations, functions, inverses</t>
  </si>
  <si>
    <t>PA.CC.2.2.HS.C.4</t>
  </si>
  <si>
    <t>Interpret the effects transformations have on functions and find the inverses of functions.</t>
  </si>
  <si>
    <t>some lessons listed (gap is inverse functions)</t>
  </si>
  <si>
    <t>rational, functions, equivalent</t>
  </si>
  <si>
    <t>PA.CC.2.2.HS.D.6</t>
  </si>
  <si>
    <t>Extend the knowledge of rational functions to rewrite in equivalent forms.</t>
  </si>
  <si>
    <t>random, statistical experiments, experiments, evaluate</t>
  </si>
  <si>
    <t>PA.CC.2.4.HS.B.4</t>
  </si>
  <si>
    <t>Recognize and evaluate random processes underlying statistical experiments.</t>
  </si>
  <si>
    <t xml:space="preserve">Inferences, samples, surveys, experiments, observational studies, observations, </t>
  </si>
  <si>
    <t>PA.CC.2.4.HS.B.5</t>
  </si>
  <si>
    <t>Make inferences and justify conclusions based on sample surveys, experiments, and observational studies.</t>
  </si>
  <si>
    <t>PA.CC.2.4.HS.B.7</t>
  </si>
  <si>
    <t>Apply the rules of probability to compute probabilities of compound events in a uniform probability model.</t>
  </si>
  <si>
    <t>PA.PK.2.1.PK.A.1 not numbered</t>
  </si>
  <si>
    <t>Differentiate numerals from letters.</t>
  </si>
  <si>
    <t>identify, two-dimensional, three-dimensional</t>
  </si>
  <si>
    <t>PA.PK.2.3.PK.A.1 not numbered</t>
  </si>
  <si>
    <t>Identify shapes as two-dimensional (lying in a plane, “flat”) or three-dimensional (solid).</t>
  </si>
  <si>
    <t>geoboards, shapes, rubber bands</t>
  </si>
  <si>
    <t>PA.PK.2.3.PK.A.2 not numbered</t>
  </si>
  <si>
    <t>Use geoboards to create shapes with rubber bands.</t>
  </si>
  <si>
    <t xml:space="preserve">measure, non-standard, units </t>
  </si>
  <si>
    <t>PA.PK.2.4.PK.A.1 not numbered</t>
  </si>
  <si>
    <t>Measure objects using non-standard items (e.g., hands, shoes, yarn, blocks).</t>
  </si>
  <si>
    <t>standard, measurement, tool</t>
  </si>
  <si>
    <t>Practice use of standard measurement tools.</t>
  </si>
  <si>
    <t>PA.M04.A-T.2.1.4</t>
  </si>
  <si>
    <t>Estimate the answer to addition, subtraction, and multiplication problems using whole numbers through six digits (for multiplication, no more than 2 digits × 1 digit, excluding powers of 10).</t>
  </si>
  <si>
    <t>some lessons listed (gap is multiplication)</t>
  </si>
  <si>
    <t>PA.M04.B-O.1.1.4</t>
  </si>
  <si>
    <t>Identify the missing symbol (+, –, ×, ÷, =, &lt;, and &gt;) that makes a number sentence true (single-digit divisor only).</t>
  </si>
  <si>
    <t>Rhode Island</t>
  </si>
  <si>
    <t>identify, values, coins, comparative values, equivalent, symbol, notation, ¢</t>
  </si>
  <si>
    <t>RI.1.MD.D.5</t>
  </si>
  <si>
    <t>RI.2.MD.C.7.a</t>
  </si>
  <si>
    <t>solve, involving, dollar bills, quarters, dimes, nuickels, pennies, symbols, notation, $, ¢</t>
  </si>
  <si>
    <t>RI.2.MD.C.8</t>
  </si>
  <si>
    <t>Solve word problems involving dollar bills, quarters, dimes, nickels, and pennies (up to $10), using $ and ¢ symbols appropriately and whole dollar amounts</t>
  </si>
  <si>
    <t>measurement, lengths, data, line plot, dot plot, whole number</t>
  </si>
  <si>
    <t>RI.2.MD.D.9</t>
  </si>
  <si>
    <t>Generate measurement data by measuring lengths of several objects to the nearest whole unit, or by making repeated measurements of the same object. Organize and record the data on a line plot (dot plot) where the horizontal scale is marked off in whole-number units.</t>
  </si>
  <si>
    <t xml:space="preserve">measurement, lengths, data, line plot, dot plot, ruler, halves, fourths, 1/2, 1/4, line plot, dot plot, </t>
  </si>
  <si>
    <t>RI.3.MD.B.4</t>
  </si>
  <si>
    <t>line plot, dot plot, measurement, halves, 1/2, fourths, 1/4, eighths, 1/8, addition, subtraction</t>
  </si>
  <si>
    <t>RI.4.MD.B.4</t>
  </si>
  <si>
    <t>Make a line plot (dot plot) representation to display a data set of measurements in fractions of a unit (1/2,, 1/4, 1/8). Solve problems involving addition and subtraction of fractions by using information presented in line plots (dot plots).</t>
  </si>
  <si>
    <t>line plot, dot plot, measurement, halves, 1/2, fourths, 1/4, eighths, 1/8,  addition, subtraction, fractions</t>
  </si>
  <si>
    <t>RI.5.MD.B.2</t>
  </si>
  <si>
    <t>Make a line plot (dot plot) to display a data set of measurements in fractions of a unit. Use operations on fractions for this grade to solve problems involving information presented in line plot (dot plot).</t>
  </si>
  <si>
    <t>RI.6.RP.A.3.e</t>
  </si>
  <si>
    <t>collect, data, statistical questions, measure of center, central tendency, center, mean, median, mode, spread, measure of variability, range, interquartile range</t>
  </si>
  <si>
    <t>RI.6.SP.A.2</t>
  </si>
  <si>
    <t>Understand that a set of data collected to answer a statistical question has a distribution, which can be described by its center (median, mean, and/or mode), spread (range, interquartile range), and overall shape.</t>
  </si>
  <si>
    <t>RI.6.SP.B.4.a</t>
  </si>
  <si>
    <t>RI.7.EE.B.4.c</t>
  </si>
  <si>
    <t>RI.8.EE.C.8.b</t>
  </si>
  <si>
    <t>RI.PK.4.a not numbered</t>
  </si>
  <si>
    <t>Use multiple copies of the same unit to measure (e.g., seeing how many “building blocks high” a pillow fort is).</t>
  </si>
  <si>
    <t>RI.4.OA.A.3.a</t>
  </si>
  <si>
    <t>Know multiplication facts and related division facts through 12 x 12.</t>
  </si>
  <si>
    <t>TRANSPLANT 3 M1 L12, 14, TE; 3 M3 L1, 14, 17, 24; 3 M6 L26; (should also be a supplement note about 11s and 12s but there isn't)</t>
  </si>
  <si>
    <t>South Carolina</t>
  </si>
  <si>
    <t>SC.2.PAFR.1.2</t>
  </si>
  <si>
    <t>Determine and explain if an equation (within 20) is true using a variety of equation formats.</t>
  </si>
  <si>
    <t>TRANSPLANT G1 M1 L18-19, 24, M2 L20, M5 L18, 22-25</t>
  </si>
  <si>
    <t>SC.2.PAFR.1.4</t>
  </si>
  <si>
    <t>For any number from 0 to 99, find the number that makes 100 when added to the given number.</t>
  </si>
  <si>
    <t>One on grade level lesson listed</t>
  </si>
  <si>
    <t>SC.2.PAFR.1.6</t>
  </si>
  <si>
    <r>
      <t xml:space="preserve">Apply the </t>
    </r>
    <r>
      <rPr>
        <i/>
        <sz val="11"/>
        <rFont val="Calibri"/>
        <family val="2"/>
        <scheme val="minor"/>
      </rPr>
      <t>Associative Property of Addition</t>
    </r>
    <r>
      <rPr>
        <sz val="11"/>
        <rFont val="Calibri"/>
        <family val="2"/>
        <scheme val="minor"/>
      </rPr>
      <t xml:space="preserve"> to find the sum (through 20) of three addends and explain that the value can be found using various grouping strategies.</t>
    </r>
  </si>
  <si>
    <t>TRANSPLANT G1 M3 L2-3, 11-12, 16</t>
  </si>
  <si>
    <t>SC.2.PAFR.1.7</t>
  </si>
  <si>
    <t>Determine the unknown number in addition and subtraction equations within 20, with the unknown in any position.</t>
  </si>
  <si>
    <t>TRANSPLANT G1 M2 L10, 12-13, 15, 19</t>
  </si>
  <si>
    <t>SC.3.PAFR.2.4</t>
  </si>
  <si>
    <t>Recognize that a whole number is a multiple of each of its factors 1–10.</t>
  </si>
  <si>
    <t>TRANSPLANT NL G4 M2 L23-24.</t>
  </si>
  <si>
    <t>Identify, write, values, coins, symbol, notation, $, ¢, penny, nickel, dime, quarter, one-dollar bill, five-dollar bill, ten-dollar bill</t>
  </si>
  <si>
    <t>SC.1.MGSR.1.4</t>
  </si>
  <si>
    <t xml:space="preserve">Identify and write the values of a coin or a bill using a ¢ symbol for coin values or $ symbol for bills. Limit to penny, nickel, dime, quarter, one-dollar bill, five-dollar bill, and ten-dollar bill. </t>
  </si>
  <si>
    <t>count, coins, value, pennies, nickels, dimes</t>
  </si>
  <si>
    <t>SC.1.MGSR.1.5</t>
  </si>
  <si>
    <t xml:space="preserve">Count a collection of like coins to determine the total value of the set. Limit to pennies, nickels, and dimes with values not to exceed a dollar. </t>
  </si>
  <si>
    <t>SC.1.MGSR.2.3</t>
  </si>
  <si>
    <t>Identify and describe a given shape in everyday situations to include two-dimensional shapes and three-dimensional shapes. Limit to triangle, square, rectangle, rhombus, hexagon, circle, cone, cube, cylinder, square pyramid, and sphere.</t>
  </si>
  <si>
    <t>TRANSPLANT K M2 L6, 9</t>
  </si>
  <si>
    <t>SC.1.MGSR.2.4</t>
  </si>
  <si>
    <t>Classify shapes as two-dimensional/flat or three-dimensional/solid and explain the reasoning using formal mathematical language. Limit to triangle, square, rectangle, rhombus, hexagon, circle, cone, cube, cylinder, square pyramid, and sphere.</t>
  </si>
  <si>
    <t>SC.1.MGSR.2.5</t>
  </si>
  <si>
    <t>Analyze and compare a pair of two-dimensional shapes or a pair of three-dimensional shapes of assorted sizes and orientations using formal mathematical language. Limit to triangle, square, rectangle, rhombus, hexagon, circle, cone, cube, cylinder, square pyramid, and sphere.</t>
  </si>
  <si>
    <t>TRANSPLANT K M2 L1-4, 7-10, 12-13, 15</t>
  </si>
  <si>
    <t>skip count, fives, 5s, tens, 10s, place value, pattern</t>
  </si>
  <si>
    <t>SC.1.NR.2.2</t>
  </si>
  <si>
    <t>Skip count by fives and tens from any multiple of five to 100, identifying place value patterns in the sequence.</t>
  </si>
  <si>
    <t>SC.1.PAFR.2.1</t>
  </si>
  <si>
    <t>Create, describe, and extend (to the next term) a growing shape pattern.</t>
  </si>
  <si>
    <t>SC.1.PAFR.2.2</t>
  </si>
  <si>
    <t>Create, describe, and extend (to three terms within a sequence) repeating patterns using AB, AAB, ABB, and ABC type patterns.</t>
  </si>
  <si>
    <t>identify, describe, shapes, everyday, real-world, quadrilaterals, pentagons, hexagons, octagons, circles, cones, cylinders, rectangular prism, square pyramid, sphere</t>
  </si>
  <si>
    <t>SC.2.MGSR.2.1</t>
  </si>
  <si>
    <t xml:space="preserve">Identify and describe a given shape in everyday situations to include two-dimensional shapes and three-dimensional shapes. Limit to triangle, quadrilateral, pentagon, hexagon, octagon, circle, cone, cube, cylinder, rectangular prism, square pyramid, and sphere. </t>
  </si>
  <si>
    <t>some on level lessons listed; TRANSPLANT G1 M6 TB</t>
  </si>
  <si>
    <t>SC.2.PAFR.2.1</t>
  </si>
  <si>
    <t>Describe, extend, and create a growing shape pattern with up to three terms within a sequence.</t>
  </si>
  <si>
    <t>SC.3.DPSR.2.1</t>
  </si>
  <si>
    <t>Identify the possible outcomes of a simple event.</t>
  </si>
  <si>
    <t>SC.3.MGSR.1.3</t>
  </si>
  <si>
    <t>Determine if a real-world situation is an example of the need for finding the area or the perimeter of a figure.</t>
  </si>
  <si>
    <t>tagged in the perimeter stem, may also need to be tagged in area stem</t>
  </si>
  <si>
    <t>value, collection, coins, dollars, cents, decimal notation, penny, nickel, dime, quarters</t>
  </si>
  <si>
    <t>SC.3.MGSR.2.1</t>
  </si>
  <si>
    <t xml:space="preserve">Determine the value of any collection of coins, not to exceed $5. Write the amount in the form of dollars and cents using the decimal notation. Limit to penny, nickel, dime, and quarter. </t>
  </si>
  <si>
    <t>One on grade level lesson listed; TRANSPLANT G2 M5 TA</t>
  </si>
  <si>
    <t>estimate, measure, length, inch, centimeter</t>
  </si>
  <si>
    <t>SC.3.MGSR.2.4</t>
  </si>
  <si>
    <t>Estimate and measure length/distance to the nearest half inch and nearest whole centimeter.</t>
  </si>
  <si>
    <t>One level lessons listed for half inch; TRANSPLANT G2 M1 L5-7, 11 for centimeter</t>
  </si>
  <si>
    <t>liquid measure, capacity, real-world, real world, customary, metric</t>
  </si>
  <si>
    <t>SC.3.MGSR.2.5</t>
  </si>
  <si>
    <t xml:space="preserve">Determine which unit of liquid volume is most appropriate to measure in real-world situations. Limit to fluid ounces, cups, pints, quarts, gallons, milliliters, and liters. </t>
  </si>
  <si>
    <t>Some metric content in G3 M2 TA, customary is a gap.</t>
  </si>
  <si>
    <t>draw right, acute, obtuse, straight, angles, two-dimensional, triangles, quadrilaterals</t>
  </si>
  <si>
    <t>SC.3.MGSR.3.1</t>
  </si>
  <si>
    <t xml:space="preserve">Describe and draw right, acute, obtuse, and straight angles. Identify these angle types in two-dimensional figures including triangles and quadrilaterals. </t>
  </si>
  <si>
    <t>Some on level lessons listed, TRANSPLANT NL G4 M6 L1-3, 6, 10-12, 18-20</t>
  </si>
  <si>
    <t>identify, describe, draw, points, lines, segments, rays, perpendicular, parallel, intersecting, two-dimensional, figures</t>
  </si>
  <si>
    <t>SC.3.MGSR.3.2</t>
  </si>
  <si>
    <t xml:space="preserve">Identify, describe, and draw points, lines, line segments, rays, intersecting lines, perpendicular lines, and parallel lines. Identify these in two-dimensional figures. </t>
  </si>
  <si>
    <t>One on level lesson listed, TRANSPLANT NL G4 M6 L1, 4-6, 20</t>
  </si>
  <si>
    <t>SC.3.NR.1.1</t>
  </si>
  <si>
    <t>Read, write, and represent whole numbers through the thousands period (0 to 999,999) on a number line and in standard, base ten language, word, and equations in expanded form.</t>
  </si>
  <si>
    <t>TRANSPLANT NL G4 M1 L5, 7-11</t>
  </si>
  <si>
    <t>SC.3.NR.1.2</t>
  </si>
  <si>
    <t xml:space="preserve">Compose and decompose 4-digit whole numbers in multiple ways using thousands, hundreds, tens, and ones. </t>
  </si>
  <si>
    <t>SC.3.NR.1.3</t>
  </si>
  <si>
    <t xml:space="preserve">Compare two whole numbers up to 999,999 based on the place value of the digits using the symbols for is equal to (=), is less than (&lt;), or is greater than (&gt;). </t>
  </si>
  <si>
    <t>TRANSPLANT NL G4 M1 L9, 11</t>
  </si>
  <si>
    <t xml:space="preserve">fractions, fraction models, standard form, word form </t>
  </si>
  <si>
    <t>SC.3.NR.2.2</t>
  </si>
  <si>
    <t xml:space="preserve">Represent fractions from 0 to 1 using concrete, set, area, and linear models, and write them in standard form and word form. Limit denominators to 2, 3, 4, 6, and 8. </t>
  </si>
  <si>
    <t>Some lessons listed; fraction of a set is the gap.</t>
  </si>
  <si>
    <t>SC.3.PAFR.2.3</t>
  </si>
  <si>
    <t>Identify, create, and extend numerical patterns to determine the next three terms in an addition or subtraction sequence.</t>
  </si>
  <si>
    <t>Some on level lessons listed, TRANSPLANT G4 M2 L26</t>
  </si>
  <si>
    <t>collect, numerical data, categorical data, observations, surveys, experiments, tables, scaled bar graphs, dot plots, line plots, titles, labels, halves, 1/2, fourths, 1/4</t>
  </si>
  <si>
    <t>SC.4.DPSR.1.1</t>
  </si>
  <si>
    <t>Collect and organize numerical and categorical data based on observations, investigations, surveys, and experiments using tables, scaled bar graphs, or dot plots. Use titles and labels. Scales to include whole numbers, halves, and fourths.</t>
  </si>
  <si>
    <t>TRANSPLANT 3 M2 L13, 3 M5 L16, 3 M6 L20-23</t>
  </si>
  <si>
    <t xml:space="preserve">real-world, real world, fraction, data, tables, scaled picture graphs, scaled bar graphs, dot plots, line plots </t>
  </si>
  <si>
    <t>SC.4.DPSR.1.2</t>
  </si>
  <si>
    <t>Solve one-step, real-world situations using whole number and fractional data represented in tables, scaled picture graphs, scaled bar graphs, or dot plots. Limit to like denominators of 2, 3, 4, 5, 6, 8, and 10.</t>
  </si>
  <si>
    <t>SC.4.DPSR.2.1</t>
  </si>
  <si>
    <t>Determine the possible outcomes of a simple event and record the probability as certain, possible, or impossible.</t>
  </si>
  <si>
    <t>value, collection, coins, bills, enough money, justify, comparison</t>
  </si>
  <si>
    <t>SC.4.MGSR.2.1</t>
  </si>
  <si>
    <t>Calculate the value of a collection of coins and bills in real-world situations to determine whether there is enough money to make a purchase. Justify based on comparison of money amounts.</t>
  </si>
  <si>
    <t>One on level lesson listed</t>
  </si>
  <si>
    <t>SC.4.MGSR.2.2</t>
  </si>
  <si>
    <t>Solve real-world situations involving addition and subtraction of time intervals within 60 minutes to find elapsed time, start time, or end time.</t>
  </si>
  <si>
    <t>TRANSPLANT NL G3 M6 L3-6</t>
  </si>
  <si>
    <t>length, quarter inch</t>
  </si>
  <si>
    <t>SC.4.MGSR.2.3</t>
  </si>
  <si>
    <t>Measure length to the nearest quarter inch.</t>
  </si>
  <si>
    <t>TRANSPLANT NL G3 M5 L16, M6 L19</t>
  </si>
  <si>
    <t>weight, mass, customary, metric units</t>
  </si>
  <si>
    <t>SC.4.MGSR.2.4</t>
  </si>
  <si>
    <t>Measure weight in customary units and metric units to the nearest whole unit. Limit to ounces, pounds, grams, and kilograms.</t>
  </si>
  <si>
    <t>Metric TRANSPLANT NL G3 M2 L2; customary is a gap.</t>
  </si>
  <si>
    <t>classify, triangles, angle measures, side lengths, equiangular, right, acute, obtuse, isosceles, equilateral, scalene</t>
  </si>
  <si>
    <t>SC.4.MGSR.3.1</t>
  </si>
  <si>
    <t>Lessons listed for most terms; term congruent is gap</t>
  </si>
  <si>
    <t>Classify, quadrilaterals, hierarchy, properties, attributes</t>
  </si>
  <si>
    <t>SC.4.MGSR.3.2</t>
  </si>
  <si>
    <t>Classify quadrilaterals in a hierarchy based on their shared attributes.</t>
  </si>
  <si>
    <t>TRANSPLANT NL G5 M5 TA, M6 L12</t>
  </si>
  <si>
    <t>SC.4.NR.1.1</t>
  </si>
  <si>
    <t>Read and write whole numbers through the millions period (0 to 999,999,999) in word, standard, and equations in expanded form.</t>
  </si>
  <si>
    <t>Lessons listed for numbers to 1,000,000; gap is numbers greater than 1,000,000.</t>
  </si>
  <si>
    <t>interpret, fractions, equal sharing, equal parts, real-world, real world</t>
  </si>
  <si>
    <t>SC.4.PAFR.2.4</t>
  </si>
  <si>
    <t>Interpret a fraction as an equal sharing division situation, where a quantity (the numerator) is divided into equal parts (the denominator) to include real-world situations.</t>
  </si>
  <si>
    <t>TRANSPLANT NL G5 M2 TA.</t>
  </si>
  <si>
    <t>range, mode, whole number, fractional data, decimal data</t>
  </si>
  <si>
    <t>SC.5.DPSR.1.1</t>
  </si>
  <si>
    <t xml:space="preserve">Describe data by determining the range and mode, including whole numbers, fractional data, and decimal data. Limit fractions to denominators of 2, 3, 4, 5, 6, 8, and 10, and limit decimals to decimals through the thousandths place. </t>
  </si>
  <si>
    <t>analyze, categorical data, numerical data, graphical displays, predictions, conclusions, tables, bar graphs, dot plots, line plots, line graphs, circle graphs, pie charts, whole numbers, halves, 1/2, fourths, 1/4, eighths, 1/8</t>
  </si>
  <si>
    <t>SC.5.DPSR.1.3</t>
  </si>
  <si>
    <t>Analyze categorical and numerical data in graphical displays to make predictions or draw conclusions. Limit displays to tables, bar graphs, dot plots, line graphs, and circle graphs with scales of whole numbers, halves, fourths, and eighths.</t>
  </si>
  <si>
    <t>Some on level lessons listed; gap is circle graphs.</t>
  </si>
  <si>
    <t>SC.5.DPSR.2.1</t>
  </si>
  <si>
    <t>Represent the probability of a simple event as 0, a fraction, or 1. Limit fractions to denominators of 2, 3, 4, 5, 6, 8, 10, 20, and 25.</t>
  </si>
  <si>
    <t>area, perimeter, composite, decomposing, rectangles</t>
  </si>
  <si>
    <t>SC.5.MGSR.1.1</t>
  </si>
  <si>
    <t>Solve problems involving area and perimeter of composite figures by decomposing with rectangles.</t>
  </si>
  <si>
    <t>SC.5.MGSR.2.1</t>
  </si>
  <si>
    <t>Given the unit equivalencies, convert within a single system of measurement from larger units to smaller units and smaller units to larger units for length, weight, liquid volume, and time. Use these conversions in solving real-world situations. Limit units to inches, feet, yards, ounces, pounds, fluid ounces, cups, pints, quarts, gallons, seconds, minutes, hours, milli-, centi-, kilo-, and base units (grams, liters, meters).</t>
  </si>
  <si>
    <t>Some on level lessons listed, gap is converting measurements of time from larger units to smaller units.</t>
  </si>
  <si>
    <t>estimate, measure, length, eighth of an inch, eighth-inch, millimeter</t>
  </si>
  <si>
    <t>SC.5.MGSR.2.2</t>
  </si>
  <si>
    <t>Estimate and measure lengths to the nearest eighth of an inch or nearest millimeter.</t>
  </si>
  <si>
    <t>compare, fractions, mixed numbers, like, unlike, denominator, common denominator, &lt;, =, &gt;</t>
  </si>
  <si>
    <t>SC.5.NR.2.1</t>
  </si>
  <si>
    <t>Compare fractions and mixed numbers with like and unlike denominators of 2, 3, 4, 5, 6, 8, 10, 12, 20, 25, and 100 using equivalence to create a common denominator. Use the symbols for is less than (&lt;), is more than (&gt;), or is equal to (=) to record the comparison.</t>
  </si>
  <si>
    <t>TRANSPLANT NL G4 M4 TC.</t>
  </si>
  <si>
    <t>least common multiple, LCM, common denominator</t>
  </si>
  <si>
    <t>SC.5.PAFR.3.1</t>
  </si>
  <si>
    <t>Determine the least common multiple (LCM) to find a common denominator. Limit denominators to 2, 3, 4, 5, 6, 8, 10, 12, 20, 25, 50, and 100.</t>
  </si>
  <si>
    <t>TRANSPLANT G6 M2 L1, 2, 4; gap is using LCM to find common denominator</t>
  </si>
  <si>
    <t>greatest common factor, GCF, simplify a fraction, largest unit</t>
  </si>
  <si>
    <t>SC.5.PAFR.3.2</t>
  </si>
  <si>
    <t>Determine the greatest common factor (GCF) or two numbers both less than or equal to 50 to simplify a fraction into its standard form.</t>
  </si>
  <si>
    <t>TRANSPLANT G6 M2 L1-3; gap is using GCF to simplify fractions</t>
  </si>
  <si>
    <t>SC.5.PAFR.3.3</t>
  </si>
  <si>
    <t>Identify a rule that can describe the pattern from the data of a function table and write it as an expression.</t>
  </si>
  <si>
    <t>some on level lessons listed; gap is writing the rule that can describe the pattern as an expression.</t>
  </si>
  <si>
    <t>SC.6.DPSR.1.3</t>
  </si>
  <si>
    <t>Use the shape of the graph to determine whether median or mode best describes the data set.</t>
  </si>
  <si>
    <t>Some on level lessons listed, gap is mode</t>
  </si>
  <si>
    <t>measures of center, center, median, mean, mode, measures of variability, range, interquartile range</t>
  </si>
  <si>
    <t>SC.6.DPSR.1.4</t>
  </si>
  <si>
    <t>Calculate and interpret the median, mode, range, interquartile range in mathematical and real-world situations.</t>
  </si>
  <si>
    <t>SC.6.DPSR.2.1</t>
  </si>
  <si>
    <t>Given the probability of a random event, expressed as a number from 0 to 1, state the likelihood of the event occurring.</t>
  </si>
  <si>
    <t>TRANSPLANT NL G7 M6 L1.</t>
  </si>
  <si>
    <t>SC.6.DPSR.2.2</t>
  </si>
  <si>
    <t>Find the probability of simple events in mathematical and real-world situations. Limit denominators to 2, 4, 5, 8, 10, 25, 50, and 100.</t>
  </si>
  <si>
    <t>TRANSPLANT NL G7 M6 L1, 4</t>
  </si>
  <si>
    <t>SC.6.DPSR.2.3</t>
  </si>
  <si>
    <t>Given the probability of an event, identify and calculate the complement of that event.</t>
  </si>
  <si>
    <t>angles, complementary, supplementary</t>
  </si>
  <si>
    <t>SC.6.MGSR.2.1</t>
  </si>
  <si>
    <t>Determine if two angles are complementary or supplementary.</t>
  </si>
  <si>
    <t>TRANSPLANT NL G7 M4 L1</t>
  </si>
  <si>
    <t>angle, measure, protractor</t>
  </si>
  <si>
    <t>SC.6.MGSR.2.2</t>
  </si>
  <si>
    <t>Determine the measure of angles using a protractor.</t>
  </si>
  <si>
    <t>TRANSPLANT G7 M4 L1, 2, 4, TB</t>
  </si>
  <si>
    <t>SC.6.NR.2.1</t>
  </si>
  <si>
    <r>
      <t xml:space="preserve">Compare two positive rational numbers and write statements using the symbols for </t>
    </r>
    <r>
      <rPr>
        <i/>
        <sz val="11"/>
        <rFont val="Calibri"/>
        <family val="2"/>
        <scheme val="minor"/>
      </rPr>
      <t>is equal to</t>
    </r>
    <r>
      <rPr>
        <sz val="11"/>
        <rFont val="Calibri"/>
        <family val="2"/>
        <scheme val="minor"/>
      </rPr>
      <t xml:space="preserve"> (=), </t>
    </r>
    <r>
      <rPr>
        <i/>
        <sz val="11"/>
        <rFont val="Calibri"/>
        <family val="2"/>
        <scheme val="minor"/>
      </rPr>
      <t>is not equal to</t>
    </r>
    <r>
      <rPr>
        <sz val="11"/>
        <rFont val="Calibri"/>
        <family val="2"/>
        <scheme val="minor"/>
      </rPr>
      <t xml:space="preserve"> (≠), </t>
    </r>
    <r>
      <rPr>
        <i/>
        <sz val="11"/>
        <rFont val="Calibri"/>
        <family val="2"/>
        <scheme val="minor"/>
      </rPr>
      <t>is less than</t>
    </r>
    <r>
      <rPr>
        <sz val="11"/>
        <rFont val="Calibri"/>
        <family val="2"/>
        <scheme val="minor"/>
      </rPr>
      <t xml:space="preserve"> (&lt;), and/or </t>
    </r>
    <r>
      <rPr>
        <i/>
        <sz val="11"/>
        <rFont val="Calibri"/>
        <family val="2"/>
        <scheme val="minor"/>
      </rPr>
      <t>is greater than</t>
    </r>
    <r>
      <rPr>
        <sz val="11"/>
        <rFont val="Calibri"/>
        <family val="2"/>
        <scheme val="minor"/>
      </rPr>
      <t xml:space="preserve"> (&gt;) in mathematical and real-world situations. Limit fractions to denominators of 2, 4, 5, 8, 10, 20, 25, 50, 100, and 200.</t>
    </r>
  </si>
  <si>
    <t>SC.6.NR.2.2</t>
  </si>
  <si>
    <t>Sort a set of positive rational numbers in ascending and/or descending order in mathematical and real-world situations. Limit sets to no more than 5 numbers. Limit fractions to denominators of 2, 4, 5, 8, 10, 20, 25, 50, 100, and 200.</t>
  </si>
  <si>
    <t>SC.6.PAFR.3.3</t>
  </si>
  <si>
    <t>Identify the additive inverse of a number and add additive inverses to find their sum is equal to zero.</t>
  </si>
  <si>
    <t>TRANSPLANT NL G7 M2 L1, 3</t>
  </si>
  <si>
    <t>SC.6.PAFR.3.5</t>
  </si>
  <si>
    <t>Add, subtract, multiply, and divide integers in mathematical and real-world situations.</t>
  </si>
  <si>
    <t>TRANSPLANT G7 M2 L1-4, 7-9, 12-14, 17-18.</t>
  </si>
  <si>
    <t>add, subtract, multiply, divide, fractions, mixed numbers, real-world, real world</t>
  </si>
  <si>
    <t>SC.6.PAFR.3.6</t>
  </si>
  <si>
    <t>Add, subtract, multiply, and divide positive fractions, including mixed numbers in mathematical and real-world situations. Limit fractions to denominators of 2, 4, 5, 8, 10, 20, 25, 50, 100, and 200.</t>
  </si>
  <si>
    <t>Some on level lessons listed, TRANSPLANT G5 M2 TC, L17, M3 L17, 21, M5 L14-15</t>
  </si>
  <si>
    <t>stem-and-leaf plot, real-world, real world, numerical data</t>
  </si>
  <si>
    <t>SC.7.DPSR.1.1</t>
  </si>
  <si>
    <t>Create stem-and-leaf plots to represent numerical data sets in mathematical and real-world situations.</t>
  </si>
  <si>
    <t xml:space="preserve">measure of center, center, mean, median, mode, central tendency </t>
  </si>
  <si>
    <t>SC.7.DPSR.1.2</t>
  </si>
  <si>
    <t>Use the shape of the graph to select the measure of center (mean, median, or mode) that best describes the data set.</t>
  </si>
  <si>
    <t>TRANSPLANT NL G6 M6 L20. Gaps are mode and outliers</t>
  </si>
  <si>
    <t>interpret, measures of center, center, mean, median, mode, measures of variability, spread, mean absolute deviation, MAD, interquartile range, range, real-world, real world</t>
  </si>
  <si>
    <t>SC.7.DPSR.1.3</t>
  </si>
  <si>
    <t>Calculate and interpret the measures of center (mean, median, mode) and spread (mean absolute deviation, interquartile range, range) in mathematical and real-world situations.</t>
  </si>
  <si>
    <t>TRANSPLANT NL G6 M6 L7-8, 10-13, 18, 21; gap is mode</t>
  </si>
  <si>
    <t>SC.7.MGSR.1.1</t>
  </si>
  <si>
    <t>Identify the parts of a circle. Limit the parts to center, radius, diameter, and chord.</t>
  </si>
  <si>
    <t>Some on level lessons listed, gap is chords</t>
  </si>
  <si>
    <t>real-world, real world, volume, prisms, pyramids, triangular, quadrilateral, bases</t>
  </si>
  <si>
    <t>SC.7.MGSR.1.5</t>
  </si>
  <si>
    <t>In mathematical and real-world situations, find the volume of right prisms and right pyramids having triangular or quadrilateral bases.</t>
  </si>
  <si>
    <t>some on level lessons listed; TRANSPLANT G6 M5 TD and G8 M6 L21</t>
  </si>
  <si>
    <t>Geometry: coordinate geometry</t>
  </si>
  <si>
    <t xml:space="preserve">distance, ordered pairs, x-coordinate, y-coordinate, coordinates </t>
  </si>
  <si>
    <t>SC.7.MGSR.3.1</t>
  </si>
  <si>
    <t>Find distances between ordered pairs on the coordinate plane, limited to the same x-coordinate or the same y-coordinate.</t>
  </si>
  <si>
    <t>TRANSPLANT G6 M5 L5-6</t>
  </si>
  <si>
    <t>compare, rational numbers, inequalities, equal, not equal, inequality symbols.</t>
  </si>
  <si>
    <t>SC.7.NR.2.1</t>
  </si>
  <si>
    <t>Compare two rational numbers and write statements using is equal to (=), is not equal to (≠), is less than (&lt;), is greater than (&gt;), is greater than or equal to (≥), and/or is less than or equal to (≤) in mathematical and real-world situations.</t>
  </si>
  <si>
    <t>TRANSPLANT NL G6 M3 L5-6, 8; not equal symbol is gap</t>
  </si>
  <si>
    <t>models, functions, proportional , real-world, real world</t>
  </si>
  <si>
    <t>SC.7.PAFR.1.2</t>
  </si>
  <si>
    <t>Create a model with functions that address a proportional relationship in real-world situations.</t>
  </si>
  <si>
    <t>TRANSPLANT G8 M6 L6, 7, 25</t>
  </si>
  <si>
    <t>dimensional analysis, unit analysis, convert, metric, customary</t>
  </si>
  <si>
    <t>SC.7.PAFR.2.4</t>
  </si>
  <si>
    <t>Use dimensional analysis to convert units between metric and customary systems.</t>
  </si>
  <si>
    <t>TRANSPLANT G6 M1 L19-21</t>
  </si>
  <si>
    <t xml:space="preserve">simplify, equivalent, numerical expressions, laws of exponents, properties of exponents </t>
  </si>
  <si>
    <t>SC.7.PAFR.3.1</t>
  </si>
  <si>
    <t>Simplify numerical expressions that include integer exponents using the laws of exponents: the Product of Powers, Quotient of Powers, Power of a Power, Power of a Product, Power of a Quotient, Zero Power, and Negative Exponent.</t>
  </si>
  <si>
    <t>TRANSPLANT G8 M1 TB</t>
  </si>
  <si>
    <t>factor, linear expression, integer coefficient, greatest common factor</t>
  </si>
  <si>
    <t>SC.7.PAFR.3.4</t>
  </si>
  <si>
    <t>Factor linear expressions with integer coefficients using the greatest common factor (GCF).</t>
  </si>
  <si>
    <t>Some on level lessons listed, gap is using the GCF to factor</t>
  </si>
  <si>
    <t>inferences, populations, samples, shape of distributions, measures of center, center, mean, median, mode, measures of center, central tendency, measures of variability, absolute mean deviation, interquartile range, range, MAD</t>
  </si>
  <si>
    <t>SC.8.DPSR.1.2</t>
  </si>
  <si>
    <t>Draw inferences about data sets from two populations using the shape of the distribution, measures of center, and measures of variability. Limit measures to mean, median, mode, range, mean absolute deviation, and interquartile range.</t>
  </si>
  <si>
    <t>TRANSPLANT NL G7 M6 L17-19; gap is draw inferences about data sets from two populations using median, mode, range, and interquartile range</t>
  </si>
  <si>
    <t>adding and deleting data, mean, median, mode</t>
  </si>
  <si>
    <t>SC.8.DPSR.1.3</t>
  </si>
  <si>
    <t>Describe how adding and deleting data throughout the data set can affect the mean, median, mode, and distribution of the data set.</t>
  </si>
  <si>
    <t>interpret, measures of center, center, central tendency, measures of spread, spread, measures of variability, compare, numerical data, graphical, real-world, real world,  double line plots, back-to-back stem-and-leaf plots, double box plots</t>
  </si>
  <si>
    <t>SC.8.DPSR.1.4</t>
  </si>
  <si>
    <t>For two data sets (numerical or graphical) compare and interpret the centers, spreads, and overlap of data to draw inferences about data in mathematical and real-world situations. Limit displays to double line graphs, back-to-back stem-and-leaf plots, and double box plots.</t>
  </si>
  <si>
    <t xml:space="preserve">TRANSPLANT A1 M1 L20, 22, M4 L24; gap is back-to-back stem-and-leaf plots. </t>
  </si>
  <si>
    <t>SC.8.DPSR.2.1</t>
  </si>
  <si>
    <t>Determine the sample space for a compound event.</t>
  </si>
  <si>
    <t>TRANSPLANT NL G7 M6 L5.</t>
  </si>
  <si>
    <t>SC.8.DPSR.2.2</t>
  </si>
  <si>
    <t>Calculate and interpret the probability of compound independent and dependent events.</t>
  </si>
  <si>
    <t>TRANSPLANT NL G7 M6 L5; gap is compound dependent events</t>
  </si>
  <si>
    <t>SC.8.NR.1.1</t>
  </si>
  <si>
    <t>Convert any form of a rational number to any other form including fractions (mixed numbers), decimals, and percentages.</t>
  </si>
  <si>
    <t>Some on level lessons listed, TRANSPLANT G7 M2 L19-21, M5 L2, 7, 14</t>
  </si>
  <si>
    <t>SC.8.NR.2.1</t>
  </si>
  <si>
    <t>Compare real numbers and write statements using is equal to (=), is not equal to (≠), is less than (&lt;), is greater than (&gt;), is greater than or equal to (≥), or is less than or equal to (≤).</t>
  </si>
  <si>
    <t>classify, order, subsets, reals, number systems, natural, whole,  integer, rational, irrational</t>
  </si>
  <si>
    <t>SC.8.NR.2.2</t>
  </si>
  <si>
    <t>Classify and order the subsets of real numbers in the number system including natural, whole, integer, rational, and irrational numbers.</t>
  </si>
  <si>
    <t>One on level lesson listed, gap is natural numbers, whole numbers, and integers</t>
  </si>
  <si>
    <t>SC.8.PAFR.1.4</t>
  </si>
  <si>
    <t>Describe the key features of given functions, including domain, range, intervals of increasing or decreasing, constant, discrete, continuous, and intercepts.</t>
  </si>
  <si>
    <t>TRANSPLANT A1 M3 L7-9, 11-13; gap is terms discrete and continuous</t>
  </si>
  <si>
    <t xml:space="preserve">representations, function, mappings, tables, graphs, verbal descriptions, equations </t>
  </si>
  <si>
    <t>SC.8.PAFR.1.6</t>
  </si>
  <si>
    <t>Translate among the multiple representations, including mappings, tables, graphs, verbal description, and equations (only when linear) of a function.</t>
  </si>
  <si>
    <t>TRANSPLANT A1 M3 L6</t>
  </si>
  <si>
    <t>multi-step, one-variable, equations, inequalities, rational coefficients</t>
  </si>
  <si>
    <t>SC.8.PAFR.2.1</t>
  </si>
  <si>
    <t>Solve multi-step one-variable equations and inequalities with variables on both sides with rational coefficients.</t>
  </si>
  <si>
    <t>Lessons listed for equations; TRANSPLANT NL A1 M1 L13 for inequalities.</t>
  </si>
  <si>
    <t>questions, t-chart, object graph, picture graph</t>
  </si>
  <si>
    <t>SC.K.DPSR.1.2</t>
  </si>
  <si>
    <t>Answer questions about data organized in a t-chart, object graph, or picture graph.</t>
  </si>
  <si>
    <t>TRANSPLANT G1 M1 L2-4</t>
  </si>
  <si>
    <t>identify, penny, nickel, dime, quarter</t>
  </si>
  <si>
    <t>SC.K.MGSR.1.1</t>
  </si>
  <si>
    <t>Identify a penny, nickel, dime, and quarter.</t>
  </si>
  <si>
    <t>count, sort, different groups</t>
  </si>
  <si>
    <t>SC.PK.MTE-1x</t>
  </si>
  <si>
    <t>Recognize that objects can be counted as part of different groups (forks can be counted alone, or as part of a set of utensils).</t>
  </si>
  <si>
    <t xml:space="preserve">compare, objects, size, length, weight </t>
  </si>
  <si>
    <t>SC.PK.MTE-5l</t>
  </si>
  <si>
    <t>Directly compare more than two objects by size, length, or weight. (“That rock is heavier than these others; I can’t lift it.” Look at three strings that are different lengths and select the longest string.)</t>
  </si>
  <si>
    <t>order, object, size, length, weight</t>
  </si>
  <si>
    <t>SC.PK.MTE-5m</t>
  </si>
  <si>
    <t>Put a few objects in order by size, length, or weight (arrange a group of 3 blocks in order from the shortest to the longest).</t>
  </si>
  <si>
    <t>SC.PK.MTE-5n</t>
  </si>
  <si>
    <t>Use simple measurement tools with guidance and support to informally measure objects (a ruler, measuring cup, scale).</t>
  </si>
  <si>
    <t>temperature, hot, cold</t>
  </si>
  <si>
    <t>SC.PK.MTE-5o</t>
  </si>
  <si>
    <t>Describe the weather as hot or cold. (Continue to engage in explorations with temperature.)</t>
  </si>
  <si>
    <t>SC.PK.MTE-5p</t>
  </si>
  <si>
    <t>Recognize routines with time passing throughout the day (identifying circle time, snack time, outside play, etc.).</t>
  </si>
  <si>
    <t>describe strategies, puzzle</t>
  </si>
  <si>
    <t>SC.PK.MTE-6g</t>
  </si>
  <si>
    <t>Identify and describe strategies used to complete increasingly difficult puzzles (e.g., when completing a floor puzzle, working on the edges first).</t>
  </si>
  <si>
    <t>subitize, subitizing, without counting</t>
  </si>
  <si>
    <t>SC.K.NR.2.2</t>
  </si>
  <si>
    <t>Subitize a quantity of up to 10 objects in an organized arrangement without counting, explaining how one grouped the objects within the set to determine the total quantity.</t>
  </si>
  <si>
    <t>Fluencies and lessons address subitizing, but not assessed.</t>
  </si>
  <si>
    <t>SC.4.PAFR.1.2</t>
  </si>
  <si>
    <t>Compute the product of a one-digit whole number times a multiple of 10 (from 10 to 90) and 100 (from 100 to 900) based on place value and properties of operations.</t>
  </si>
  <si>
    <t>Some on level lessons listed, TRANSPLANT G3 M3 L20-22</t>
  </si>
  <si>
    <t>South Dakota</t>
  </si>
  <si>
    <t>identify, dime, nickel, pennies, equivalent, value, collection, set</t>
  </si>
  <si>
    <t>SD.1.MD.B.4</t>
  </si>
  <si>
    <t>Identify nickels and understand that five pennies can be thought of as a nickel. Identify dimes and understand ten pennies can be thought of as a dime. Count the value of a set of coins comprised of pennies, nickels, and dimes.</t>
  </si>
  <si>
    <t>value, collection, money, $, decimal point, decimal notation</t>
  </si>
  <si>
    <t>SD.3.MD.C.9</t>
  </si>
  <si>
    <t>Determine the value of a collection of money using dollar sign and decimal point appropriately. Understand that the digits to the right of the decimal represent parts of a whole dollar.</t>
  </si>
  <si>
    <t>conversions, multi-step, real-world, real world, money</t>
  </si>
  <si>
    <t>SD.5.MD.A.1</t>
  </si>
  <si>
    <t>Convert customary and metric measurement units within a given measurement system (e.g., convert 5 cm to 0.05 m). Use these conversions in solving multi-step, real-world problems involving distances, intervals of time, liquid volumes, masses of objects, and money (including problems involving simple fractions or decimals).</t>
  </si>
  <si>
    <t>some lessons listed (gap is word problems involving conversions with money)</t>
  </si>
  <si>
    <t>write, function, explicit, expression, graph</t>
  </si>
  <si>
    <t>SD.F.BF.A.1.b</t>
  </si>
  <si>
    <t>Determine an explicit expression from a graph.</t>
  </si>
  <si>
    <t xml:space="preserve">indentify, count, pennies, value, </t>
  </si>
  <si>
    <t>SD.K.MD.C.4</t>
  </si>
  <si>
    <t>Identify a penny and understand that the value is one. Count pennies within 20.</t>
  </si>
  <si>
    <t>SD.K.CC.A.2</t>
  </si>
  <si>
    <t>Count forward beginning from any given number within 100 (instead of having to begin at 1). Count backwards beginning from any given number within 20.</t>
  </si>
  <si>
    <t>count, backward, ones, 1s, subtraction</t>
  </si>
  <si>
    <t>SD.PK.CD-4.g</t>
  </si>
  <si>
    <t>Verbally count backward from 5 using fingers and use that skill to subtract a given number. (When asked how many would be left if we took 2 fingers away, counts, “Five, four, three!”)</t>
  </si>
  <si>
    <t xml:space="preserve">two-dimensional, three-dimensional, symmetry, real-world, real world </t>
  </si>
  <si>
    <t>SD.PK.CD-5.a</t>
  </si>
  <si>
    <t>Create 2-dimensional shapes and 3-dimensional structures to create symmetry (are the same on both sides) or to represent real-world objects. (“We are building a castle and we need a round block for the tunnel.”)</t>
  </si>
  <si>
    <t>some lessons listed (gap is symmetry)</t>
  </si>
  <si>
    <t>measurement tools, ruler, measuring cup, scales, thermometer, clock, standard, non-standard</t>
  </si>
  <si>
    <t>SD.PK.CD-6.a</t>
  </si>
  <si>
    <t>Identify and use measurements tools, such as ruler, scales, measuring cups, thermometer, clock, as well as non-standard objects (measure length of shadow using shoes).</t>
  </si>
  <si>
    <t>SD.PK.CD-6.b</t>
  </si>
  <si>
    <t>Directly compare more than two objects by size, length, or weight. (“That rock is heavier than these others; I can’t lift it.” Look at three strings that are different lengths and select the longest string).</t>
  </si>
  <si>
    <t>order, attributes, characteristics</t>
  </si>
  <si>
    <t>SD.PK.CD-6.d</t>
  </si>
  <si>
    <t>Arrange up to 5 objects in order according to characteristics or attributes, such as height (put 4 water toys in order from shortest to tallest).</t>
  </si>
  <si>
    <t>sort, graphs, attribute, most, least category</t>
  </si>
  <si>
    <t>SD.PK.CD-6.e</t>
  </si>
  <si>
    <t>Sort objects onto a large graph according to one attribute, such as size, shape, or color and name the category that has the most, least.</t>
  </si>
  <si>
    <t>SD.4.OA.A.1.b</t>
  </si>
  <si>
    <t>Know from memory (quick effortless recall of facts) all products of two one-digit numbers.</t>
  </si>
  <si>
    <t>ordinal, first, second, third, fourth, fifth, last</t>
  </si>
  <si>
    <t>SD.PK.CD-4.i</t>
  </si>
  <si>
    <t>Use and understand the terms “first” through “fifth” and “last” in their play and daily activities. (“The engine is first, and the caboose is last.”)</t>
  </si>
  <si>
    <t>some lessons listed (gap is counting backward to subtract)</t>
  </si>
  <si>
    <t>SD.PK.CD-4.f</t>
  </si>
  <si>
    <t>Explore simple addition with support. (When adding a group of 3 and a group of 2, counts, keeping track on fingers, “One, two, three...” and then counts on, “Four, five!”)</t>
  </si>
  <si>
    <t>Tennessee</t>
  </si>
  <si>
    <t>TN.1.NBT.C.7</t>
  </si>
  <si>
    <t>Subtract multiples of 10 from any number in the range of 10-99 using concrete models, drawings, strategies based on place value, properties of operations, and/or the relationship between addition and subtraction.</t>
  </si>
  <si>
    <t>TN.2.OA.B.2</t>
  </si>
  <si>
    <t>Fluently add and subtract within 30 using mental strategies. By the end of 2nd grade, know all sums of two one-digit numbers and related subtraction facts.</t>
  </si>
  <si>
    <t>(gap is from 20 to 30)</t>
  </si>
  <si>
    <t>TN.6.EE.B.8</t>
  </si>
  <si>
    <t>Interpret and write an inequality of the form x &gt; c, x &lt; c, x ≤ c, or x ≥ c which represents a condition or constraint in a real-world or mathematical problem. Recognize that inequalities have infinitely many solutions; represent solutions of inequalities on number line diagrams.</t>
  </si>
  <si>
    <t>Gap for inequalities of the form 𝑥 ≥ 𝑎 and 𝑥 ≤ 𝑎. Inequalities of this form are introduced in G7 M3 TD.</t>
  </si>
  <si>
    <t>TN.6.NS.C.5</t>
  </si>
  <si>
    <t>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 as well as describing situations in which opposite quantities can combine to make 0.</t>
  </si>
  <si>
    <t>Gap for describing situations in which opposites can combine to make 0.
TRANSPLANT
7 M2 Lesson 1: Combining Opposites
7 M2 Lesson 12: The Integer Game</t>
  </si>
  <si>
    <t>TN.6.SP.A.2</t>
  </si>
  <si>
    <t>Understand that a set of data collected to answer a statistical question has a distribution which can be described by its measures of center (mean, median, mode), measures of variation (range only), and overall shape.</t>
  </si>
  <si>
    <t>Gap for mode.</t>
  </si>
  <si>
    <t>TN.6.SP.A.3</t>
  </si>
  <si>
    <t>Recognize that a measure of center (mean, median, mode) for a numerical data set summarizes all of its values with a single number, while a measure of variation describes how its values vary with a single number.</t>
  </si>
  <si>
    <t>TN.6.SP.B.4</t>
  </si>
  <si>
    <t>Display a single set of numerical data using dot plots (line plots), box plots, pie charts and stem plots.</t>
  </si>
  <si>
    <t>Gap for pie charts and stem plots.</t>
  </si>
  <si>
    <t>TN.7.EE.A.2</t>
  </si>
  <si>
    <t>Rewrite and connect equivalent expressions in different forms in a contextual problem to provide multiple ways of interpreting the problem and investigating how the quantities in it are related.</t>
  </si>
  <si>
    <t>TRANSPLANT G6 M4 TC, G6 M5 L4, 6-7</t>
  </si>
  <si>
    <t>TN.7.EE.B.3b</t>
  </si>
  <si>
    <t>Assess the reasonableness of answers using mental computation and estimation strategies.</t>
  </si>
  <si>
    <t>TN.7.SP.D.8</t>
  </si>
  <si>
    <t>Summarize a numerical data set in relation to its context.</t>
  </si>
  <si>
    <t>TRANSPLANT G6 M6 L7-8, 10-13, 18, 20-21</t>
  </si>
  <si>
    <t>TN.7.SP.D.8a</t>
  </si>
  <si>
    <t>Give quantitative measures of center (median and/or mean) and variability (range and/or interquartile range), as well as describe any overall pattern and any striking deviations from the overall pattern with reference to the context in which the data were gathered.</t>
  </si>
  <si>
    <t>TRANSPLANT G6 M6 L7-8, 10-13, 18, 21</t>
  </si>
  <si>
    <t>TN.7.SP.D.8b</t>
  </si>
  <si>
    <t>Relate and understand the choice of measures of center (median and/or mean) and variability (range and/or interquartile range) to the shape of the data distribution and the context in which the data were gathered.</t>
  </si>
  <si>
    <t>TRANSPLANT G6 M6 L20</t>
  </si>
  <si>
    <t>TN.8.EE.C.9</t>
  </si>
  <si>
    <t>By graphing on the coordinate plane or by analyzing a given graph, determine the solution set of a linear inequality in one or two variables.</t>
  </si>
  <si>
    <t>TRANSPLANT
A1 M2 Lesson 4-5
A1 M2 Lesson 12-14
A1 M6 Lesson 6</t>
  </si>
  <si>
    <t>TN.8.SP.B.4</t>
  </si>
  <si>
    <t>Find probabilities of and represent sample spaces for compound events using organized lists, tables, tree diagrams, and simulation.</t>
  </si>
  <si>
    <t>TRANSPLANT
7 M6 Lesson 5</t>
  </si>
  <si>
    <t>TN.8.SP.B.4a</t>
  </si>
  <si>
    <t>TN.8.SP.B.4b</t>
  </si>
  <si>
    <t>Represent sample spaces for compound events using methods such as organized lists, tables, and tree diagrams. For an event described in everyday language (e.g., "rolling double sixes"), identify the outcomes in the sample space which compose the event.</t>
  </si>
  <si>
    <t>TN.A1.A.REI.B.3b</t>
  </si>
  <si>
    <t>Solve quadratic inequalities using the graph of the related quadratic equation.</t>
  </si>
  <si>
    <t>TN.A1.F.IF.A.2a</t>
  </si>
  <si>
    <t>Use function notation to evaluate functions for inputs in their domains, including functions of two variables.</t>
  </si>
  <si>
    <t>Gap for functions in two variables</t>
  </si>
  <si>
    <t>TN.A1.F.IF.A.3</t>
  </si>
  <si>
    <t>Understand geometric formulas as functions.</t>
  </si>
  <si>
    <t>missing</t>
  </si>
  <si>
    <t>TN.K.OA.A.5</t>
  </si>
  <si>
    <t>Use mental strategies flexibly to develop fluency in addition and subtraction within 10.</t>
  </si>
  <si>
    <t>(gap is from 6 to 10)</t>
  </si>
  <si>
    <t>TN.K.CC.A.4</t>
  </si>
  <si>
    <t>Recognize, describe, extend, and create patterns and explain a simple rule for a pattern using concrete materials. Analyze the structure of the repeating pattern by identifying the unit (core) of the pattern.</t>
  </si>
  <si>
    <t>TN.K.MD.B.3</t>
  </si>
  <si>
    <t>Identify the penny, nickel, dime, and quarter based on their attributes (size and color) and recognize the value of each.</t>
  </si>
  <si>
    <t>TN.1.NBT.A.2</t>
  </si>
  <si>
    <t>Recognize, describe, extend, and create patterns when counting by ones, twos, fives, and tens and use those patterns to predict the next number in the counting sequence up to 120 through counting or building with concrete materials</t>
  </si>
  <si>
    <t>TN.1.MD.A.2</t>
  </si>
  <si>
    <t>Measure the length of an object using nonstandard units (paper clips, cubes, etc.) and express this length as a whole number of units.</t>
  </si>
  <si>
    <t>TN.1.MD.C.5</t>
  </si>
  <si>
    <t>Organize, represent, and interpret data with up to three categories using pictographs, bar graphs, and tally charts. Ask and answer questions about the total number of data points, how many in each category, and how many more or less are in one category than in another.</t>
  </si>
  <si>
    <t>(gap/TRANSPLANT is bar graphs)</t>
  </si>
  <si>
    <t>TN.2.OA.D.5</t>
  </si>
  <si>
    <t>Identify arithmetic patterns in an addition or hundreds chart and explain them using properties of operations</t>
  </si>
  <si>
    <t>TRANSPLANT G3</t>
  </si>
  <si>
    <t>TN.2.NBT.A.2</t>
  </si>
  <si>
    <t>Recognize, describe, extend, and create patterns when counting by ones, twos, fives, tens, and hundreds and use those patterns to predict the next number in the counting sequence up to 1000 through counting.</t>
  </si>
  <si>
    <t>(gaps is twos)</t>
  </si>
  <si>
    <t>TN.2.MD.C.8</t>
  </si>
  <si>
    <t>Solve contextual problems involving amounts less than one dollar including quarters, dimes, nickels, and pennies using the ¢ symbol appropriately. Solve contextual problems involving whole number dollar amounts up to $100 using the $ symbol appropriately.</t>
  </si>
  <si>
    <t>(gap is larger amounts)</t>
  </si>
  <si>
    <t>TN.3.NBT.A.4</t>
  </si>
  <si>
    <t>Read and write multi-digit whole numbers (less than or equal to 100,000) using standard form, word form, and expanded form</t>
  </si>
  <si>
    <t>TN.3.MD.A.1.b</t>
  </si>
  <si>
    <t>Solve one-step contextual problems involving amounts less than one dollar including quarters, dimes, nickels, and pennies using the ¢ symbol appropriately. Solve contextual problems involving whole number dollar amounts up to $1000 using the $ symbol appropriately.</t>
  </si>
  <si>
    <t>TN.5.OA.A.1</t>
  </si>
  <si>
    <t>Use parentheses and/or brackets in numerical expressions involving whole numbers and evaluate expressions having these symbols using the conventional order by applying the Order of Operations. (When applying the order of operations, the evaluation of exponents need not be included.)</t>
  </si>
  <si>
    <t>(gap is Order of Operations)</t>
  </si>
  <si>
    <t>Utah</t>
  </si>
  <si>
    <t>identify, values, pennies, nickels, dimes, quarters, comparative</t>
  </si>
  <si>
    <t>UT.1.MD.5</t>
  </si>
  <si>
    <t xml:space="preserve">Identify the values of pennies, nickels, dimes and quarters and know their comparative values. (For example, a dime is of greater value than a nickel.) Use appropriate notation to designate a coin’s value. </t>
  </si>
  <si>
    <t>Virginia</t>
  </si>
  <si>
    <t>VA.2.CE.1.d</t>
  </si>
  <si>
    <t>Demonstrate fluency with addition and subtraction within 20 by applying reasoning strategies (e.g., doubles, near doubles, make-a-ten, compensations, inverse relationships).</t>
  </si>
  <si>
    <t>TRANSPLANT G1 M1 L14, 17, 20, 21, 22, 23, 24, G1 M2 L2, 3, 4, 7, 16, G1 M3 L1, 4, TB, L13, 14, 17, 18, 20, 21, 22, 23, 24, and 25.</t>
  </si>
  <si>
    <t>VA.2.CE.1.f</t>
  </si>
  <si>
    <t>Use patterns, models, and strategies to make generalizations about the algebraic properties for fluency (e.g., 4 + 3 is equal to 3 + 4; 0 + 8 = 8).</t>
  </si>
  <si>
    <t>TRANSPLANT G1 M1 L9, L15, and L16. G1 M3 TA, TB, and TC</t>
  </si>
  <si>
    <t>VA.2.CE.1.g</t>
  </si>
  <si>
    <t>Determine the missing number in an equation (number sentence) through modeling and justification with addition and subtraction within 20 (e.g., 3 + __ = 5 or __ + 2 = 5; 5 – __ = 3 or 5 – 2 = __).</t>
  </si>
  <si>
    <t>TRANSPLANT G1 M2 L10, 12, 13, 15, and 19.</t>
  </si>
  <si>
    <t>VA.2.CE.1.h</t>
  </si>
  <si>
    <t>Use inverse relationships to write all related facts connected to a given addition or subtraction fact model within 20 (e.g., given a model for 3 + 4 = 7, write 4 + 3 = 7, 7 – 4 = 3, and 7 – 3 = 4).</t>
  </si>
  <si>
    <t>VA.2.CE.1.i</t>
  </si>
  <si>
    <t>Describe the not equal symbol (≠) as representing a relationship where expressions on either side of the not equal symbol represent different values and justify reasoning.</t>
  </si>
  <si>
    <t>GAP is the not equal symbol (≠) - no lessons listed</t>
  </si>
  <si>
    <t>VA.2.CE.1.j</t>
  </si>
  <si>
    <t>Represent and justify the relationship between values and expressions as equal or not equal using appropriate models and/or symbols (e.g., 9 + 24 = 10 + 23; 45 – 9 = 46 – 10; 15 + 16 ≠ 31 + 15).</t>
  </si>
  <si>
    <t>Some lessons listed. TRANSPLANT G1 M1 L18, 19, and 24. G1 M2 L20. G1 M5 L18, 22, 23, 24, and 25. GAP is the not equal symbol (≠).</t>
  </si>
  <si>
    <t>VA.3.CE.1.a</t>
  </si>
  <si>
    <t>Determine and justify whether an estimate or an exact answer is appropriate when solving single-step and multistep contextual problems involving addition and subtraction, where addends and minuends do not exceed 1,000.</t>
  </si>
  <si>
    <t>VA.3.CE.1.d</t>
  </si>
  <si>
    <t>Identify and use the appropriate symbol to distinguish between expressions that are equal and expressions that are not equal (e.g., 256 – 13 = 220 + 23; 457 + 100 ≠ 557 + 100).</t>
  </si>
  <si>
    <t>VA.3.CE.2.g</t>
  </si>
  <si>
    <t>Create an equation to represent the mathematical relationship between equivalent expressions using multiplication and/or division facts through 10 × 10 (e.g., 4 × 3 = 14 – 2, 35 ÷ 5 = 1 × 7).</t>
  </si>
  <si>
    <t>VA.3.MG.1.a</t>
  </si>
  <si>
    <t>Justify whether an estimate or an exact measurement is needed for a contextual situation and choose an appropriate unit.</t>
  </si>
  <si>
    <t>VA.1.MG.1.a</t>
  </si>
  <si>
    <t>Use nonstandard units to measure the:</t>
  </si>
  <si>
    <t>VA.1.MG.1.a.ii</t>
  </si>
  <si>
    <t>weights of two objects (using a balance scale or a pan scale) and compare the measurements using the terms lighter, heavier, or the same as; and</t>
  </si>
  <si>
    <t>VA.1.MG.1.a.iii</t>
  </si>
  <si>
    <t>volumes of two containers and compare the measurements using the terms more, less, or the same as.</t>
  </si>
  <si>
    <t>VA.1.MG.1.b</t>
  </si>
  <si>
    <t>Measure the length, weight, or volume of the same object or container with two different units and describe how and why the measurements differ.</t>
  </si>
  <si>
    <t>GAP is weight and volume</t>
  </si>
  <si>
    <t>VA.1.MG.2.e</t>
  </si>
  <si>
    <t>Recognize and name the angles found in rectangles and squares as right angles.</t>
  </si>
  <si>
    <t>TRANSPLANT G2 M3 L3 and L4</t>
  </si>
  <si>
    <t>VA.1.MG.3.g</t>
  </si>
  <si>
    <t>Identify specific days/dates on a calendar (e.g., What date is Saturday? How many Fridays are in October?).</t>
  </si>
  <si>
    <t>VA.1.MG.3.h</t>
  </si>
  <si>
    <t>Use ordinal numbers first through tenth to describe the relative position of specific days/dates (e.g., What is the first Monday in October? What day of the week is May 6th?).</t>
  </si>
  <si>
    <t>VA.1.MG.3.i</t>
  </si>
  <si>
    <t>Determine the day/date before and after a given day/date (e.g., Today is the 8th, so yesterday was the ?), and a date that is a specific number of days/weeks in the past or future (e.g., Tim’s birthday is in 10 days, what will be the date of his birthday?).</t>
  </si>
  <si>
    <t>VA.1.NS.1.c</t>
  </si>
  <si>
    <t>Represent forward counting patterns when counting by groups of 5 and groups of 10 up to 120 using a variety of tools (e.g., objects, coins, 120 chart).</t>
  </si>
  <si>
    <t>TRANSPLANT G2 M1 L21-24, 29-30, 37, G2 M3 L17-18. GAP counting by groups of 5 up to 120.</t>
  </si>
  <si>
    <t>VA.1.NS.1.d</t>
  </si>
  <si>
    <t>Represent forward counting patterns when counting by groups of 2 up to at least 30 using a variety of tools (e.g., beaded number strings, number paths [a prelude to number lines], 120 chart).</t>
  </si>
  <si>
    <t>TRANSPLANT G2 M6 TB, TC, and M6 L14, 15, and 16</t>
  </si>
  <si>
    <t>VA.1.NS.1.f</t>
  </si>
  <si>
    <t>Identify a penny, nickel, and dime by their attributes and describe the number of pennies equivalent to a nickel and a dime.</t>
  </si>
  <si>
    <t>Lessons listed for pennies and dimes. GAP is nickels</t>
  </si>
  <si>
    <t>VA.1.NS.1.g</t>
  </si>
  <si>
    <t>Count by ones, fives, or tens to determine the value of a collection of like coins (pennies, nickels, or dimes), whose total value is 100 cents or less.</t>
  </si>
  <si>
    <t>Lessons listed for ones and tens. GAP is fives.</t>
  </si>
  <si>
    <t>VA.1.NS.2.f</t>
  </si>
  <si>
    <t>Order three sets, each set containing up to 120 objects, from least to greatest, and greatest to least.</t>
  </si>
  <si>
    <t>gap is ordering</t>
  </si>
  <si>
    <t>VA.1.PFA.1.a</t>
  </si>
  <si>
    <t>Identify and describe repeating and increasing patterns.</t>
  </si>
  <si>
    <t>VA.1.PFA.1.b</t>
  </si>
  <si>
    <t>Analyze a repeating or increasing pattern and generalize the change to extend the pattern using objects, colors, movements, pictures, or geometric figures.</t>
  </si>
  <si>
    <t>VA.1.PFA.1.c</t>
  </si>
  <si>
    <t>Create a repeating or increasing pattern using objects, pictures, movements, colors, or geometric figures.</t>
  </si>
  <si>
    <t>VA.1.PFA.1.d</t>
  </si>
  <si>
    <t>Transfer a repeating or increasing pattern from one form to another.</t>
  </si>
  <si>
    <t>VA.1.PS.1.c</t>
  </si>
  <si>
    <t>Pose questions, given a predetermined context, that require the collection of data (limited to 25 or fewer data points for no more than four categories).</t>
  </si>
  <si>
    <t>VA.1.PS.1.d</t>
  </si>
  <si>
    <t>Determine the data needed to answer a posed question and collect the data using various methods (e.g., counting objects, drawing pictures, tallying).</t>
  </si>
  <si>
    <t>VA.2.CE.1.a</t>
  </si>
  <si>
    <t>Apply strategies (e.g., rounding to the nearest 10, compatible numbers, other number relationships) to estimate a solution for single-step addition or subtraction problems, including those in context, where addends and minuends do not exceed 100.</t>
  </si>
  <si>
    <t>Some lessons listed, GAP rounding to the nearest 10. TRANSPLANT G3 M2 L8, 9, and 10</t>
  </si>
  <si>
    <t>VA.4.CE.1.a</t>
  </si>
  <si>
    <t>Determine and justify whether an estimate or an exact answer is appropriate when solving contextual problems involving addition and subtraction with whole numbers. Refine estimates by adjusting the final amount, using terms such as closer to, between, and a little more than.</t>
  </si>
  <si>
    <t>Some lessons listed; gap is determining whether estimate or exact answer is appropriate</t>
  </si>
  <si>
    <t>VA.4.CE.2.a</t>
  </si>
  <si>
    <t>Determine and justify whether an estimate or an exact answer is appropriate when solving contextual problems involving multiplication and division of whole numbers. Refine estimates by adjusting the final amount, using terms such as closer to, between, and a little more than.</t>
  </si>
  <si>
    <t>VA.2.MG.1.a.ii</t>
  </si>
  <si>
    <t>identifying different types of scales as instruments to measure weight; and</t>
  </si>
  <si>
    <t>VA.2.MG.1.a.iii</t>
  </si>
  <si>
    <t>identifying different types of measuring cups as instruments to measure liquid volume.</t>
  </si>
  <si>
    <t>VA.2.MG.1.b.ii</t>
  </si>
  <si>
    <t>the weight of an object to the nearest pound, using a scale; and</t>
  </si>
  <si>
    <t>GAP - measuring to the nearest pound</t>
  </si>
  <si>
    <t>VA.2.MG.1.b.iii</t>
  </si>
  <si>
    <t>the liquid volume of a container to the nearest cup, using a measuring cup.</t>
  </si>
  <si>
    <t>GAP - measuring to the nearest cup</t>
  </si>
  <si>
    <t>VA.2.MG.3.a</t>
  </si>
  <si>
    <t>Explore a figure using a variety of tools (e.g., paper folding, geoboards, drawings) to show and justify a line of symmetry, if one exists.</t>
  </si>
  <si>
    <t>GAP is symmetry (grade 4)</t>
  </si>
  <si>
    <t>VA.2.MG.3.b</t>
  </si>
  <si>
    <t>Create figures with at least one line of symmetry using various concrete and pictorial representations.</t>
  </si>
  <si>
    <t>VA.2.MG.3.c</t>
  </si>
  <si>
    <t>Describe the two resulting figures formed by a line of symmetry as being congruent (having the same shape and size).</t>
  </si>
  <si>
    <t>VA.2.MG.4.a</t>
  </si>
  <si>
    <t>Trace faces of solid figures (cubes and rectangular prisms) to create the set of plane figures related to the solid figure.</t>
  </si>
  <si>
    <t>Some lessons listed, TRANSPLANT G1 M6 L4, 5, 6</t>
  </si>
  <si>
    <t>VA.2.MG.4.b</t>
  </si>
  <si>
    <t>Compare and contrast models and nets (cutouts) of cubes and rectangular prisms (e.g., number and shapes of faces, edges, vertices).</t>
  </si>
  <si>
    <t>GAP is nets (grade 5). TRANSPLANT G1 M6 L4, 5, 6</t>
  </si>
  <si>
    <t>VA.2.MG.4.c</t>
  </si>
  <si>
    <t>Given a concrete or pictorial model, name and describe the solid figure (sphere, cube, and rectangular prism) by its characteristics (e.g., number of edges, number of vertices, shapes of faces).</t>
  </si>
  <si>
    <t>TRANSPLANT G1 M6 L4, 5, 6</t>
  </si>
  <si>
    <t>VA.2.MG.4.d</t>
  </si>
  <si>
    <t>Compare and contrast plane and solid figures (circles/spheres, squares/cubes, and rectangles/rectangular prisms) according to their characteristics (e.g., number and shapes of their faces, edges, vertices).</t>
  </si>
  <si>
    <t>VA.2.NS.1.c</t>
  </si>
  <si>
    <t>Describe and use patterns in skip counting by multiples of 2 (to at least 50), and multiples of 5, 10, and 25 (to at least 200) to justify the next number in the counting sequence.</t>
  </si>
  <si>
    <t xml:space="preserve">Some lessons listed, GAP is EM2 does not count by 25s. </t>
  </si>
  <si>
    <t>VA.2.NS.1.g</t>
  </si>
  <si>
    <t>Choose a reasonable estimate up to 1,000 when given a contextual problem (e.g., What would be the best estimate for the number of students in our school – 5, 50, or 500?).</t>
  </si>
  <si>
    <t>TRANSPLANT G3 M2 Lessons 8, 9, and 10</t>
  </si>
  <si>
    <t>VA.2.NS.2.f</t>
  </si>
  <si>
    <t>Plot and justify the position of a given number up to 100 on a number line with pre-marked benchmarks of 1s, 2s, 5s, 10s, or 25s.</t>
  </si>
  <si>
    <t xml:space="preserve">Some lessons listed, GAP is EM2 does not count by 2s, 5s, 10s, or 25s. </t>
  </si>
  <si>
    <t>VA.2.NS.3.a</t>
  </si>
  <si>
    <t>Model and describe fractions as representing equal-size parts of a whole.</t>
  </si>
  <si>
    <t>Some lessons listed, TRANSPLANT G3 M5 TA and TB</t>
  </si>
  <si>
    <t>VA.2.NS.3.b</t>
  </si>
  <si>
    <t>Describe the relationship between the number of fractional parts needed to make a whole and the size of the parts (i.e., as the whole is divided into more parts, each part becomes smaller).</t>
  </si>
  <si>
    <t>VA.2.NS.3.c</t>
  </si>
  <si>
    <t>Compose the whole for a given fractional part and its value (in context) for halves, fourths, eighths, thirds, and sixths (e.g., when given 1/4, determine how many pieces would be needed to make 4/4).</t>
  </si>
  <si>
    <t>VA.2.NS.3.d</t>
  </si>
  <si>
    <t>Using same-size fraction pieces, from a region/area model, count by unit fractions up to two wholes (e.g., zero one-fourths, one one-fourth, two one-fourths, three one-fourths, four one-fourths, five one-fourths; or zero-fourths, one-fourth, two-fourths, three-fourths, four-fourths, five-fourths).</t>
  </si>
  <si>
    <t>Some lessons listed, TRANSPLANT G3 M5 TA, TB, TC, TD, and TE.</t>
  </si>
  <si>
    <t>VA.2.NS.3.e</t>
  </si>
  <si>
    <t>Given a context, represent, name, and write fractional parts of a whole for halves, fourths, eighths, thirds, and sixths using:</t>
  </si>
  <si>
    <t>VA.2.NS.3.e.i</t>
  </si>
  <si>
    <t>region/area models (e.g., pie pieces, pattern blocks, geoboards);</t>
  </si>
  <si>
    <t>VA.2.NS.3.e.ii</t>
  </si>
  <si>
    <t>length models (e.g., paper fraction strips, fraction bars, rods, number lines); and</t>
  </si>
  <si>
    <t>Some lessons listed, TRANSPLANT G3 M5 TA, TB, and TC.</t>
  </si>
  <si>
    <t>VA.2.NS.3.e.iii</t>
  </si>
  <si>
    <t>set models (e.g., chips, counters, cubes).</t>
  </si>
  <si>
    <t>GAP is set models (found in grade 5 of EM2)</t>
  </si>
  <si>
    <t>VA.2.NS.3.f</t>
  </si>
  <si>
    <t>Compare unit fractions for halves, fourths, eighths, thirds, and sixths using words (greater than, less than or equal to) and symbols (&gt;, &lt;, =), with region/area and length models.</t>
  </si>
  <si>
    <t>TRANSPLANT G3 M5 TD</t>
  </si>
  <si>
    <t>VA.2.PFA.1.a</t>
  </si>
  <si>
    <t>VA.2.PFA.1.b</t>
  </si>
  <si>
    <t>Analyze a repeating or increasing pattern and generalize the change to extend the pattern using objects, pictures, and numbers.</t>
  </si>
  <si>
    <t>VA.2.PFA.1.c</t>
  </si>
  <si>
    <t>Create a repeating or increasing pattern using various representations (e.g., objects, pictures, numbers).</t>
  </si>
  <si>
    <t>VA.2.PFA.1.d</t>
  </si>
  <si>
    <t>Transfer a given repeating or increasing pattern from one form to another (e.g., objects, pictures, numbers) and explain the connection between the two patterns.</t>
  </si>
  <si>
    <t>VA.2.PS.1.a</t>
  </si>
  <si>
    <t>Pose questions, given a predetermined context, that require the collection of data (limited to 25 or fewer data points for no more than six categories).</t>
  </si>
  <si>
    <t>VA.2.PS.1.b</t>
  </si>
  <si>
    <t>Determine the data needed to answer a posed question and collect the data using various methods (e.g., voting; creating lists, tables, or charts; tallying).</t>
  </si>
  <si>
    <t>VA.4.CE.2.b</t>
  </si>
  <si>
    <t>Recall with automaticity the multiplication facts through 12 × 12 and the corresponding division facts.</t>
  </si>
  <si>
    <t>VA.4.CE.2.c</t>
  </si>
  <si>
    <t>Create an equation using addition, subtraction, multiplication, and division to represent the relationship between equivalent mathematical expressions (e.g., 4 × 3 = 2 × 6; 10 + 8 = 36 ÷ 2; 12 × 4 = 60 –12).</t>
  </si>
  <si>
    <t>VA.4.CE.2.d</t>
  </si>
  <si>
    <t>Identify and use the appropriate symbol to distinguish between expressions that are equal and expressions that are not equal, using addition, subtraction, multiplication, and division (e.g., 4 × 12 = 8 × 6 and 64 ÷ 8 ≠ 8 × 8).</t>
  </si>
  <si>
    <t>VA.4.CE.2.f</t>
  </si>
  <si>
    <t>Determine common factors and the greatest common factor of no more than three numbers.</t>
  </si>
  <si>
    <t>VA.3.MG.1.b.1</t>
  </si>
  <si>
    <t>(Estimate and measure:) length of an object to the nearest U.S. Customary unit (1/2 inch, inch, foot, yard) and metric unit (centimeter, meter);</t>
  </si>
  <si>
    <t>some lessons listed, TRANSPLANT G2 M1 L5-8, 13, M5 L8-9</t>
  </si>
  <si>
    <t>VA.3.MG.1.c</t>
  </si>
  <si>
    <t>Compare estimates of length, weight/mass, or liquid volume with the actual measurements.</t>
  </si>
  <si>
    <t>some lessons listed, TRANSPLANT G2 M1 L13</t>
  </si>
  <si>
    <t>VA.3.MG.3.c.i</t>
  </si>
  <si>
    <t>(Solve single-step contextual problems involving elapsed time in one-hour increments, within a 12-hour period (within a.m. or within p.m.) when given:) the starting time and the ending time, determine the amount of time that has elapsed;</t>
  </si>
  <si>
    <t>specifies one-hour elapsed increments, the G3 lessons are needed to meet VA's G4 standard</t>
  </si>
  <si>
    <t>VA.3.MG.3.c.ii</t>
  </si>
  <si>
    <t xml:space="preserve">(Solve single-step contextual problems involving elapsed time in one-hour increments, within a 12-hour period (within a.m. or within p.m.) when given:) the starting time and amount of elapsed time in one-hour increments, determine the ending time; </t>
  </si>
  <si>
    <t>VA.3.MG.3.c.iii</t>
  </si>
  <si>
    <t>(Solve single-step contextual problems involving elapsed time in one-hour increments, within a 12-hour period (within a.m. or within p.m.) when given:) the ending time and the amount of elapsed time in one-hour increments, determine the starting time.</t>
  </si>
  <si>
    <t>VA.3.MG.4.a</t>
  </si>
  <si>
    <t>Describe a polygon as a closed plane figure composed of at least three line segments that do not cross.</t>
  </si>
  <si>
    <t>TRANSPLANT G2 M3 L1</t>
  </si>
  <si>
    <t>VA.3.MG.4.b</t>
  </si>
  <si>
    <t>Classify figures as polygons or not polygons and justify reasoning.</t>
  </si>
  <si>
    <t>VA.3.MG.4.c</t>
  </si>
  <si>
    <t>Identify and describe triangles, quadrilaterals, pentagons, hexagons, and octagons in various orientations, with and without contexts.</t>
  </si>
  <si>
    <t>TRANSPLANT G2 M3 L2-4, 6-7</t>
  </si>
  <si>
    <t>VA.3.MG.4.d</t>
  </si>
  <si>
    <t>Identify and name examples of polygons (triangles, quadrilaterals, pentagons, hexagons, octagons) in the environment.</t>
  </si>
  <si>
    <t>VA.3.MG.4.e</t>
  </si>
  <si>
    <t>Classify and compare polygons (triangles, quadrilaterals, pentagons, hexagons, octagons).</t>
  </si>
  <si>
    <t>TRANSPLANT G2 M3 L3-4</t>
  </si>
  <si>
    <t>VA.3.MG.4.f</t>
  </si>
  <si>
    <t>Combine no more than three polygons, where each has three or four sides, and name the resulting polygon (triangles, quadrilaterals, pentagons, hexagons, octagons).</t>
  </si>
  <si>
    <t>TRANSPLANT G2 M3 L7</t>
  </si>
  <si>
    <t>VA.3.MG.4.g</t>
  </si>
  <si>
    <t>Subdivide a three-sided or four-sided polygon into no more than three parts and name the resulting polygons.</t>
  </si>
  <si>
    <t>TRANSPLANT G2 M3 L6</t>
  </si>
  <si>
    <t>VA.3.NS.1.a</t>
  </si>
  <si>
    <t>Read and write six-digit whole numbers in standard form, expanded form, and word form.</t>
  </si>
  <si>
    <t>TRANSPLANT G4 M1 L5, 7-8, 10</t>
  </si>
  <si>
    <t>VA.3.NS.1.b</t>
  </si>
  <si>
    <t>Apply patterns within the base 10 system to determine and communicate, orally and in written form, the place and value of each digit in a six-digit whole number (e.g., in 165,724, the 5 represents 5 thousands and its value is 5,000).</t>
  </si>
  <si>
    <t>VA.3.NS.1.c</t>
  </si>
  <si>
    <t>Compose, decompose, and represent numbers up to 9,999 in multiple ways, according to place value (e.g., 256 can be 1 hundred, 14 tens, 16 ones, but also 25 tens, 6 ones), with and without models.</t>
  </si>
  <si>
    <t>TRANSPLANT G4 M1 L10</t>
  </si>
  <si>
    <t>VA.3.NS.2.a</t>
  </si>
  <si>
    <t>Compare two whole numbers, each 9,999 or less, using symbols (&gt;, &lt;, =, ≠) and/or words (greater than, less than, equal to, not equal to), with and without models.</t>
  </si>
  <si>
    <t>VA.3.NS.2.b</t>
  </si>
  <si>
    <t>Order up to three whole numbers, each 9,999 or less, represented with and without models, from least to greatest and greatest to least.</t>
  </si>
  <si>
    <t>VA.3.NS.3.a.i</t>
  </si>
  <si>
    <t>(Represent, name, and write a given fraction (proper or improper) or mixed number with denominators of 2, 3, 4, 5, 6, 8, and 10 using:) region/area models (e.g., pie pieces, pattern blocks, geoboards);</t>
  </si>
  <si>
    <t>some lessons listed (gap is mixed numbers)</t>
  </si>
  <si>
    <t>VA.3.NS.3.a.ii</t>
  </si>
  <si>
    <t xml:space="preserve">(Represent, name, and write a given fraction (proper or improper) or mixed number with denominators of 2, 3, 4, 5, 6, 8, and 10 using:) length models (e.g., paper fraction strips, fraction bars, rods, number lines); </t>
  </si>
  <si>
    <t>VA.3.NS.3.a.iii</t>
  </si>
  <si>
    <t>(Represent, name, and write a given fraction (proper or improper) or mixed number with denominators of 2, 3, 4, 5, 6, 8, and 10 using:) set models (e.g., chips, counters, cubes).</t>
  </si>
  <si>
    <t>VA.3.NS.3.b</t>
  </si>
  <si>
    <t>Identify a fraction represented by a model as the sum of unit fractions.</t>
  </si>
  <si>
    <t>TRANSPLANT G4 M4 L1-2</t>
  </si>
  <si>
    <t>VA.3.NS.3.c</t>
  </si>
  <si>
    <t>Use a model of a fraction greater than one to count the fractional parts to name and write it as an improper fraction and as a mixed number (e.g., 1/4, 2/4, 3/4, 4/4, 5/4 = 1 1/4).</t>
  </si>
  <si>
    <t>TRANSPLANT G4 M4 TA, L7, TD</t>
  </si>
  <si>
    <t>VA.3.NS.3.d</t>
  </si>
  <si>
    <t>Compose and decompose fractions (proper and improper) with denominators of 2, 3, 4, 5, 6, 8, and 10 in multiple ways (e.g., 7/4 = 4/4 + 3/4 or 4/6 = 3/6 + 1/6 = 2/6 + 2/6) with models.</t>
  </si>
  <si>
    <t>VA.3.NS.4.a</t>
  </si>
  <si>
    <t>Determine the value of a collection of bills and coins whose total is $5.00 or less.</t>
  </si>
  <si>
    <t>VA.3.NS.4.b</t>
  </si>
  <si>
    <t>Construct a set of bills and coins to total a given amount of money whose value is $5.00 or less.</t>
  </si>
  <si>
    <t>VA.3.NS.4.c</t>
  </si>
  <si>
    <t>Compare the values of two sets of coins or two sets of bills and coins, up to $5.00, with words (greater than, less than, equal to) and/or symbols (&gt;, &lt;, =) using concrete or pictorial models.</t>
  </si>
  <si>
    <t>VA.3.NS.4.d</t>
  </si>
  <si>
    <t>Solve contextual problems to make change from $5.00 or less by using counting on or counting back strategies with concrete or pictorial models.</t>
  </si>
  <si>
    <t>VA.3.PFA.1.a</t>
  </si>
  <si>
    <t>Identify and describe increasing and decreasing patterns using various representations (e.g., objects, pictures, numbers, number lines).</t>
  </si>
  <si>
    <t>VA.3.PFA.1.b</t>
  </si>
  <si>
    <t>Analyze an increasing or decreasing pattern and generalize the change to extend the pattern or identify missing terms using various representations.</t>
  </si>
  <si>
    <t>VA.3.PFA.1.c</t>
  </si>
  <si>
    <t>Solve contextual problems that involve identifying, describing, and extending patterns.</t>
  </si>
  <si>
    <t>VA.3.PFA.1.d</t>
  </si>
  <si>
    <t>Create increasing and decreasing patterns using objects, pictures, numbers, and number lines.</t>
  </si>
  <si>
    <t>VA.3.PFA.1.e</t>
  </si>
  <si>
    <t>Investigate and explain the connection between two different representations of the same increasing or decreasing pattern.</t>
  </si>
  <si>
    <t>VA.3.PS.1.a</t>
  </si>
  <si>
    <t>Formulate questions that require the collection or acquisition of data.</t>
  </si>
  <si>
    <t>VA.3.PS.1.b</t>
  </si>
  <si>
    <t>Determine the data needed to answer a formulated question and collect or acquire existing data (limited to 30 or fewer data points for no more than eight categories) using various methods (e.g., polls, observations, tallies).</t>
  </si>
  <si>
    <t>VA.4.CE.3.a</t>
  </si>
  <si>
    <t>Estimate and determine the sum or difference of two fractions (proper or improper) and/or mixed numbers, having like denominators limited to 2, 3, 4, 5, 6, 8, 10, and 12 (e.g., 3/8 + 3/8, 2 1/5 + 4/5, 7/4 – 5/4) and simplify the resulting fraction. Addition and subtraction with fractions may include regrouping.</t>
  </si>
  <si>
    <t>Some lessons listed; gap is simplifying resulting fraction</t>
  </si>
  <si>
    <t>VA.4.CE.3.b</t>
  </si>
  <si>
    <t>Estimate, represent, solve, and justify solutions to single-step contextual problems using addition and subtraction with fractions (proper or improper) and/or mixed numbers, having like denominators limited to 2, 3, 4, 5, 6, 8, 10, and 12, and simplify the resulting fraction. Addition and subtraction with fractions may include regrouping.</t>
  </si>
  <si>
    <t>VA.4.CE.3.d</t>
  </si>
  <si>
    <t>Apply the inverse property of multiplication in models (e.g., use a visual fraction model to represent 4/4 or 1 as the product of 4 × 1/4).</t>
  </si>
  <si>
    <t>VA.4.MG.1.a.i</t>
  </si>
  <si>
    <t>Determine an appropriate unit of measure to use when measuring: length in both U.S. Customary (inch, foot, yard, mile) and metric units (millimeter, centimeter, meter);</t>
  </si>
  <si>
    <t>VA.4.MG.1.a.ii</t>
  </si>
  <si>
    <t>Determine an appropriate unit of measure to use when measuring: weight/mass in both U.S. Customary (ounce, pound) and metric units (gram, kilogram); and</t>
  </si>
  <si>
    <t>VA.4.MG.1.a.iii</t>
  </si>
  <si>
    <t>Determine an appropriate unit of measure to use when measuring: liquid volume in both U.S. Customary (cup, pint, quart, gallon) and metric units (milliliter, liter).</t>
  </si>
  <si>
    <t>VA.4.MG.1.b.i</t>
  </si>
  <si>
    <t>Estimate and measure: length of an object to the nearest U.S. Customary unit (1/2 inch, 1/4 inch, 1/8 inch, foot, yard) and nearest metric unit (millimeter, centimeter, or meter);</t>
  </si>
  <si>
    <t>Some lessons listed; gap is customary units</t>
  </si>
  <si>
    <t>VA.4.MG.1.b.ii</t>
  </si>
  <si>
    <t>Estimate and measure: weight/mass of an object to the nearest U.S. Customary unit (ounce, pound) and nearest metric unit (gram, kilogram); and</t>
  </si>
  <si>
    <t>VA.4.MG.1.b.iii</t>
  </si>
  <si>
    <t>Estimate and measure: liquid volume to the nearest U.S. Customary unit (cup, pint, quart, gallon) and nearest metric unit (milliliter, liter).</t>
  </si>
  <si>
    <t>VA.4.MG.3.c</t>
  </si>
  <si>
    <t>Determine the area and perimeter of a square when given the measure of one side (in whole number units), with and without models.</t>
  </si>
  <si>
    <t>Gap is squares specifically
Tagged in perimeter stem, may also need to tag in area stem</t>
  </si>
  <si>
    <t>VA.4.MG.4.d</t>
  </si>
  <si>
    <t>Identify parallel, perpendicular, and intersecting lines and line segments in plane and solid figures, including those in context.</t>
  </si>
  <si>
    <t>Some lessons listed; gap is intersecting lines in plane figures and all lines insolid figures</t>
  </si>
  <si>
    <t>VA.4.MG.5.d.ii</t>
  </si>
  <si>
    <t>Compare, contrast, and classify quadrilaterals (parallelograms, rectangles, squares, rhombi, and/or trapezoids) based on the following properties and attributes perpendicular sides;</t>
  </si>
  <si>
    <t>VA.4.MG.5.e</t>
  </si>
  <si>
    <t>Apply patterns within the base 10 system to determine and communicate, orally and in written form, the place and value of each digit in a nine-digit whole number (e.g., in 568,165,724, the 8 represents 8 millions and its value is 8,000,000).</t>
  </si>
  <si>
    <t>Some lessons listed; gap is denoting congruent sides by using geometric markings</t>
  </si>
  <si>
    <t>VA.4.MG.6.a</t>
  </si>
  <si>
    <t>Identify concrete models and pictorial representations of solid figures (cube, rectangular prism, square pyramid, sphere, cone, and cylinder).</t>
  </si>
  <si>
    <t>VA.4.MG.6.b</t>
  </si>
  <si>
    <t>Identify and describe solid figures (cube, rectangular prism, square pyramid, and sphere) according to their characteristics (number of angles, vertices, edges, and by the number and shape of faces).</t>
  </si>
  <si>
    <t>VA.4.MG.6.c</t>
  </si>
  <si>
    <t>Compare and contrast plane and solid figures (limited to circles, squares, triangles, rectangles, spheres, cubes, square pyramids, and rectangular prisms) according to their characteristics (number of sides, angles, vertices, edges, and the number and shape of faces).</t>
  </si>
  <si>
    <t>VA.4.NS.1.a</t>
  </si>
  <si>
    <t>Read nine-digit whole numbers, presented in standard form, and represent the same number in written form.</t>
  </si>
  <si>
    <t>Some lessons listed; gap is 8- and 9-digit whole numbers</t>
  </si>
  <si>
    <t>VA.4.NS.1.b</t>
  </si>
  <si>
    <t>Write nine-digit whole numbers in standard form when the numbers are presented orally or in written form.</t>
  </si>
  <si>
    <t>VA.4.NS.1.c</t>
  </si>
  <si>
    <t>VA.4.NS.2.a</t>
  </si>
  <si>
    <t>Compare two whole numbers up to seven digits each, using words (greater than, less than, equal to, not equal to) and/or using symbols (&gt;, &lt;, =, ≠).</t>
  </si>
  <si>
    <t>Some lessons listed; gap is not equal to symbol</t>
  </si>
  <si>
    <t>VA.4.NS.3.a</t>
  </si>
  <si>
    <t>Compare and order no more than four fractions (proper or improper), and/or mixed numbers, with like denominators by comparing the number of parts (numerators) using fractions with denominators of 12 or less (e.g., 1/5 &lt; 3/5). Justify comparisons orally, in writing, or with a model.</t>
  </si>
  <si>
    <t>Some lessons listed; gap is ordering fractions</t>
  </si>
  <si>
    <t>VA.4.NS.3.b</t>
  </si>
  <si>
    <t>Compare and order no more than four fractions (proper or improper), and/or mixed numbers, with like numerators and unlike denominators by comparing the size of the parts using fractions with denominators of 12 or less (e.g., 3/8 &lt; 3/5). Justify comparisons orally, in writing, or with a model.</t>
  </si>
  <si>
    <t>VA.4.NS.3.c</t>
  </si>
  <si>
    <t>Use benchmarks (e.g., 0, 1/2, or 1) to compare and order no more than four fractions (proper or improper), and/or mixed numbers, with like and unlike denominators of 12 or less. Justify comparisons orally, in writing, or with a model.</t>
  </si>
  <si>
    <t>VA.4.NS.3.d</t>
  </si>
  <si>
    <t>Compare two fractions (proper or improper) and/or mixed numbers using fractions with denominators of 12 or less, using the symbols &gt;, &lt;, and = (e.g., 2/3 &gt; 1/7). Justify comparisons orally, in writing, or with a model.</t>
  </si>
  <si>
    <t>VA.4.NS.5.a</t>
  </si>
  <si>
    <t>Represent fractions (proper or improper) and/or mixed numbers as decimals through hundredths, using multiple representations, limited to halves, fourths, fifths, tenths, and hundredths.</t>
  </si>
  <si>
    <t>Some lessons listed; gap is representing halves, fourths, and fifths as decimals</t>
  </si>
  <si>
    <t>VA.4.NS.5.b</t>
  </si>
  <si>
    <t>Identify and model equivalent relationships between fractions (proper or improper) and/or mixed numbers and decimals, using halves, fourths, fifths, tenths, and hundredths.</t>
  </si>
  <si>
    <t>VA.4.NS.5.c</t>
  </si>
  <si>
    <t>Write the decimal and fraction equivalent for a given model (e.g., 1/4 = 0.25 or 0.25 = 1/4; 1.25 = 5/4 or 1 1/4; 1.02 = 102/100 or 1 2/100).</t>
  </si>
  <si>
    <t>VA.4.PS.1.a</t>
  </si>
  <si>
    <t>VA.4.PS.1.b</t>
  </si>
  <si>
    <t>Determine the data needed to answer a formulated question and collect or acquire existing data (limited to 10 or fewer data points) using various methods (e.g., observations, measurements, experiments).</t>
  </si>
  <si>
    <t>VA.4.PS.1.c</t>
  </si>
  <si>
    <t>Organize and represent a data set using line graphs with a title and labeled axes with whole number increments, with and without the use of technology tools.</t>
  </si>
  <si>
    <t>VA.4.PS.1.d.v</t>
  </si>
  <si>
    <t>solve single-step and multistep addition and subtraction problems using data from line graphs.</t>
  </si>
  <si>
    <t>VA.4.PS.2.a</t>
  </si>
  <si>
    <t>Describe probability as the degree of likelihood of an outcome occurring using terms such as impossible, unlikely, equally likely, likely, and certain.</t>
  </si>
  <si>
    <t>VA.4.PS.2.b</t>
  </si>
  <si>
    <t>Model and determine all possible outcomes of a given simple event where there are no more than 24 possible outcomes, using a variety of manipulatives (e.g., coins, two-sided counters, number cubes, spinners).</t>
  </si>
  <si>
    <t>VA.4.PS.2.c</t>
  </si>
  <si>
    <t>Write the probability of a given simple event as a fraction between 0 and 1, where there are no more than 24 possible outcomes.</t>
  </si>
  <si>
    <t>VA.4.PS.2.d</t>
  </si>
  <si>
    <t>Determine the likelihood of an event occurring and relate it to its whole number or fractional representation (e.g., impossible or zero; equally likely; certain or one).</t>
  </si>
  <si>
    <t>VA.4.PS.2.e</t>
  </si>
  <si>
    <t>Create a model or contextual problem to represent a given probability.</t>
  </si>
  <si>
    <t>VA.5.CE.2.a</t>
  </si>
  <si>
    <t>Determine the least common multiple of two numbers to find the least common denominator for two fractions.</t>
  </si>
  <si>
    <t>Some lessons listed for GCF; gap is finding least common denominator for two fractions.</t>
  </si>
  <si>
    <t>VA.5.CE.2.b</t>
  </si>
  <si>
    <t>Estimate and determine the sum or difference of two fractions (proper or improper) and/or mixed numbers, having like and unlike denominators limited to 2, 3, 4, 5, 6, 8, 10, and 12 (e.g., 5/8 + 1/4, 4/5 – 2/3, 3 3/4 + 2 5/12), and simplify the resulting fraction.</t>
  </si>
  <si>
    <t>VA.5.CE.2.c</t>
  </si>
  <si>
    <t>Estimate and solve single-step and multistep contextual problems involving addition and subtraction with fractions (proper or improper) and/or mixed numbers having like and unlike denominators, with and without models. Denominators should be limited to 2, 3, 4, 5, 6, 8, 10, and 12. Answers should be expressed in simplest form.</t>
  </si>
  <si>
    <t>VA.5.CE.2.d</t>
  </si>
  <si>
    <t>Solve single-step contextual problems involving multiplication of a whole number, limited to 12 or less, and a proper fraction (e.g., 9 × 2/3, 8 × 3/4), with models. The denominator will be a factor of the whole number and answers should be expressed in simplest form.</t>
  </si>
  <si>
    <t>VA.5.CE.4.a.i</t>
  </si>
  <si>
    <t>Use order of operations to simplify numerical expressions with whole numbers, limited to addition, subtraction, multiplication, and division in which: expressions may contain no more than one set of parentheses;</t>
  </si>
  <si>
    <t>Gap is order of operations</t>
  </si>
  <si>
    <t>VA.5.CE.4.a.ii</t>
  </si>
  <si>
    <t>Use order of operations to simplify numerical expressions with whole numbers, limited to addition, subtraction, multiplication, and division in which: simplification will be limited to five whole numbers and four operations in any combination of addition, subtraction, multiplication, or division;</t>
  </si>
  <si>
    <t>VA.5.CE.4.a.iii</t>
  </si>
  <si>
    <t>Use order of operations to simplify numerical expressions with whole numbers, limited to addition, subtraction, multiplication, and division in which: whole numbers will be limited to two digits or less; and</t>
  </si>
  <si>
    <t>VA.5.CE.4.a.iv</t>
  </si>
  <si>
    <t>Use order of operations to simplify numerical expressions with whole numbers, limited to addition, subtraction, multiplication, and division in which: expressions should not include braces, brackets, or fraction bars.</t>
  </si>
  <si>
    <t>VA.5.CE.4.b</t>
  </si>
  <si>
    <t>Given a whole number numerical expression involving more than one operation, describe which operation is completed first, which is second, and which is third.</t>
  </si>
  <si>
    <t>Some lessons listed; gap is formal order of operations to describe first, second, third</t>
  </si>
  <si>
    <t>VA.5.MG.1.a.i</t>
  </si>
  <si>
    <t>Determine the most appropriate unit of measure to use in a contextual problem that involves metric units: length (millimeters, centimeters, meters, and kilometers);</t>
  </si>
  <si>
    <t>VA.5.MG.1.a.ii</t>
  </si>
  <si>
    <t>Determine the most appropriate unit of measure to use in a contextual problem that involves metric units: mass (grams and kilograms); and</t>
  </si>
  <si>
    <t>VA.5.MG.1.a.iii</t>
  </si>
  <si>
    <t>Determine the most appropriate unit of measure to use in a contextual problem that involves metric units: liquid volume (milliliters and liters).</t>
  </si>
  <si>
    <t>VA.5.MG.1.b.i</t>
  </si>
  <si>
    <t>Estimate and measure to solve contextual problems that involve metric units:  length (millimeters, centimeters, and meters);</t>
  </si>
  <si>
    <t>Gap is measuring</t>
  </si>
  <si>
    <t>VA.5.MG.1.b.ii</t>
  </si>
  <si>
    <t>Estimate and measure to solve contextual problems that involve metric units: mass (grams and kilograms); and</t>
  </si>
  <si>
    <t>VA.5.MG.1.b.iii</t>
  </si>
  <si>
    <t>Estimate and measure to solve contextual problems that involve metric units: liquid volume (milliliters and liters).</t>
  </si>
  <si>
    <t>VA.5.MG.2.b</t>
  </si>
  <si>
    <t>Estimate and determine the area of a right triangle, with diagrams, when the base and the height are given in whole number units, in metric or U.S. Customary units, and record the solution with the appropriate unit of measure (e.g., 16 square inches).</t>
  </si>
  <si>
    <t>Gap is estimating</t>
  </si>
  <si>
    <t>VA.5.MG.3.e</t>
  </si>
  <si>
    <t>Identify the appropriate tools (e.g., protractor, straightedge, angle ruler, available technology) to measure and draw angles.</t>
  </si>
  <si>
    <t>Some lessons listed; gap is available technology</t>
  </si>
  <si>
    <t>VA.5.MG.3.g</t>
  </si>
  <si>
    <t>Use models to prove that the sum of the interior angles of a triangle is 180 degrees and use the relationship to determine an unknown angle measure in a triangle.</t>
  </si>
  <si>
    <t>Some lessons listed; gap is providng interior angles of triangle (EM2 explores interior angles with pattern blocks in tagged lesson)</t>
  </si>
  <si>
    <t>VA.5.NS.1.a</t>
  </si>
  <si>
    <t>Use concrete and pictorial models to represent fractions with denominators that are thirds, eighths, and factors of 100 in their equivalent decimal form.</t>
  </si>
  <si>
    <t>Some lesons listed; gap is thirds, eighths, and all other factors of 100 except 10 and 100.</t>
  </si>
  <si>
    <t>VA.5.NS.1.b</t>
  </si>
  <si>
    <t>Use concrete and pictorial models to represent decimals in their equivalent fraction form (thirds, eighths, and factors of 100).</t>
  </si>
  <si>
    <t>VA.5.NS.1.c</t>
  </si>
  <si>
    <t>Identify equivalent relationships between decimals and fractions with denominators that are thirds, eighths, and factors of 100 in their equivalent decimal form, with and without models.</t>
  </si>
  <si>
    <t>VA.5.NS.1.d</t>
  </si>
  <si>
    <t>Compare (using symbols &lt;, &gt;, =) and order (least to greatest and greatest to least) a set of no more than four decimals and fractions (proper, improper) and/or mixed numbers using multiple strategies (e.g., benchmarks, place value, number lines). Justify solutions orally, in writing, or with a model.</t>
  </si>
  <si>
    <t>some lessons listed; gap is comparing and ordering sets with both decimals and fractions</t>
  </si>
  <si>
    <t>VA.5.PFA.1.a</t>
  </si>
  <si>
    <t>Identify, describe, extend, and create increasing and decreasing patterns using various representations (e.g., objects, pictures, numbers, number lines, input/output tables, function machines).</t>
  </si>
  <si>
    <t>Some lessons listed; gap is additional various representations</t>
  </si>
  <si>
    <t>VA.5.PFA.1.b</t>
  </si>
  <si>
    <t>Analyze an increasing or decreasing single-operation numerical pattern found in lists, input/output tables, and function machines, and generalize the change to identify the rule, extend the pattern, or identify missing terms. (Patterns will be limited to addition, subtraction, multiplication, and division of whole numbers; addition and subtraction of fractions with like denominators of 12 or less; and addition and subtraction of decimals expressed in tenths or hundredths).</t>
  </si>
  <si>
    <t>Some lessons listed; gap is rules with fractions or decimals</t>
  </si>
  <si>
    <t>VA.5.PFA.1.c</t>
  </si>
  <si>
    <t>Solve contextual problems that involve identifying, describing, and extending increasing and decreasing patterns using single-operation input and output rules (limited to addition, subtraction, multiplication, and division of whole numbers; addition and subtraction of fractions with like denominators of 12 or less; and addition and subtraction of decimals expressed in tenths or hundredths).</t>
  </si>
  <si>
    <t>Some lessons listed; gap is contextual problems</t>
  </si>
  <si>
    <t>VA.5.PFA.2.b</t>
  </si>
  <si>
    <t>Write an equation (with a single variable that represents an unknown quantity and one operation) from a contextual situation, using addition, subtraction, multiplication, or division.</t>
  </si>
  <si>
    <t>Some lessons listed; gap is writing equations with variables in contetual situations using all 4 operations (EM2 does expressions)</t>
  </si>
  <si>
    <t>VA.5.PFA.2.d</t>
  </si>
  <si>
    <t>Create and write a word problem to match a given equation with a single variable and one operation.</t>
  </si>
  <si>
    <t>Some lessons listed; gap is writing own word problem</t>
  </si>
  <si>
    <t>VA.5.PS.1.b</t>
  </si>
  <si>
    <t>Determine the data needed to answer a formulated question and collect or acquire existing data (limited to 30 or fewer data points) using various methods (e.g., polls, observations, measurements, experiments).</t>
  </si>
  <si>
    <t>Some lessons listed; gap is using various methods for collecting data</t>
  </si>
  <si>
    <t>VA.5.PS.1.d</t>
  </si>
  <si>
    <t>Organize and represent numerical data using a stem-and-leaf plot with a title and key, where the stems are listed in ascending order and the leaves are in ascending order, with or without commas between the leaves.</t>
  </si>
  <si>
    <t>VA.5.PS.1.e.i</t>
  </si>
  <si>
    <t>Analyze data represented in line plots (dot plots) and stem-and-leaf plots and communicate results orally and in writing: describe the characteristics of the data represented in a line plot (dot plot) and stem-and-leaf plot as a whole (e.g., the shape and spread of the data);</t>
  </si>
  <si>
    <t>Some lessons listed; Gap is stem-and-leaf plots</t>
  </si>
  <si>
    <t>VA.5.PS.1.e.ii</t>
  </si>
  <si>
    <t>Analyze data represented in line plots (dot plots) and stem-and-leaf plots and communicate results orally and in writing: make inferences about data represented in line plots (dot plots) and stem-and-leaf plots (e.g., based on a line plot (dot plot) of the number of books students in a bus line have in their backpack, every student will have from two to four books in their backpack);</t>
  </si>
  <si>
    <t>VA.5.PS.1.e.iii</t>
  </si>
  <si>
    <t>Analyze data represented in line plots (dot plots) and stem-and-leaf plots and communicate results orally and in writing: identify parts of the data that have special characteristics and explain the meaning of the greatest, the least, or the same (e.g., the stem-and-leaf plot shows that the same number of students scored in the 90s as scored in the 70s);</t>
  </si>
  <si>
    <t>VA.5.PS.1.e.iv</t>
  </si>
  <si>
    <t>Analyze data represented in line plots (dot plots) and stem-and-leaf plots and communicate results orally and in writing: draw conclusions about the data and make predictions based on the data to answer questions; and</t>
  </si>
  <si>
    <t>Some lessons listed; Gap is stem-and-leaf plots and makign predictions based on the data to answer questions</t>
  </si>
  <si>
    <t>VA.5.PS.1.e.v</t>
  </si>
  <si>
    <t>Analyze data represented in line plots (dot plots) and stem-and-leaf plots and communicate results orally and in writing: solve single-step and multistep addition and subtraction problems using data from line plots (dot plots) and stem-and-leaf plots.</t>
  </si>
  <si>
    <t>VA.5.PS.2.d</t>
  </si>
  <si>
    <t>Describe and determine the mode of a set of data values representing data from a given context as a measure of center.</t>
  </si>
  <si>
    <t>Gap is mode</t>
  </si>
  <si>
    <t>VA.5.PS.3.a</t>
  </si>
  <si>
    <t>Determine the probability of an outcome by constructing a sample space (with a total of 24 or fewer equally likely possible outcomes), using a tree diagram, list, or chart to represent and determine all possible outcomes.</t>
  </si>
  <si>
    <t>VA.5.PS.3.b</t>
  </si>
  <si>
    <t>Determine the number of possible outcomes by using the Fundamental (Basic) Counting Principle.</t>
  </si>
  <si>
    <t>VA.6.CE.1.a</t>
  </si>
  <si>
    <t>Demonstrate/model multiplication and division of fractions (proper or improper) and mixed numbers using multiple representations.</t>
  </si>
  <si>
    <t>TRANSPLANT: 5 M3 Lesson 17, 5 M3 Lesson 21,  5 M5 Lesson 14,  5 M5 Lesson 15</t>
  </si>
  <si>
    <t>VA.6.CE.1.b</t>
  </si>
  <si>
    <t>Multiply and divide fractions (proper or improper) and mixed numbers that include denominators of 12 or less. Answers are expressed in simplest form.</t>
  </si>
  <si>
    <t xml:space="preserve">Some lessons listed, TRANSPLANT: 5 M3 L3, 9-10, 12, gap is answers are in simplest form. 
</t>
  </si>
  <si>
    <t>VA.6.CE.1.c</t>
  </si>
  <si>
    <t>Investigate and explain the effect of multiplying or dividing a fraction, whole number, or mixed number by a number between zero and one. </t>
  </si>
  <si>
    <t>TRANPLANT: 5 M3 L1-2, 4-6, TB</t>
  </si>
  <si>
    <t>VA.6.CE.1.d</t>
  </si>
  <si>
    <t>Estimate, determine, and justify the solution to single-step and multistep problems in context that involve addition and subtraction with fractions (proper or improper) and mixed numbers, with and without regrouping, that include like and unlike denominators of 12 or less. Answers are expressed in simplest form</t>
  </si>
  <si>
    <t>TRANPLANT:
5 M2 Topic C
5 M2 Lesson 17
Gap: Supplemental materials need for answers in simplest form</t>
  </si>
  <si>
    <t>VA.6.CE.1.e</t>
  </si>
  <si>
    <t>Estimate, determine, and justify the solution to single-step and multistep problems in context that involve multiplication and division with fractions (proper or improper) and mixed numbers that include denominators of 12 or less. Answers are expressed in simplest form.</t>
  </si>
  <si>
    <t>Some lessons listed, TRANSPLANT: 5 M3 L17, M5 L14, 21, 15</t>
  </si>
  <si>
    <t>VA.6.CE.2.a</t>
  </si>
  <si>
    <t>Demonstrate/model addition, subtraction, multiplication, and division of integers using pictorial representations or concrete manipulatives.</t>
  </si>
  <si>
    <t>pictorial representations- SL</t>
  </si>
  <si>
    <t>VA.6.CE.2.b</t>
  </si>
  <si>
    <t>Add, subtract, multiply, and divide two integers.</t>
  </si>
  <si>
    <t>TRANSPLANT: 7 M2 TA, TB, TC, TD, L25-26</t>
  </si>
  <si>
    <t>VA.6.CE.2.d</t>
  </si>
  <si>
    <t>Estimate, determine, and justify the solution to one and two-step contextual problems, involving addition, subtraction, multiplication, and division with integers.</t>
  </si>
  <si>
    <t>Some lessons listed, TRANSPLANT: 7 M3 L7-8, 12-16</t>
  </si>
  <si>
    <t>VA.6.MG.1.a</t>
  </si>
  <si>
    <t>Identify and describe chord, diameter, radius, circumference, and area of a circle.</t>
  </si>
  <si>
    <t>TRANSPLANT: 7 M4 Lesson 10-15</t>
  </si>
  <si>
    <t>VA.6.MG.1.b</t>
  </si>
  <si>
    <t>Investigate and describe the relationship between:</t>
  </si>
  <si>
    <t>VA.6.MG.1.b.i</t>
  </si>
  <si>
    <t>diameter and radius;</t>
  </si>
  <si>
    <t>VA.6.MG.1.b.ii</t>
  </si>
  <si>
    <t>radius and circumference; and</t>
  </si>
  <si>
    <t>VA.6.MG.1.b.iii</t>
  </si>
  <si>
    <t>diameter and circumference.</t>
  </si>
  <si>
    <t>VA.6.MG.1.c</t>
  </si>
  <si>
    <t>Develop an approximation for pi (3.14) by gathering data and comparing the circumference to the diameter of various circles, using concrete manipulatives or technological models.</t>
  </si>
  <si>
    <t>VA.6.MG.1.d</t>
  </si>
  <si>
    <t>Develop the formula for circumference using the relationship between diameter, radius, and pi.</t>
  </si>
  <si>
    <t>VA.6.MG.1.e</t>
  </si>
  <si>
    <t>Solve problems, including those in context, involving circumference and area of a circle when given the length of the diameter or radius.</t>
  </si>
  <si>
    <t>VA.6.MG.3.a</t>
  </si>
  <si>
    <t>Identify and label the axes, origin, and quadrants of a coordinate plane.</t>
  </si>
  <si>
    <t>some lessons listed, TRANSPLANT G3 M6 TA</t>
  </si>
  <si>
    <t>VA.6.MG.3.b</t>
  </si>
  <si>
    <t>Identify and describe the location (quadrant or the axis) of a point given as an ordered pair. Ordered pairs will be limited to coordinates expressed as integers.</t>
  </si>
  <si>
    <t>VA.6.MG.3.c</t>
  </si>
  <si>
    <t>Graph ordered pairs in the four quadrants and on the axes of a coordinate plane. Ordered pairs will be limited to coordinates expressed as integers.</t>
  </si>
  <si>
    <t>VA.6.MG.3.d</t>
  </si>
  <si>
    <t>Identify ordered pairs represented by points in the four quadrants and on the axes of the coordinate plane. Ordered pairs will be limited to coordinates expressed as integers.</t>
  </si>
  <si>
    <t>VA.6.MG.3.e</t>
  </si>
  <si>
    <t>Relate the coordinates of a point to the distance from each axis and relate the coordinates of a single point to another point on the same horizontal or vertical line. Ordered pairs will be limited to coordinates expressed as integers.</t>
  </si>
  <si>
    <t>VA.6.MG.4.a</t>
  </si>
  <si>
    <t>Identify regular polygons.</t>
  </si>
  <si>
    <t>VA.6.MG.4.b</t>
  </si>
  <si>
    <t>Draw lines of symmetry to divide regular polygons into two congruent parts.</t>
  </si>
  <si>
    <t>VA.6.MG.4.c</t>
  </si>
  <si>
    <t>Determine the congruence of segments, angles, and polygons given their properties.</t>
  </si>
  <si>
    <t>VA.6.MG.4.d</t>
  </si>
  <si>
    <t>Determine whether polygons are congruent or noncongruent according to the measures of their sides and angles.</t>
  </si>
  <si>
    <t>VA.6.NS.3.a</t>
  </si>
  <si>
    <t>Justify if a number between 0 and 400 is a perfect square through modeling or mathematical reasoning.</t>
  </si>
  <si>
    <t>gap is Justify if a number between 0 and 400 is a perfect square</t>
  </si>
  <si>
    <t>VA.6.PFA.3.b</t>
  </si>
  <si>
    <t>Represent and solve one-step linear equations in one variable, using a variety of concrete manipulatives and pictorial representations (e.g., colored chips, algebra tiles, weights on a balance scale).</t>
  </si>
  <si>
    <t>gap in using concrete materials</t>
  </si>
  <si>
    <t>VA.6.PFA.3.d</t>
  </si>
  <si>
    <t>Confirm solutions to one-step linear equations in one variable using a variety of concrete manipulatives and pictorial representations (e.g., colored chips, algebra tiles, weights on a balance scale).</t>
  </si>
  <si>
    <t>VA.6.PS.1.c</t>
  </si>
  <si>
    <t>Determine the factors that will ensure that the data collected is a sample that is representative of a larger population.</t>
  </si>
  <si>
    <t>TRANSPLANT: 7 M6 Lessons 13-16</t>
  </si>
  <si>
    <t>VA.6.PS.1.d</t>
  </si>
  <si>
    <t>Organize and represent data using circle graphs, with and without the use of technology tools. The number of data values should be limited to allow for comparisons that have denominators of 12 or less or those that are factors of 100</t>
  </si>
  <si>
    <t>VA.6.PS.1.e</t>
  </si>
  <si>
    <t>Analyze data represented in a circle graph by making observations and drawing conclusions.</t>
  </si>
  <si>
    <t>VA.6.PS.1.f</t>
  </si>
  <si>
    <t>Compare data represented in a circle graph with the same data represented in other graphs, including but not limited to bar graphs, pictographs, and line plots (dot plots), and justify which graphical representation best represents the data.</t>
  </si>
  <si>
    <t>VA.7. PFA.2.a</t>
  </si>
  <si>
    <t>Use the order of operations and apply the properties of real numbers to simplify numerical expressions. Exponents are limited to 1, 2, 3, or 4 and bases are limited to positive integers. Expressions should not include braces { } but may include brackets [ ] and absolute value bars | |. Square roots are limited to perfect squares.</t>
  </si>
  <si>
    <t>TRANSPLANT: 6 M4 Topic A</t>
  </si>
  <si>
    <t>VA.7.CE.2.d</t>
  </si>
  <si>
    <t>Estimate and determine the percentage of a given whole number, including but not limited to the use of benchmark percentages.</t>
  </si>
  <si>
    <t>TRANSPLANT: 6 M1 Topic E</t>
  </si>
  <si>
    <t>VA.7.MB.2.e</t>
  </si>
  <si>
    <t>Recognize and justify if two quadrilaterals or triangles are similar using the ratios of corresponding side lengths.</t>
  </si>
  <si>
    <t>TRANSPLANT: 8 M3 Lesson 11, 8 M3 Lesson 12, 8 L3 Lesson 13, 8 M3 Lesson 17</t>
  </si>
  <si>
    <t>VA.7.MB.2.f</t>
  </si>
  <si>
    <t>TRANSPLANT: 8 M3 Lesson 14</t>
  </si>
  <si>
    <t>VA.7.MB.2.g</t>
  </si>
  <si>
    <t>Given angle measures in a quadrilateral or triangle, determine unknown angle measures in a similar quadrilateral or triangle.</t>
  </si>
  <si>
    <t>TRANSPLANT: 8 M2 Topic C, 8 M2 Lesson 12, 8 M2 Lesson 13, 8 M2 Lesson 14, 8 M2 Lesson 15, 8 M2 Lesson 16</t>
  </si>
  <si>
    <t>VA.7.MG.1.a</t>
  </si>
  <si>
    <t>Develop the formulas for determining the volume of right cylinders and solve problems, including those in contextual situations, using concrete objects, diagrams, and formulas</t>
  </si>
  <si>
    <t>TRANSPLANT: 8 M6 TE</t>
  </si>
  <si>
    <t>VA.7.MG.1.d</t>
  </si>
  <si>
    <t>Describe how the volume of a rectangular prism is affected when one measured attribute is multiplied by a factor of 1/4, 1/3, 1/2, 2, 3, or 4, including those in contextual situations.</t>
  </si>
  <si>
    <t>VA.7.MG.1.e</t>
  </si>
  <si>
    <t>Describe how the surface area of a rectangular prism is affected when one measured attribute is multiplied by a factor of 1/2 or 2, including those in contextual situations.</t>
  </si>
  <si>
    <t>VA.7.MG.2.a</t>
  </si>
  <si>
    <t>Identify corresponding congruent angles of similar quadrilaterals and triangles, through the use of geometric markings</t>
  </si>
  <si>
    <t>VA.7.MG.2.b</t>
  </si>
  <si>
    <t>Identify corresponding sides of similar quadrilaterals and triangles.</t>
  </si>
  <si>
    <t>VA.7.MG.2.c</t>
  </si>
  <si>
    <t>Given two similar quadrilaterals or triangles, write similarity statements using symbols.</t>
  </si>
  <si>
    <t>VA.7.MG.2.d</t>
  </si>
  <si>
    <t>Write proportions to express the relationships between the lengths of corresponding sides of similar quadrilaterals and triangles.</t>
  </si>
  <si>
    <t>VA.7.MG.3.a.iii</t>
  </si>
  <si>
    <t>lines of symmetry.</t>
  </si>
  <si>
    <t>VA.7.MG.3.b.iii</t>
  </si>
  <si>
    <t>Lines of symmetry</t>
  </si>
  <si>
    <t>VA.7.MG.3.c</t>
  </si>
  <si>
    <t>Given a diagram, determine an unknown angle measure in a quadrilateral, using properties of quadrilaterals.</t>
  </si>
  <si>
    <t>VA.7.MG.3.d</t>
  </si>
  <si>
    <t>Given a diagram, determine an unknown side length in a quadrilateral using properties of quadrilaterals</t>
  </si>
  <si>
    <t>VA.7.MG.4.a</t>
  </si>
  <si>
    <t>Given a preimage in the coordinate plane, identify the coordinates of the image of a polygon that has been dilated. Scale factors are limited to 1/4, 1/2, 2, 3, or 4. The center of the dilation will be the origin.</t>
  </si>
  <si>
    <t>TRANSPLANT: 8 M3 Lesson 11, 8 M 3Lesson 12, 8 M3 Lesson 13, 8 M3 Lesson 17</t>
  </si>
  <si>
    <t>VA.7.MG.7.b</t>
  </si>
  <si>
    <t>Sketch the image of a dilation of a polygon limited to a scale factor of 1/4, 1/2, 2, 3, or 4. The center of the dilation will be the origin.</t>
  </si>
  <si>
    <t>VA.7.MG.7.c</t>
  </si>
  <si>
    <t>Identify and describe dilations in context including, but not limited to, scale drawings and graphic design.</t>
  </si>
  <si>
    <t>VA.7.NS.1.a</t>
  </si>
  <si>
    <t>Investigate and describe powers of 10 with negative exponents by examining patterns.</t>
  </si>
  <si>
    <t>TRANSPLANT: 8 M1 Topic B</t>
  </si>
  <si>
    <t>VA.7.NS.1.b</t>
  </si>
  <si>
    <t>Represent a power of 10 with a negative exponent in fraction and decimal form.</t>
  </si>
  <si>
    <t>VA.7.NS.1.c</t>
  </si>
  <si>
    <t>Convert between numbers greater than 0 written in scientific notation and decimals</t>
  </si>
  <si>
    <t>TRANSPLANT: 8 M1 Topic A, 8 M2 Lesson 7, 8 M1 Topic C</t>
  </si>
  <si>
    <t>VA.7.NS.1.d</t>
  </si>
  <si>
    <t>Compare and order no more than four numbers greater than 0 written in scientific notation. Ordering may be in ascending or descending order.</t>
  </si>
  <si>
    <t>TRANSPLANT: 8 M1 Lesson 1, 8 M1 Lesson 2, 8 M1 Lesson 3, 8 M1 Lesson 7, 8 M1 Lesson 11</t>
  </si>
  <si>
    <t>VA.7.NS.3.a</t>
  </si>
  <si>
    <t>Determine the positive square root of a perfect square from 0 to 400.</t>
  </si>
  <si>
    <t>TRANSPLANT: 8 M1 Lesson 16, 8 M1 Lesson 17, 8 M1 Lesson 20, 8 M1 Lesson 22, 8 M1 Lesson 24</t>
  </si>
  <si>
    <t>VA.7.NS.3.b</t>
  </si>
  <si>
    <t>Describe the relationship between square roots and perfect squares</t>
  </si>
  <si>
    <t>VA.7.PFA.1.b</t>
  </si>
  <si>
    <t>Determine the slope, m, as the rate of change in a proportional relationship between two quantities given a table of values, graph, or contextual situation and write an equation in the form y = mx to represent the direct variation relationship. Slope may include positive or negative values (slope will be limited to positive values in a contextual situation).</t>
  </si>
  <si>
    <t>TRANSPLANT: 8 M3 lesson 17, 8 M4 Lesson 14, 8 M4 Lesson 16, 8 M4 Lesson 17, 8 M4 Lesson 18, 8 M4 Lesson 9, 8 M4 Lesson 20</t>
  </si>
  <si>
    <t>VA.7.PFA.1.c</t>
  </si>
  <si>
    <t>Graph a line representing a proportional relationship, between two quantities given an ordered pair on the line and the slope, m, as rate of change. Slope may include positive or negative values.</t>
  </si>
  <si>
    <t>TRANSPLANT: 8 M4 Lesson 15, 8 M4 Lesson 16</t>
  </si>
  <si>
    <t>VA.7.PFA.1.d</t>
  </si>
  <si>
    <t>Graph a line representing a proportional relationship between two quantities given the equation of the line in the form y = mx, where m represents the slope as rate of change. Slope may include positive or negative values.</t>
  </si>
  <si>
    <t>VA.7.PFA.2.b</t>
  </si>
  <si>
    <t>Represent equivalent algebraic expressions in one variable using concrete manipulatives and pictorial representations (e.g., colored chips, algebra tiles).</t>
  </si>
  <si>
    <t>TRANSPLANT: 6 M4 Topic C, 6 M5 Lesson 4, 6 M5 Lesson 5, 6 M5 Lesson 6</t>
  </si>
  <si>
    <t>VA.7.PFA.3.a</t>
  </si>
  <si>
    <t>Represent and solve two-step linear equations in one variable using a variety of concrete materials and pictorial representations.</t>
  </si>
  <si>
    <t>focus on applying properties of equality- SL</t>
  </si>
  <si>
    <t>VA.7.PS.2.a</t>
  </si>
  <si>
    <t>Formulate questions that require the collection or acquisition of data with a focus on histograms.</t>
  </si>
  <si>
    <t>TRANSPLANT: 6 M6 L1, 6, 17</t>
  </si>
  <si>
    <t>VA.7.PS.7.2.e</t>
  </si>
  <si>
    <t>Investigate and explain how using different intervals could impact the representation of the data in a histogram.</t>
  </si>
  <si>
    <t>TRANSPLANT: 6 M6 L3-6, 14-16, 19, 22</t>
  </si>
  <si>
    <t>VA.7.PS.7.2.f</t>
  </si>
  <si>
    <t>Compare data represented in histograms with the same data represented in other graphs, including but not limited to line plots (dot plots), circle graphs, and stem-and-leaf plots, and justify which graphical representation best represents the data.</t>
  </si>
  <si>
    <t>VA.PFA.1.a</t>
  </si>
  <si>
    <t>VA.PS.7.2.g</t>
  </si>
  <si>
    <t>Analyze data represented in histograms by making observations and drawing conclusions. Determine how histograms reveal patterns in data that cannot be easily seen by looking at the corresponding given data set.</t>
  </si>
  <si>
    <t>TRANSPLANT: 6 M6 TB, L12-13, 15-16, 19, 22</t>
  </si>
  <si>
    <t>VA.8.CE.1.a</t>
  </si>
  <si>
    <t>Estimate and solve contextual problems that require the computation of one discount or markup and the resulting sale price.</t>
  </si>
  <si>
    <t>Transplanted lessons: G7 M5 L7, 9, 10, 12, 13, 16, 20-21</t>
  </si>
  <si>
    <t>VA.8.CE.1.b</t>
  </si>
  <si>
    <t>Estimate and solve contextual problems that require the computation of the sales tax, tip and resulting total.</t>
  </si>
  <si>
    <t>Transplanted lessons: G7 M5 L7, 9, 10, 15</t>
  </si>
  <si>
    <t>VA.8.CE.1.c</t>
  </si>
  <si>
    <t>Estimate and solve contextual problems that require the computation of the percent increase or decrease.</t>
  </si>
  <si>
    <t>Transplanted lessons: G7 M5 L10-11, 14-15</t>
  </si>
  <si>
    <t>VA.8.MG.1.a</t>
  </si>
  <si>
    <t>Identify and describe the relationship between pairs of angles that are vertical, adjacent, supplementary, and complementary.</t>
  </si>
  <si>
    <t>Transplanted lesson: G7 M3 TB</t>
  </si>
  <si>
    <t>VA.8.MG.1.b</t>
  </si>
  <si>
    <t>Use the relationships among supplementary, complementary, vertical, and adjacent angles to solve problems, including those in context, involving the measure of unknown angles.</t>
  </si>
  <si>
    <t>VA.8.MG.2.a</t>
  </si>
  <si>
    <t>Determine the surface area of square-based pyramids by using concrete objects, nets, diagrams, and formulas.</t>
  </si>
  <si>
    <t>Transplanted lesson: G7 M4 L20. Gap with use of concrete objects</t>
  </si>
  <si>
    <t>VA.8.MG.2.b</t>
  </si>
  <si>
    <t>Determine the volume of cones and square-based pyramids, using concrete objects, diagrams, and formulas.</t>
  </si>
  <si>
    <t xml:space="preserve">Some lessons listed. Gap with use of concrete objects. </t>
  </si>
  <si>
    <t>VA.8.MG.2.d</t>
  </si>
  <si>
    <t>Solve problems in context involving volume of cones and square-based pyramids and the surface area of square-based pyramids.</t>
  </si>
  <si>
    <t>Transplanted lesson: G7 M4 L20</t>
  </si>
  <si>
    <t>VA.8.MG.3.g</t>
  </si>
  <si>
    <t>Identify and describe transformations in context (e.g., tiling, fabric, wallpaper designs, art).</t>
  </si>
  <si>
    <t>Transplant: Math 1 M4 Lesson 15</t>
  </si>
  <si>
    <t>VA.8.MG.5.a</t>
  </si>
  <si>
    <t>Subdivide a plane figure into triangles, rectangles, squares, trapezoids, parallelograms, circles, and semicircles. Determine the area of subdivisions and combine to determine the area of the composite plane figure.</t>
  </si>
  <si>
    <t>Transplant: G7 M4 L14, 16</t>
  </si>
  <si>
    <t>VA.8.MG.5.b</t>
  </si>
  <si>
    <t>Subdivide a plane figure into triangles, rectangles, squares, trapezoids, parallelograms, and semicircles. Use the attributes of the subdivisions to determine the perimeter of the composite plane figure.</t>
  </si>
  <si>
    <t>Transplant: G7 M4 L14</t>
  </si>
  <si>
    <t>VA.8.MG.5.c</t>
  </si>
  <si>
    <t>Apply perimeter, circumference, and area formulas to solve contextual problems involving composite plane figures.</t>
  </si>
  <si>
    <t>Transplant: G7 M4 L14-L16</t>
  </si>
  <si>
    <t>VA.8.NS.1.c</t>
  </si>
  <si>
    <t>Use multiple strategies (e.g., benchmarks, number line, equivalency) to compare and order no more than five real numbers expressed as integers, fractions (proper or improper), decimals, mixed numbers, percents, numbers written in scientific notation, radicals, and 𝜋. Radicals may include both positive and negative square roots of values from 0 to 400. Ordering may be in ascending or descending order. Justify solutions orally, in writing or with a model.</t>
  </si>
  <si>
    <t xml:space="preserve">Transplant G7 M2 L21. Gap with comparisons that include percents and numbers written in scientific notation. </t>
  </si>
  <si>
    <t>VA.8.NS.2.a</t>
  </si>
  <si>
    <t>Describe and illustrate the relationships among the subsets of the real number system by using representations (e.g., graphic organizers, number lines). Subsets include rational numbers, irrational numbers, integers, whole numbers, and natural numbers.</t>
  </si>
  <si>
    <t xml:space="preserve">Some lessons listed. Gap with subsets of rational numbers. </t>
  </si>
  <si>
    <t>VA.8.NS.2.b</t>
  </si>
  <si>
    <t>Classify and explain why a given number is a member of a particular subset or subsets of the real number system.</t>
  </si>
  <si>
    <t>VA.8.NS.2.c</t>
  </si>
  <si>
    <t>Describe each subset of the set of real numbers and include examples and non-examples.</t>
  </si>
  <si>
    <t>VA.8.PFA.1.a</t>
  </si>
  <si>
    <t>Represent algebraic expressions using concrete manipulatives or pictorial representations (e.g., colored chips, algebra tiles), including expressions that apply the distributive property.</t>
  </si>
  <si>
    <t>VA.8.PFA.1.b</t>
  </si>
  <si>
    <t>Simplify and generate equivalent algebraic expressions in one variable by applying the order of operations and properties of real numbers. Expressions may need to be expanded (using the distributive property) or require combining like terms to simplify. Expressions will include only linear and numeric terms. Coefficients and numeric terms may be rational.</t>
  </si>
  <si>
    <t>Transplant: G7 M3 TA</t>
  </si>
  <si>
    <t>VA.8.PFA.2.b</t>
  </si>
  <si>
    <t>Identify the domain and range of a function represented as a set of ordered pairs, a table, or a graph of discrete points.</t>
  </si>
  <si>
    <t>Transplant: A1 M3 TA</t>
  </si>
  <si>
    <t>VA.8.PFA.3.f</t>
  </si>
  <si>
    <t>Create a context for a linear function given a graph, table, or equation in the form y = mx + b.</t>
  </si>
  <si>
    <t>VA.8.PFA.4.a</t>
  </si>
  <si>
    <t>Represent and solve multistep linear equations in one variable with the variable on one or both sides of the equation (up to four steps) using a variety of concrete materials and pictorial representations.</t>
  </si>
  <si>
    <t xml:space="preserve">Some lessons listed. Gap with using concrete materials. </t>
  </si>
  <si>
    <t>VA.8.PFA.4.d</t>
  </si>
  <si>
    <t>Create a verbal situation in context given a multistep linear equation in one variable.</t>
  </si>
  <si>
    <t>VA.8.PFA.5.a</t>
  </si>
  <si>
    <t>Apply properties of real numbers and properties of inequality to solve multistep linear inequalities (up to four steps) in one variable with the variable on one or both sides of the inequality. Coefficients and numeric terms will be rational. Inequalities may contain expressions that need to be expanded (using the distributive property) or require combining like terms to solve.</t>
  </si>
  <si>
    <t>Transplant: A1 M1 Lesson 13</t>
  </si>
  <si>
    <t>VA.8.PFA.5.b</t>
  </si>
  <si>
    <t>Represent solutions to inequalities algebraically and graphically using a number line.</t>
  </si>
  <si>
    <t>VA.8.PFA.5.c</t>
  </si>
  <si>
    <t>Write multistep linear inequalities in one variable to represent a verbal situation, including those in context.</t>
  </si>
  <si>
    <t>VA.8.PFA.5.d</t>
  </si>
  <si>
    <t>Create a verbal situation in context given a multistep linear inequality in one variable.</t>
  </si>
  <si>
    <t>VA.8.PFA.5.e</t>
  </si>
  <si>
    <t>Solve problems in context that require the solution of a multistep linear inequality in one variable.</t>
  </si>
  <si>
    <t>VA.8.PFA.5.f</t>
  </si>
  <si>
    <t>Identify a numerical value(s) that is part of the solution set of a given inequality.</t>
  </si>
  <si>
    <t>VA.8.PFA.5.g</t>
  </si>
  <si>
    <t>Interpret algebraic solutions in context to linear inequalities in one variable.</t>
  </si>
  <si>
    <t>VA.8.PS.1.a</t>
  </si>
  <si>
    <t>Determine whether two events are independent or dependent and explain how replacement impacts the probability.</t>
  </si>
  <si>
    <t>VA.8.PS.1.b</t>
  </si>
  <si>
    <t>Compare and contrast the probability of independent and dependent events.</t>
  </si>
  <si>
    <t>VA.8.PS.1.d</t>
  </si>
  <si>
    <t>Determine the probability of two dependent events.</t>
  </si>
  <si>
    <t>VA.8.PS.2.a</t>
  </si>
  <si>
    <t>Formulate questions that require the collection or acquisition of data with a focus on boxplots.</t>
  </si>
  <si>
    <t>Transplant: A1 M1 L20, 22; supplement needed for specific focus on box plots</t>
  </si>
  <si>
    <t>VA.8.PS.2.b</t>
  </si>
  <si>
    <t>Determine the data needed to answer a formulated question and collect the data (or acquire existing data) using various methods (e.g., observations, measurement, surveys, experiments).</t>
  </si>
  <si>
    <t>Transplants: G7 M6 L12, 14; A1 M1 L18</t>
  </si>
  <si>
    <t>VA.8.PS.2.c</t>
  </si>
  <si>
    <t>Determine how statistical bias might affect whether the data collected from the sample is representative of the larger population.</t>
  </si>
  <si>
    <t>Transplants: G7 M6 L11-14</t>
  </si>
  <si>
    <t>VA.8.PS.2.d</t>
  </si>
  <si>
    <t>Organize and represent a numeric data set of no more than 20 items, using boxplots, with and without the use of technology.</t>
  </si>
  <si>
    <t>Transplants: A1 M1 L18-20</t>
  </si>
  <si>
    <t>VA.8.PS.2.e</t>
  </si>
  <si>
    <t>Identify and describe the lower extreme (minimum), upper extreme (maximum), median, upper quartile, lower quartile, range, and interquartile range given a data set, represented by a boxplot.</t>
  </si>
  <si>
    <t>VA.8.PS.2.f</t>
  </si>
  <si>
    <t>Describe how the presence of an extreme data point (outlier) affects the shape and spread of the data distribution of a boxplot.</t>
  </si>
  <si>
    <t>VA.8.PS.2.g</t>
  </si>
  <si>
    <t>Analyze data represented in a boxplot by making observations and drawing conclusions.</t>
  </si>
  <si>
    <t>VA.8.PS.2.h</t>
  </si>
  <si>
    <t>Compare and analyze two data sets represented in boxplots.</t>
  </si>
  <si>
    <t>VA.8.PS.2.i</t>
  </si>
  <si>
    <t>Given a contextual situation, justify which graphical representation (e.g., pictographs, bar graphs, line graphs, line plots/dot plots, stem-and-leaf plots, circle graphs, histograms, and boxplots) best represents the data.</t>
  </si>
  <si>
    <t>Transplants: A1 M1 L18-20; Gaps with pictographs, bar graphs, line graphs, circle graphs, and stem-and-leaf plots</t>
  </si>
  <si>
    <t>VA.8.PS.2.j</t>
  </si>
  <si>
    <t>Identify components of graphical displays that can be misleading.</t>
  </si>
  <si>
    <t>VA.A.EI.3.c</t>
  </si>
  <si>
    <t>Verify possible solution(s) to a quadratic equation in one variable algebraically, graphically, and with technology to justify the reasonableness of answer(s). Explain the solution method and interpret solutions for problems given in context.</t>
  </si>
  <si>
    <t xml:space="preserve">Some lessons listed. Gap with using technology to justify reasonableness of answers. </t>
  </si>
  <si>
    <t>VA.A.EO.1.b</t>
  </si>
  <si>
    <t>Evaluate algebraic expressions which include absolute value, square roots, and cube roots for given replacement values to include rational numbers, without rationalizing the denominator.</t>
  </si>
  <si>
    <t>VA.A.EO.2.a</t>
  </si>
  <si>
    <t>Determine sums and differences of polynomial expressions in one variable, using a variety of strategies, including concrete objects and their related pictorial and symbolic models.</t>
  </si>
  <si>
    <t>gap with concrete and pictorial models</t>
  </si>
  <si>
    <t>VA.A.EO.2.d</t>
  </si>
  <si>
    <t>Determine the quotient of polynomials, using a monomial or binomial divisor, or a completely factored divisor.</t>
  </si>
  <si>
    <t>VA.A.EO.3.b</t>
  </si>
  <si>
    <t>Simplify multivariable expressions and ratios of monomial expressions in which the exponents are integers, using the laws of exponents.</t>
  </si>
  <si>
    <t>gap with multivariable expressions</t>
  </si>
  <si>
    <t>VA.A.EO.4.b</t>
  </si>
  <si>
    <t>Simplify and determine equivalent radical expressions involving the cube root of an integer.</t>
  </si>
  <si>
    <t>VA.A.EO.4.c</t>
  </si>
  <si>
    <t>Add, subtract, and multiply radicals, limited to numeric square and cube root expressions.</t>
  </si>
  <si>
    <t>one lesson listed; overall gap</t>
  </si>
  <si>
    <t>VA.A.F.1.b</t>
  </si>
  <si>
    <t>Investigate and explain how transformations to the parent function y = x affects the rate of change (slope) and the y-intercept of a linear function.</t>
  </si>
  <si>
    <t xml:space="preserve">Some lessons listed. Overall gap. </t>
  </si>
  <si>
    <t>VA.A.F.1.d.iv</t>
  </si>
  <si>
    <t>Write the equation of a linear function to model a linear relationship between two quantities, including those that can represent contextual situations. Writing the equation of a linear function will include the following situations: vertical lines as x=a</t>
  </si>
  <si>
    <t>Transplanted lesson: G8 M4 L14</t>
  </si>
  <si>
    <t>VA.A.F.1.d.v</t>
  </si>
  <si>
    <t>Write the equation of a linear function to model a linear relationship between two quantities, including those that can represent contextual situations. Writing the equation of a linear function will include the following situations: horizontal lines as y = c</t>
  </si>
  <si>
    <t>VA.A.F.1.e</t>
  </si>
  <si>
    <t>Write the equation of a line parallel or perpendicular to a given line through a given point.</t>
  </si>
  <si>
    <t>Transplanted lessons: Math 1 M2 L6 and L7</t>
  </si>
  <si>
    <t>VA.A.F.1.f</t>
  </si>
  <si>
    <t>Graph a linear function in two variables, with and without the use of technology, including those that can represent contextual situations.</t>
  </si>
  <si>
    <t>Some lessons listed. Gap with using technology</t>
  </si>
  <si>
    <t>VA.A.F.1.h</t>
  </si>
  <si>
    <t>Compare and contrast the characteristics of linear functions represented algebraically, graphically, in tables, and in contextual situations.</t>
  </si>
  <si>
    <t>Some transplanted lessons: G8 M6 L7 and L8</t>
  </si>
  <si>
    <t>VA.A.ST.1.a</t>
  </si>
  <si>
    <t>Formulate investigative questions that require the collection or acquisition of bivariate data.</t>
  </si>
  <si>
    <t>Some transplanted lessons: G8 M6 L16 and L17</t>
  </si>
  <si>
    <t>VA.A.ST.1.b</t>
  </si>
  <si>
    <t>Determine what variables could be used to explain a given contextual problem or situation or answer investigative questions.</t>
  </si>
  <si>
    <t>Transplanted lessons: G8 M6 L16 and L17</t>
  </si>
  <si>
    <t>VA.A.ST.1.c</t>
  </si>
  <si>
    <t>Determine an appropriate method to collect a representative sample, which could include a simple random sample, to answer an investigative question.</t>
  </si>
  <si>
    <t>VA.K.MG.3.a</t>
  </si>
  <si>
    <t>Identify a calendar as a tool used to measure time.</t>
  </si>
  <si>
    <t>VA.K.MG.3.b</t>
  </si>
  <si>
    <t>Name the days of the week and state that there are seven days in one week.</t>
  </si>
  <si>
    <t>VA.K.MG.3.c</t>
  </si>
  <si>
    <t>Determine the day before and after a given day (e.g., yesterday, today, tomorrow).</t>
  </si>
  <si>
    <t>VA.K.MG.3.d</t>
  </si>
  <si>
    <t>Name the twelve months of the year and state that there are twelve months in one year.</t>
  </si>
  <si>
    <t>VA.K.MG.3.e</t>
  </si>
  <si>
    <t>Distinguish between days of the week and months of the year.</t>
  </si>
  <si>
    <t>VA.K.NS.1.f</t>
  </si>
  <si>
    <t>Count backward orally by ones when given any number between 1 and 20.</t>
  </si>
  <si>
    <t>some lessons listed, partially addressed by fluency</t>
  </si>
  <si>
    <t>Counting: Before, after</t>
  </si>
  <si>
    <t>VA.K.NS.1.g</t>
  </si>
  <si>
    <t>State the number after, without counting, when given any number between 0 and 30.</t>
  </si>
  <si>
    <t>some lessons listed, Supplemental material needed to go to 30.</t>
  </si>
  <si>
    <t>VA.K.NS.1.h</t>
  </si>
  <si>
    <t>State the number before, without counting, when given any number between 1 and 20.</t>
  </si>
  <si>
    <t xml:space="preserve">K M6 Lesson 4
</t>
  </si>
  <si>
    <t>Counting: Use numerals</t>
  </si>
  <si>
    <t>VA.K.NS.2.a</t>
  </si>
  <si>
    <t>Read, write, and identify the numerals 0 through 30.</t>
  </si>
  <si>
    <t xml:space="preserve">Many lessons listed through 20. Supplemental material needed to go to 30. </t>
  </si>
  <si>
    <t>VA.K.NS.2.b</t>
  </si>
  <si>
    <t>Construct a set of objects that corresponds to a given numeral within 30, including an empty set.</t>
  </si>
  <si>
    <t>VA.K.NS.2.d</t>
  </si>
  <si>
    <t>Given a set of up to 30 objects, construct another set which has more, fewer, or the same number of objects using concrete or pictorial models.</t>
  </si>
  <si>
    <t>VA.K.NS.2.e</t>
  </si>
  <si>
    <t>Given a numeral up to 30, construct a set which has more, fewer, or the same number of objects using concrete or pictorial models.</t>
  </si>
  <si>
    <t>VA.K.NS.2.g</t>
  </si>
  <si>
    <t>Compare numbers up to 30, to the benchmarks of 5 and to the benchmark of 10 using various models (e.g., five frames, ten frames, number paths [a prelude to number lines], beaded racks, hands) using the terms greater than, less than, or the same as (equal to).</t>
  </si>
  <si>
    <t>K M3 Lesson 14, 19, 20
K M6 Lesson 21, 23</t>
  </si>
  <si>
    <t>VA.K.PFA.1.a</t>
  </si>
  <si>
    <t>Identify and describe the core found in repeating patterns.</t>
  </si>
  <si>
    <t>VA.K.PFA.1.b</t>
  </si>
  <si>
    <t>Extend a repeating pattern by adding at least two complete repetitions of the core to the pattern.</t>
  </si>
  <si>
    <t>VA.K.PFA.1.c</t>
  </si>
  <si>
    <t>Create and describe a repeating pattern using objects, colors, sounds, movements, or pictures.</t>
  </si>
  <si>
    <t>VA.K.PS.1.c</t>
  </si>
  <si>
    <t>VA.K.PS.1.d</t>
  </si>
  <si>
    <t>Determine the data needed to answer a posed question, and collect the data using various methods (e.g., counting objects, drawing pictures).</t>
  </si>
  <si>
    <t>VA.K.PS.1.e</t>
  </si>
  <si>
    <t>Organize and represent a data set (vertically or horizontally) by sorting concrete objects into organized groups to form a simple object graph.</t>
  </si>
  <si>
    <t>VA.K.PS.1.f</t>
  </si>
  <si>
    <t>Organize and represent a data set (vertically or horizontally) using pictures to form a simple picture graph.</t>
  </si>
  <si>
    <t>VA.K.PS.1.g</t>
  </si>
  <si>
    <t>Analyze data represented in object graphs and picture graphs and communicate results:</t>
  </si>
  <si>
    <t>VA.K.PS.1.g.i</t>
  </si>
  <si>
    <t>ask and answer questions about the data represented in object graphs and picture graphs (e.g., how many in each category, which categories have the greatest, least, or the same amount of data); and</t>
  </si>
  <si>
    <t>VA.K.PS.1.g.ii</t>
  </si>
  <si>
    <t>draw conclusions about the data and make predictions based on the data.</t>
  </si>
  <si>
    <t>VA.K.MG.1.a.iv</t>
  </si>
  <si>
    <t>Use direct comparisons to compare, describe, and justify the amount of time spent on two events using the terms longer or shorter.</t>
  </si>
  <si>
    <t>VA.K.MG.2.b</t>
  </si>
  <si>
    <t>Describe triangles, squares, and rectangles to include the number of sides and number of vertices.</t>
  </si>
  <si>
    <t>some lessons listed (gap is term vertices)</t>
  </si>
  <si>
    <t>VA.CD3.3v</t>
  </si>
  <si>
    <t>Draws and describes pictures that show relative locations and uses terms like “near to” or “closer to”</t>
  </si>
  <si>
    <t>some lessons listed (gap is terms "near to" and "closer to"</t>
  </si>
  <si>
    <t>VA.CD3.5i</t>
  </si>
  <si>
    <t>With adult support, measures using the same non-standard unit, such as putting together snap cubes to see how tall a book is</t>
  </si>
  <si>
    <t>VA.CD3.5m</t>
  </si>
  <si>
    <t>With adult support, explores tools of measurement such as rulers, scales, and measuring cup, using the appropriate tool for the attribute/characteristic being measured</t>
  </si>
  <si>
    <t>VA.CD3.5n</t>
  </si>
  <si>
    <t>With instruction, shows an awareness of time by talking about events with words such as before, after, and later</t>
  </si>
  <si>
    <t>VA.K.NS.2.c</t>
  </si>
  <si>
    <t>Determine and write the numeral that corresponds to the total number of objects in a given set of 30 or fewer concrete objects or pictorial models.</t>
  </si>
  <si>
    <t>VA.5.CE.3.c.ii</t>
  </si>
  <si>
    <t>Estimate and determine the quotient of two numbers using strategies and algorithms, including the standard algorithm, in which: quotients may include whole numbers, tenths, hundredths, or thousandths;</t>
  </si>
  <si>
    <t>Some lessons listed; gap is quotients to the thousandths</t>
  </si>
  <si>
    <t>VA.5.CE.3.c.iv</t>
  </si>
  <si>
    <t>Estimate and determine the quotient of two numbers using strategies and algorithms, including the standard algorithm, in which: no more than one additional zero will need to be annexed.</t>
  </si>
  <si>
    <t>VA.CD3.2e</t>
  </si>
  <si>
    <t>With adult help, uses “counting on” as a strategy to solve addition (joining) problems (e.g., “I have 3 and 2 more gives me 4, 5”)</t>
  </si>
  <si>
    <t>VA.CD3.2f</t>
  </si>
  <si>
    <t>With adult help, uses “counting back from” as a strategy to solve subtraction (separating) problems (e.g., To take away 3 from 5, “5,4,3...leaves 2”)</t>
  </si>
  <si>
    <t>VA.CD3.4o</t>
  </si>
  <si>
    <t>Describes quantitative changes (e.g., “I am two years older than when I started school.”)</t>
  </si>
  <si>
    <t xml:space="preserve">Virginia </t>
  </si>
  <si>
    <t>VA.2.NS.1.b</t>
  </si>
  <si>
    <t>Represent forward counting patterns created when counting by groups of 5s, 10s, and 25s starting at various multiples up to at least 200 using a variety of tools (e.g., objects, number lines, hundreds charts).</t>
  </si>
  <si>
    <t>VA.7.PS.7.2.d</t>
  </si>
  <si>
    <t>Organize and represent numerical data using histograms with and without the use of technology.</t>
  </si>
  <si>
    <t>West Virginia</t>
  </si>
  <si>
    <t>measures of center, numerical data, central tendency, measures of variability, measures of variation, spread, measures of spread</t>
  </si>
  <si>
    <t>WV.M.7.19</t>
  </si>
  <si>
    <t>TRANSPLANT 6 M6 TB, L12-13, 15-16, 19, 22</t>
  </si>
  <si>
    <t>sample size, number of observations</t>
  </si>
  <si>
    <t>WV.M.7.20.a</t>
  </si>
  <si>
    <t>TRANSPLANT 6 M6 L2</t>
  </si>
  <si>
    <t>describe, attribute under investigation, measured, unit of measurement</t>
  </si>
  <si>
    <t>WV.M.7.20.b</t>
  </si>
  <si>
    <t>TRANSPLANT 6 M6 L1, 5, 17, 21</t>
  </si>
  <si>
    <t>measures of center, center, central tendency, mean, median, measures of variability, interquartile range, mean absolute deviation, MAD, patterns, deviations from, outliers</t>
  </si>
  <si>
    <t>WV.M.7.20.c</t>
  </si>
  <si>
    <t>TRANSPLANT 6 M6 L7-8, 10-13, 18, 21</t>
  </si>
  <si>
    <t xml:space="preserve">measures of center, center, central tendency, measures of variability, shape of distribution, </t>
  </si>
  <si>
    <t>WV.M.7.20.d</t>
  </si>
  <si>
    <t>TRANSPLANT 6 M6 L20</t>
  </si>
  <si>
    <r>
      <t xml:space="preserve">inverse, function, linear, simple situations where domain is restricted, </t>
    </r>
    <r>
      <rPr>
        <i/>
        <sz val="11"/>
        <rFont val="Calibri"/>
        <family val="2"/>
        <scheme val="minor"/>
      </rPr>
      <t>f</t>
    </r>
    <r>
      <rPr>
        <sz val="11"/>
        <rFont val="Calibri"/>
        <family val="2"/>
        <scheme val="minor"/>
      </rPr>
      <t>(</t>
    </r>
    <r>
      <rPr>
        <i/>
        <sz val="11"/>
        <rFont val="Calibri"/>
        <family val="2"/>
        <scheme val="minor"/>
      </rPr>
      <t>x</t>
    </r>
    <r>
      <rPr>
        <sz val="11"/>
        <rFont val="Calibri"/>
        <family val="2"/>
        <scheme val="minor"/>
      </rPr>
      <t>) =</t>
    </r>
    <r>
      <rPr>
        <i/>
        <sz val="11"/>
        <rFont val="Calibri"/>
        <family val="2"/>
        <scheme val="minor"/>
      </rPr>
      <t xml:space="preserve"> x</t>
    </r>
    <r>
      <rPr>
        <vertAlign val="superscript"/>
        <sz val="11"/>
        <rFont val="Calibri"/>
        <family val="2"/>
        <scheme val="minor"/>
      </rPr>
      <t>2</t>
    </r>
    <r>
      <rPr>
        <sz val="11"/>
        <rFont val="Calibri"/>
        <family val="2"/>
        <scheme val="minor"/>
      </rPr>
      <t xml:space="preserve"> </t>
    </r>
  </si>
  <si>
    <t>WV.A1HS.59</t>
  </si>
  <si>
    <r>
      <t xml:space="preserve">Find inverse functions. Solve an equation of the form </t>
    </r>
    <r>
      <rPr>
        <i/>
        <sz val="11"/>
        <rFont val="Calibri"/>
        <family val="2"/>
        <scheme val="minor"/>
      </rPr>
      <t>f</t>
    </r>
    <r>
      <rPr>
        <sz val="11"/>
        <rFont val="Calibri"/>
        <family val="2"/>
        <scheme val="minor"/>
      </rPr>
      <t>(</t>
    </r>
    <r>
      <rPr>
        <i/>
        <sz val="11"/>
        <rFont val="Calibri"/>
        <family val="2"/>
        <scheme val="minor"/>
      </rPr>
      <t>x</t>
    </r>
    <r>
      <rPr>
        <sz val="11"/>
        <rFont val="Calibri"/>
        <family val="2"/>
        <scheme val="minor"/>
      </rPr>
      <t xml:space="preserve">) = </t>
    </r>
    <r>
      <rPr>
        <i/>
        <sz val="11"/>
        <rFont val="Calibri"/>
        <family val="2"/>
        <scheme val="minor"/>
      </rPr>
      <t>c</t>
    </r>
    <r>
      <rPr>
        <sz val="11"/>
        <rFont val="Calibri"/>
        <family val="2"/>
        <scheme val="minor"/>
      </rPr>
      <t xml:space="preserve"> for a simple function </t>
    </r>
    <r>
      <rPr>
        <i/>
        <sz val="11"/>
        <rFont val="Calibri"/>
        <family val="2"/>
        <scheme val="minor"/>
      </rPr>
      <t>f</t>
    </r>
    <r>
      <rPr>
        <sz val="11"/>
        <rFont val="Calibri"/>
        <family val="2"/>
        <scheme val="minor"/>
      </rPr>
      <t xml:space="preserve"> that has an inverse and write an expression for the inverse.</t>
    </r>
  </si>
  <si>
    <t>[Per Ryan's research: Note in standards says "focus on linear functions but consider simple situations where the domain of the function must be restricted in order for the inverse to exist, such as f(x) = x2, x&gt;0"]</t>
  </si>
  <si>
    <t>tables, graphs, interpret</t>
  </si>
  <si>
    <t>WV.PK.M.PK.15.b</t>
  </si>
  <si>
    <t>Recognize and interpret information/symbols presented in tables and graphs.</t>
  </si>
  <si>
    <t>Wisconsin</t>
  </si>
  <si>
    <t>WI.4.NBT.B.4</t>
  </si>
  <si>
    <t>Flexibly and efficiently add and subtract multi-digit whole numbers using strategies or algorithms based on place value, properties of operations, and/or the relationship between addition and subtraction.</t>
  </si>
  <si>
    <t>some lessons listed (gap is strategies other than standard algorithm)</t>
  </si>
  <si>
    <t>WI.4.OA.D.6</t>
  </si>
  <si>
    <t>Flexibly and efficiently multiply and divide within 100, using strategies such as the relationship between multiplication and division (e.g., knowing that 8 × 5 = 40, one knows 40 ÷ 5 = 8) or properties of operations [e.g., knowing that 7 × 6 can be thought of as 7 groups of 6 so one could think 5 groups of 6 is 30 and 2 more groups of 6 is 12 and 30 + 12 = 42 (informal use of the distributive property)].</t>
  </si>
  <si>
    <t>TRANSPLANT 3 M1 L12, 14, TE, 3 M3 L1, 14, 17, 24, 26</t>
  </si>
  <si>
    <t>WI.6.NS.B.2</t>
  </si>
  <si>
    <t>Flexibly and efficiently divide multi-digit whole numbers using strategies or algorithms based on place value, area models, and the properties of operations.</t>
  </si>
  <si>
    <t>TRANSPLANT 5 M1 TC; some on level lessons listed (transplant is strategies other than the standard algorithm)</t>
  </si>
  <si>
    <t>WI.6.NS.B.3</t>
  </si>
  <si>
    <t>Flexibly and efficiently add, subtract, multiply, and divide multi-digit decimals using strategies or algorithms based on place value, visual models, the relationship between operations and the properties of operations.</t>
  </si>
  <si>
    <t>TRANSPLANT; some on level lessons listed (transplant is strategies other than the standard algorithm)</t>
  </si>
  <si>
    <t>two-step, properties of operations, properties of equality, if-then moves, algebraic solutions, arithmetic solutions</t>
  </si>
  <si>
    <t>WI.7.EE.B.4.a</t>
  </si>
  <si>
    <r>
      <t xml:space="preserve">Solve word problems leading to equations of the form </t>
    </r>
    <r>
      <rPr>
        <i/>
        <sz val="11"/>
        <rFont val="Calibri"/>
        <family val="2"/>
        <scheme val="minor"/>
      </rPr>
      <t>px</t>
    </r>
    <r>
      <rPr>
        <sz val="11"/>
        <rFont val="Calibri"/>
        <family val="2"/>
        <scheme val="minor"/>
      </rPr>
      <t xml:space="preserve"> + </t>
    </r>
    <r>
      <rPr>
        <i/>
        <sz val="11"/>
        <rFont val="Calibri"/>
        <family val="2"/>
        <scheme val="minor"/>
      </rPr>
      <t>q</t>
    </r>
    <r>
      <rPr>
        <sz val="11"/>
        <rFont val="Calibri"/>
        <family val="2"/>
        <scheme val="minor"/>
      </rPr>
      <t xml:space="preserve"> = </t>
    </r>
    <r>
      <rPr>
        <i/>
        <sz val="11"/>
        <rFont val="Calibri"/>
        <family val="2"/>
        <scheme val="minor"/>
      </rPr>
      <t>r</t>
    </r>
    <r>
      <rPr>
        <sz val="11"/>
        <rFont val="Calibri"/>
        <family val="2"/>
        <scheme val="minor"/>
      </rPr>
      <t xml:space="preserve"> and </t>
    </r>
    <r>
      <rPr>
        <i/>
        <sz val="11"/>
        <rFont val="Calibri"/>
        <family val="2"/>
        <scheme val="minor"/>
      </rPr>
      <t>p</t>
    </r>
    <r>
      <rPr>
        <sz val="11"/>
        <rFont val="Calibri"/>
        <family val="2"/>
        <scheme val="minor"/>
      </rPr>
      <t>(</t>
    </r>
    <r>
      <rPr>
        <i/>
        <sz val="11"/>
        <rFont val="Calibri"/>
        <family val="2"/>
        <scheme val="minor"/>
      </rPr>
      <t>x</t>
    </r>
    <r>
      <rPr>
        <sz val="11"/>
        <rFont val="Calibri"/>
        <family val="2"/>
        <scheme val="minor"/>
      </rPr>
      <t xml:space="preserve"> + </t>
    </r>
    <r>
      <rPr>
        <i/>
        <sz val="11"/>
        <rFont val="Calibri"/>
        <family val="2"/>
        <scheme val="minor"/>
      </rPr>
      <t>q</t>
    </r>
    <r>
      <rPr>
        <sz val="11"/>
        <rFont val="Calibri"/>
        <family val="2"/>
        <scheme val="minor"/>
      </rPr>
      <t xml:space="preserve">) = </t>
    </r>
    <r>
      <rPr>
        <i/>
        <sz val="11"/>
        <rFont val="Calibri"/>
        <family val="2"/>
        <scheme val="minor"/>
      </rPr>
      <t>r</t>
    </r>
    <r>
      <rPr>
        <sz val="11"/>
        <rFont val="Calibri"/>
        <family val="2"/>
        <scheme val="minor"/>
      </rPr>
      <t xml:space="preserve">, where </t>
    </r>
    <r>
      <rPr>
        <i/>
        <sz val="11"/>
        <rFont val="Calibri"/>
        <family val="2"/>
        <scheme val="minor"/>
      </rPr>
      <t>p</t>
    </r>
    <r>
      <rPr>
        <sz val="11"/>
        <rFont val="Calibri"/>
        <family val="2"/>
        <scheme val="minor"/>
      </rPr>
      <t xml:space="preserve">, </t>
    </r>
    <r>
      <rPr>
        <i/>
        <sz val="11"/>
        <rFont val="Calibri"/>
        <family val="2"/>
        <scheme val="minor"/>
      </rPr>
      <t>q</t>
    </r>
    <r>
      <rPr>
        <sz val="11"/>
        <rFont val="Calibri"/>
        <family val="2"/>
        <scheme val="minor"/>
      </rPr>
      <t xml:space="preserve">, and </t>
    </r>
    <r>
      <rPr>
        <i/>
        <sz val="11"/>
        <rFont val="Calibri"/>
        <family val="2"/>
        <scheme val="minor"/>
      </rPr>
      <t>r</t>
    </r>
    <r>
      <rPr>
        <sz val="11"/>
        <rFont val="Calibri"/>
        <family val="2"/>
        <scheme val="minor"/>
      </rPr>
      <t xml:space="preserve"> are specific rational numbers. Flexibly and efficiently apply the properties of operations and equality to solve equations of these forms. Compare an algebraic solution to an arithmetic solution, identifying the sequence of the operations used in each approach.</t>
    </r>
  </si>
  <si>
    <t>some lessons listed (gaps is properties of equality)</t>
  </si>
  <si>
    <t>describe, function, graph, increasing, decreasing, linear, nonlinear, continuous, discrete, sketch</t>
  </si>
  <si>
    <t>WI.8.F.B.5</t>
  </si>
  <si>
    <t>Describe qualitatively the functional relationship between two quantities by analyzing a graph (e.g., where the function is increasing or decreasing, linear or nonlinear, continuous or discrete). Sketch a graph that exhibits the qualitative features of a function that has been described verbally.</t>
  </si>
  <si>
    <t>some lessons listed (gap is continuous and discrete functional relationships)
aligned for describing functions, not yet graphing based on qualititative description- SL</t>
  </si>
  <si>
    <t>subitize, subitizing, without counting, decomposition, composition, addition, subtraction</t>
  </si>
  <si>
    <t>WI.1.OA.C.5.b</t>
  </si>
  <si>
    <t>Use conceptual subitizing in unstructured arrangements with totals up to 10 and structured arrangements anchored to 5 or 10 (e.g., ten frames, double ten frames, math rack/rekenrek) with totals up to 20 to relate the compositions and decompositions to addition and subtraction.</t>
  </si>
  <si>
    <t xml:space="preserve">Subitize, subitizing, without counting </t>
  </si>
  <si>
    <t>WI.K.CC.B.5</t>
  </si>
  <si>
    <t>Quickly recognize and name the quantity of up to 5 objects briefly shown in structured or unstructured arrangements without counting (perceptual subitizing).</t>
  </si>
  <si>
    <t>assemble, puzzles</t>
  </si>
  <si>
    <t>WI.PK.B.EL.3 not numbered</t>
  </si>
  <si>
    <t>Assembles puzzles of at least 15 intersecting pieces (5–10 at age 3; 15 at age 4; 25 at age 5).</t>
  </si>
  <si>
    <t>sort, category</t>
  </si>
  <si>
    <t>WI.PK.B.EL.4 not numbered</t>
  </si>
  <si>
    <t>Locates which out of 5 objects does not belong in same class or category.</t>
  </si>
  <si>
    <t>identifies, values, penny, nickel</t>
  </si>
  <si>
    <t>WI.PK.B.EL.5 not numbered</t>
  </si>
  <si>
    <t>Identifies coins and understands their value.</t>
  </si>
  <si>
    <t>Categorizes and sequences time intervals and uses language associated with time in everyday situations.</t>
  </si>
  <si>
    <t>WI.K.OA.A.3.b</t>
  </si>
  <si>
    <t>Quickly name the quantity of objects briefly shown in structured arrangements anchored to 5 (e.g., fingers, ten frames, math rack/rekenrek) with totals up to 10 without counting by recognizing the arrangement or seeing the quantity in subgroups that are combined (conceptual subitizing).</t>
  </si>
  <si>
    <t>Wyoming</t>
  </si>
  <si>
    <t>identify, value, pennies, nickels, dimes, quarters</t>
  </si>
  <si>
    <t>WY.1.MD.3B</t>
  </si>
  <si>
    <t>Identify U.S. coins by value (pennies, nickels, dimes, quarters).</t>
  </si>
  <si>
    <t>WY.2.NBT.1C</t>
  </si>
  <si>
    <t>Three-digit numbers can be decomposed in multiple ways (e.g., 524 can be decomposed as 5 hundreds, 2 tens and 4 ones or 4 hundreds, 12 tens, and 4 ones, etc.).</t>
  </si>
  <si>
    <t>identify, justify, steps for solving, multi-step, linear equations, two-step linear inequalities</t>
  </si>
  <si>
    <t xml:space="preserve">WY.7.EE.4D </t>
  </si>
  <si>
    <t>Identify and justify the steps for solving multi-step linear equations and two-step linear inequalities.</t>
  </si>
  <si>
    <t>TRANSPLANT 8 M4 L2-3; also supplement note for justifying the steps for solving linear inequalities</t>
  </si>
  <si>
    <t>samples, populations, measures of center, center, central tendency, mean, median, mode, measures of variability, spread, measure of spread, range, interquartile range, standard deviation, comparison, inferences</t>
  </si>
  <si>
    <t>WY.7.SP.4</t>
  </si>
  <si>
    <t>Given measures of center and variability (mean, median and/or mode; range, interquartile range, and/or standard deviation), for numerical data from random samples, draw appropriate informal comparative inferences about two populations.</t>
  </si>
  <si>
    <t>some lessons listed (gap is standard deviation)</t>
  </si>
  <si>
    <t>solve, linear equations, linear inequalities, rational coefficients, distributive property, like terms</t>
  </si>
  <si>
    <t>WY.8.EE.7A</t>
  </si>
  <si>
    <t>Solve linear equations and inequalities with rational number coefficients that include the use of the distributive property, combining like terms, and variable terms on both sides.</t>
  </si>
  <si>
    <t>TRANSPLANT 7 M3 L20-23; some on level lessons listed (transplant is type of coefficients?)</t>
  </si>
  <si>
    <t>hierarchy, real number system,  natural, whole,  integer, rational, irrational</t>
  </si>
  <si>
    <t>WY.8.NS.1C</t>
  </si>
  <si>
    <t>Model the hierarchy of the real number system, including natural, whole, integer, rational, and irrational numbers.</t>
  </si>
  <si>
    <t>WY.A.REI.4B</t>
  </si>
  <si>
    <r>
      <t xml:space="preserve">Solve quadratic equations by inspection (e.g., for </t>
    </r>
    <r>
      <rPr>
        <i/>
        <sz val="11"/>
        <rFont val="Calibri"/>
        <family val="2"/>
        <scheme val="minor"/>
      </rPr>
      <t>x</t>
    </r>
    <r>
      <rPr>
        <sz val="11"/>
        <rFont val="Calibri"/>
        <family val="2"/>
        <scheme val="minor"/>
      </rPr>
      <t xml:space="preserve">² = 49), taking square roots, completing the square, the quadratic formula and factoring, as appropriate to the initial form of the equation. Recognize when the quadratic formula gives complex solutions and write them as </t>
    </r>
    <r>
      <rPr>
        <i/>
        <sz val="11"/>
        <rFont val="Calibri"/>
        <family val="2"/>
        <scheme val="minor"/>
      </rPr>
      <t>a</t>
    </r>
    <r>
      <rPr>
        <sz val="11"/>
        <rFont val="Calibri"/>
        <family val="2"/>
        <scheme val="minor"/>
      </rPr>
      <t xml:space="preserve"> + </t>
    </r>
    <r>
      <rPr>
        <i/>
        <sz val="11"/>
        <rFont val="Calibri"/>
        <family val="2"/>
        <scheme val="minor"/>
      </rPr>
      <t>bi</t>
    </r>
    <r>
      <rPr>
        <sz val="11"/>
        <rFont val="Calibri"/>
        <family val="2"/>
        <scheme val="minor"/>
      </rPr>
      <t xml:space="preserve"> for real numbers </t>
    </r>
    <r>
      <rPr>
        <i/>
        <sz val="11"/>
        <rFont val="Calibri"/>
        <family val="2"/>
        <scheme val="minor"/>
      </rPr>
      <t>a</t>
    </r>
    <r>
      <rPr>
        <sz val="11"/>
        <rFont val="Calibri"/>
        <family val="2"/>
        <scheme val="minor"/>
      </rPr>
      <t xml:space="preserve"> and </t>
    </r>
    <r>
      <rPr>
        <i/>
        <sz val="11"/>
        <rFont val="Calibri"/>
        <family val="2"/>
        <scheme val="minor"/>
      </rPr>
      <t>b</t>
    </r>
    <r>
      <rPr>
        <sz val="11"/>
        <rFont val="Calibri"/>
        <family val="2"/>
        <scheme val="minor"/>
      </rPr>
      <t>.</t>
    </r>
  </si>
  <si>
    <t>graph, functions, square root, cube root, piecewise-defined, step function, absolute value</t>
  </si>
  <si>
    <t>WY.F.IF.7B</t>
  </si>
  <si>
    <t xml:space="preserve">Graph square root, cube root, and piecewise-defined functions, including step functions and absolute value functions. </t>
  </si>
  <si>
    <t>Some lessons listed (gap is graphing cube root functions)
AV functions, piecewise functions- SL</t>
  </si>
  <si>
    <t xml:space="preserve">graph, functions, exponential, logarithmic, intercepts, end behavior, </t>
  </si>
  <si>
    <t>WY.F.IF.7E</t>
  </si>
  <si>
    <t>Graph exponential and logarithmic functions, showing intercepts and end behavior.</t>
  </si>
  <si>
    <t>measuring, objects, standard, non-standard</t>
  </si>
  <si>
    <t>WY.PK.2a</t>
  </si>
  <si>
    <t>Measuring objects by their various attributes using standard and non-standard measurement.</t>
  </si>
  <si>
    <t>identifies, coins, bills, credit cards</t>
  </si>
  <si>
    <t>WY.PK.2c</t>
  </si>
  <si>
    <t>Identifying currency and recognizing that it holds value.</t>
  </si>
  <si>
    <t>Count, backward, ones, 1s</t>
  </si>
  <si>
    <t>WY.K.CC.1B</t>
  </si>
  <si>
    <t>Count backwards by ones from 20.</t>
  </si>
  <si>
    <t>Notes</t>
  </si>
  <si>
    <t>CA.K.CC.1</t>
  </si>
  <si>
    <t>CCSS</t>
  </si>
  <si>
    <t>CA.K.CC.2</t>
  </si>
  <si>
    <t>CA.K.CC.3</t>
  </si>
  <si>
    <t>Write numbers from 0 to 20. Represent a number of objects with a written numeral 0-20 (with 0 representing a count of no objects).</t>
  </si>
  <si>
    <t>CA.K.CC.4</t>
  </si>
  <si>
    <t>CA.K.CC.4.a</t>
  </si>
  <si>
    <t>CA.K.CC.4.b</t>
  </si>
  <si>
    <t>CA.K.CC.4.c</t>
  </si>
  <si>
    <t>CA.K.CC.5</t>
  </si>
  <si>
    <t>Count to answer “how many?” questions about as many as 20 things arranged in a line, a rectangular array, or a circle, or as many as 10 things in a scattered configuration; given a number from 1-20, count out that many objects.</t>
  </si>
  <si>
    <t>CA.K.CC.6</t>
  </si>
  <si>
    <t>CA.K.CC.7</t>
  </si>
  <si>
    <t>CA.K.OA.1</t>
  </si>
  <si>
    <t>CA.K.OA.2</t>
  </si>
  <si>
    <t>CA.K.OA.3</t>
  </si>
  <si>
    <t>CA.K.OA.4</t>
  </si>
  <si>
    <t>CA.K.OA.5</t>
  </si>
  <si>
    <t>CA.K.NBT.1</t>
  </si>
  <si>
    <t>CA.K.MD.1</t>
  </si>
  <si>
    <t>CA.K.MD.2</t>
  </si>
  <si>
    <t>CA.K.MD.3</t>
  </si>
  <si>
    <t>CA.K.G.1</t>
  </si>
  <si>
    <t>CA.K.G.2</t>
  </si>
  <si>
    <t>CA.K.G.3</t>
  </si>
  <si>
    <t>CA.K.G.4</t>
  </si>
  <si>
    <t>CA.K.G.5</t>
  </si>
  <si>
    <t>CA.K.G.6</t>
  </si>
  <si>
    <t>1</t>
  </si>
  <si>
    <t>CA.1.OA.1</t>
  </si>
  <si>
    <t>CA.1.OA.2</t>
  </si>
  <si>
    <t>CA.1.OA.3</t>
  </si>
  <si>
    <t>CA.1.OA.4</t>
  </si>
  <si>
    <t>CA.1.OA.5</t>
  </si>
  <si>
    <t>CA.1.OA.6</t>
  </si>
  <si>
    <t>Add and subtract within 20, demonstrating fluency for addition and subtraction within 10. Use strategies such as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</si>
  <si>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CA.1.OA.7</t>
  </si>
  <si>
    <t>CA.1.OA.8</t>
  </si>
  <si>
    <t>CA.1.NBT.1</t>
  </si>
  <si>
    <t>CA.1.NBT.2</t>
  </si>
  <si>
    <t>CA.1.NBT.2.a</t>
  </si>
  <si>
    <t>10 can be thought of as a bundle of ten ones—called a “ten.”</t>
  </si>
  <si>
    <t>CA.1.NBT.2.b</t>
  </si>
  <si>
    <t>CA.1.NBT.2.c</t>
  </si>
  <si>
    <t>CA.1.NBT.3</t>
  </si>
  <si>
    <t>CA.1.NBT.4</t>
  </si>
  <si>
    <t>CA.1.NBT.5</t>
  </si>
  <si>
    <t>CA.1.NBT.6</t>
  </si>
  <si>
    <t>CA.1.MD.1</t>
  </si>
  <si>
    <t>CA.1.MD.2</t>
  </si>
  <si>
    <t>CA.1.MD.3</t>
  </si>
  <si>
    <t>CA.1.MD.4</t>
  </si>
  <si>
    <t>CA.1.G.1</t>
  </si>
  <si>
    <t>CA.1.G.2</t>
  </si>
  <si>
    <t>CA.1.G.3</t>
  </si>
  <si>
    <t>CA.2.OA.1</t>
  </si>
  <si>
    <t>CA.2.OA.2</t>
  </si>
  <si>
    <t>CA.2.OA.3</t>
  </si>
  <si>
    <t>CA.2.OA.4</t>
  </si>
  <si>
    <t>CA.2.NBT.1</t>
  </si>
  <si>
    <t>CA.2.NBT.1.a</t>
  </si>
  <si>
    <t>100 can be thought of as a bundle of ten tens—called a “hundred.”</t>
  </si>
  <si>
    <t>CA.2.NBT.1.b</t>
  </si>
  <si>
    <t>Different than CCSS</t>
  </si>
  <si>
    <t>CA.2.NBT.3</t>
  </si>
  <si>
    <t>CA.2.NBT.4</t>
  </si>
  <si>
    <t>CA.2.NBT.5</t>
  </si>
  <si>
    <t>CA.2.NBT.6</t>
  </si>
  <si>
    <t>CA.2.NBT.7</t>
  </si>
  <si>
    <t>CA.2.NBT.8</t>
  </si>
  <si>
    <t>CA.2.NBT.9</t>
  </si>
  <si>
    <t>CA.2.MD.1</t>
  </si>
  <si>
    <t>CA.2.MD.2</t>
  </si>
  <si>
    <t>CA.2.MD.3</t>
  </si>
  <si>
    <t>CA.2.MD.4</t>
  </si>
  <si>
    <t>CA.2.MD.5</t>
  </si>
  <si>
    <t>CA.2.MD.6</t>
  </si>
  <si>
    <t>Represent whole numbers as lengths from 0 on a number line diagram with equally spaced points corresponding to the numbers 0, 1, 2, . . . , and represent whole-number sums and differences within 100 on a number line diagram.</t>
  </si>
  <si>
    <t>CA.2.MD.7</t>
  </si>
  <si>
    <t>Tell and write time from analog and digital clocks to the nearest five minutes, using a.m. and p.m. Know relationships of time (e.g., minutes in an hour, days in a month, weeks in a year).</t>
  </si>
  <si>
    <t>CA.2.MD.8</t>
  </si>
  <si>
    <t>Solve word problems involving combinations of dollar bills, quarters, dimes, nickels, and pennies, using $ and ¢ symbols appropriately.</t>
  </si>
  <si>
    <t>CA.2.MD.9</t>
  </si>
  <si>
    <t>CA.2.MD.10</t>
  </si>
  <si>
    <t>CA.2.G.1</t>
  </si>
  <si>
    <t>CA.2.G.2</t>
  </si>
  <si>
    <t>CA.2.G.3</t>
  </si>
  <si>
    <t>3</t>
  </si>
  <si>
    <t>CA.3.OA.1</t>
  </si>
  <si>
    <t>CA.3.OA.2</t>
  </si>
  <si>
    <t>CA.3.OA.3</t>
  </si>
  <si>
    <t>CA.3.OA.4</t>
  </si>
  <si>
    <t>CA.3.OA.5</t>
  </si>
  <si>
    <t>CA.3.OA.6</t>
  </si>
  <si>
    <t>CA.3.OA.7</t>
  </si>
  <si>
    <t>CA.3.OA.8</t>
  </si>
  <si>
    <t>CA.3.OA.9</t>
  </si>
  <si>
    <t>CA.3.NBT.1</t>
  </si>
  <si>
    <t>CA.3.NBT.2</t>
  </si>
  <si>
    <t>CA.3.NBT.3</t>
  </si>
  <si>
    <t>CA.3.NF.1</t>
  </si>
  <si>
    <t>Understand a fraction 1/𝘣 as the quantity formed by 1 part when a whole is partitioned into 𝘣 equal parts; understand a fraction 𝘢/𝑏 as the quantity formed by 𝘢 parts of size 1/𝘣.</t>
  </si>
  <si>
    <t>CA.3.NF.2</t>
  </si>
  <si>
    <t>CA.3.NF.2.a</t>
  </si>
  <si>
    <t>Represent a fraction 1/𝘣 on a number line diagram by defining the interval from 0 to 1 as the whole and partitioning it into 𝘣 equal parts. Recognize that each part has size 1/𝘣 and that the endpoint of the part based at 0 locates the number 1/𝘣 on the number line.</t>
  </si>
  <si>
    <t>CA.3.NF.2.b</t>
  </si>
  <si>
    <t>Represent a fraction 𝘢/𝘣 on a number line diagram by marking off a lengths 1/𝘣 from 0. Recognize that the resulting interval has size 𝘢/𝘣 and that its endpoint locates the number 𝘢/𝘣 on the number line.</t>
  </si>
  <si>
    <t>CA.3.NF.3</t>
  </si>
  <si>
    <t>CA.3.NF.3.a</t>
  </si>
  <si>
    <t>CA.3.NF.3.b</t>
  </si>
  <si>
    <t>CA.3.NF.3.c</t>
  </si>
  <si>
    <t>CA.3.NF.3.d</t>
  </si>
  <si>
    <t>CA.3.MD.1</t>
  </si>
  <si>
    <t>CA.3.MD.2</t>
  </si>
  <si>
    <t>CA.3.MD.3</t>
  </si>
  <si>
    <t>CA.3.MD.4</t>
  </si>
  <si>
    <t>Generate measurement data by measuring lengths using rulers marked with halves and fourths of an inch. Show the data by making a line plot, where the horizontal scale is marked off in appropriate units-whole numbers, halves, or quarters.</t>
  </si>
  <si>
    <t>CA.3.MD.5</t>
  </si>
  <si>
    <t>CA.3.MD.5.a</t>
  </si>
  <si>
    <t>CA.3.MD.5.b</t>
  </si>
  <si>
    <t>A plane figure which can be covered without gaps or overlaps by 𝘯 unit squares is said to have an area of 𝘯 square units.</t>
  </si>
  <si>
    <t>CA.3.MD.6</t>
  </si>
  <si>
    <t>CA.3.MD.7</t>
  </si>
  <si>
    <t>CA.3.MD.7.a</t>
  </si>
  <si>
    <t>CA.3.MD.7.b</t>
  </si>
  <si>
    <t>CA.3.MD.7.c</t>
  </si>
  <si>
    <t>Use tiling to show in a concrete case that the area of a rectangle with whole-number side lengths 𝘢 and 𝘣 + 𝘤 is the sum of 𝘢 × 𝘣 and 𝘢 × 𝘤. Use area models to represent the distributive property in mathematical reasoning.</t>
  </si>
  <si>
    <t>CA.3.MD.7.d</t>
  </si>
  <si>
    <t>CA.3.MD.8</t>
  </si>
  <si>
    <t>CA.3.G.1</t>
  </si>
  <si>
    <t>CA.3.G.2</t>
  </si>
  <si>
    <t>4</t>
  </si>
  <si>
    <t>CA.4.OA.1</t>
  </si>
  <si>
    <t>CA.4.OA.2</t>
  </si>
  <si>
    <t>CA.4.OA.3</t>
  </si>
  <si>
    <t>CA.4.OA.4</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</si>
  <si>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</si>
  <si>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CA.4.OA.5</t>
  </si>
  <si>
    <t>CA.4.NBT.1</t>
  </si>
  <si>
    <t>CA.4.NBT.2</t>
  </si>
  <si>
    <t>CA.4.NBT.3</t>
  </si>
  <si>
    <t>CA.4.NBT.4</t>
  </si>
  <si>
    <t>CA.4.NBT.5</t>
  </si>
  <si>
    <t>CA.4.NBT.6</t>
  </si>
  <si>
    <t>CA.4.NF.1</t>
  </si>
  <si>
    <t>Explain why a fraction 𝘢/𝘣 is equivalent to a fraction (𝘯 × 𝘢)/(𝘯 × 𝘣) by using visual fraction models, with attention to how the number and size of the parts differ even though the two fractions themselves are the same size. Use this principle to recognize and generate equivalent fractions.</t>
  </si>
  <si>
    <t>CA.4.NF.2</t>
  </si>
  <si>
    <t>CA.4.NF.3</t>
  </si>
  <si>
    <t>Understand a fraction 𝘢/𝘣 with 𝘢 &gt; 1 as a sum of fractions 1/𝘣.</t>
  </si>
  <si>
    <t>CA.4.NF.3.a</t>
  </si>
  <si>
    <t>CA.4.NF.3.b</t>
  </si>
  <si>
    <t>CA.4.NF.3.c</t>
  </si>
  <si>
    <t>CA.4.NF.3.d</t>
  </si>
  <si>
    <t>CA.4.NF.4</t>
  </si>
  <si>
    <t>CA.4.NF.4.a</t>
  </si>
  <si>
    <t>Understand a fraction 𝘢/𝘣 as a multiple of 1/𝘣.</t>
  </si>
  <si>
    <t>CA.4.NF.4.b</t>
  </si>
  <si>
    <t>Understand a multiple of 𝘢/𝘣 as a multiple of 1/𝘣, and use this understanding to multiply a fraction by a whole number.</t>
  </si>
  <si>
    <t>CA.4.NF.4.c</t>
  </si>
  <si>
    <t>CA.4.NF.5</t>
  </si>
  <si>
    <t>CA.4.NF.6</t>
  </si>
  <si>
    <t>CA.4.NF.7</t>
  </si>
  <si>
    <t>Compare two decimals to hundredths by reasoning about their size. Recognize that comparisons are valid only when the two decimals refer to the same whole. Record the results of comparisons with the symbols &gt;, =, or &lt;, and justify the conclusions, e.g., by using the number line or another visual model.</t>
  </si>
  <si>
    <t>CA.4.MD.1</t>
  </si>
  <si>
    <t>CA.4.MD.2</t>
  </si>
  <si>
    <t>CA.4.MD.3</t>
  </si>
  <si>
    <t>Apply the area and perimeter formulas for rectangles in real-world and mathematical problems.</t>
  </si>
  <si>
    <t>CA.4.MD.4</t>
  </si>
  <si>
    <t>CA.4.MD.5</t>
  </si>
  <si>
    <t>CA.4.MD.5.a</t>
  </si>
  <si>
    <t>CA.4.MD.5.b</t>
  </si>
  <si>
    <t>An angle that turns through 𝘯 one-degree angles is said to have an angle measure of 𝘯 degrees.</t>
  </si>
  <si>
    <t>CA.4.MD.6</t>
  </si>
  <si>
    <t>CA.4.MD.7</t>
  </si>
  <si>
    <t>Recognize angle measure as additive. When an angle is decomposed into non-overlapping parts, the angle measure of the whole is the sum of the angle measures of the parts. Solve addition and subtraction problems to find unknown angles on a diagram in real-world and mathematical problems, e.g., by using an equation with a symbol for the unknown angle measure.</t>
  </si>
  <si>
    <t>CA.4.G.1</t>
  </si>
  <si>
    <t>CA.4.G.2</t>
  </si>
  <si>
    <t>Classify two-dimensional figures based on the presence or absence of parallel or perpendicular lines, or the presence or absence of angles of a specified size. Recognize right triangles as a category, and identify right triangles. (Two-dimensional shapes should include special triangles, e.g., equilateral, isosceles, scalene, and special quadrilaterals, e.g., rhombus, square, rectangle, parallelogram, trapezoid.)</t>
  </si>
  <si>
    <t>CA.4.G.3</t>
  </si>
  <si>
    <t>CA.5.OA.1</t>
  </si>
  <si>
    <t>CA.5.OA.2</t>
  </si>
  <si>
    <t>CA.5.OA.3</t>
  </si>
  <si>
    <t>CA.5.NBT.1</t>
  </si>
  <si>
    <t>CA.5.NBT.2</t>
  </si>
  <si>
    <t>CA.5.NBT.3</t>
  </si>
  <si>
    <t>CA.5.NBT.3.a</t>
  </si>
  <si>
    <t>CA.5.NBT.3.b</t>
  </si>
  <si>
    <t>CA.5.NBT.4</t>
  </si>
  <si>
    <t>CA.5.NBT.5</t>
  </si>
  <si>
    <t>CA.5.NBT.6</t>
  </si>
  <si>
    <t>CA.5.NBT.7</t>
  </si>
  <si>
    <t>CA.5.NF.1</t>
  </si>
  <si>
    <t>CA.5.NF.2</t>
  </si>
  <si>
    <t>CA.5.NF.3</t>
  </si>
  <si>
    <t>Interpret a fraction as division of the numerator by the denominator (𝘢/𝘣 = 𝘢 ÷ 𝘣). Solve word problems involving division of whole numbers leading to answers in the form of fractions or mixed numbers, e.g., by using visual fraction models or equations to represent the problem.</t>
  </si>
  <si>
    <t>CA.5.NF.4</t>
  </si>
  <si>
    <t>CA.5.NF.4.a</t>
  </si>
  <si>
    <t>Interpret the product (𝘢/𝘣) × 𝘲 as 𝘢 parts of a partition of 𝘲 into 𝘣 equal parts; equivalently, as the result of a sequence of operations 𝘢 × 𝘲 ÷ 𝘣.</t>
  </si>
  <si>
    <t>CA.5.NF.4.b</t>
  </si>
  <si>
    <t>CA.5.NF.5</t>
  </si>
  <si>
    <t>CA.5.NF.5.a</t>
  </si>
  <si>
    <t>CA.5.NF.5.b</t>
  </si>
  <si>
    <t>Explaining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𝘢/𝘣 = (𝘯 × 𝘢)/(𝘯 × 𝘣) to the effect of multiplying 𝘢/𝘣 by 1.</t>
  </si>
  <si>
    <t>CA.5.NF.6</t>
  </si>
  <si>
    <t>Solve real-world problems involving multiplication of fractions and mixed numbers, e.g., by using visual fraction models or equations to represent the problem.</t>
  </si>
  <si>
    <t>yes</t>
  </si>
  <si>
    <t>CA.5.NF.7</t>
  </si>
  <si>
    <t>CA.5.NF.7.a</t>
  </si>
  <si>
    <t>CA.5.NF.7.b</t>
  </si>
  <si>
    <t>CA.5.NF.7.c</t>
  </si>
  <si>
    <t>Solve real-world problems involving division of unit fractions by non-zero whole numbers and division of whole numbers by unit fractions, e.g., by using visual fraction models and equations to represent the problem.</t>
  </si>
  <si>
    <t>CA.5.MD.1</t>
  </si>
  <si>
    <t>Convert among different-sized standard measurement units within a given measurement system (e.g., convert 5 cm to 0.05 m), and use these conversions in solving multi-step, real-world problems.</t>
  </si>
  <si>
    <t>CA.5.MD.2</t>
  </si>
  <si>
    <t>CA.5.MD.3</t>
  </si>
  <si>
    <t>CA.5.MD.3.a</t>
  </si>
  <si>
    <t>CA.5.MD.3.b</t>
  </si>
  <si>
    <t>A solid figure which can be packed without gaps or overlaps using 𝘯 unit cubes is said to have a volume of 𝘯 cubic units.</t>
  </si>
  <si>
    <t>CA.5.MD.4</t>
  </si>
  <si>
    <t>CA.5.MD.5</t>
  </si>
  <si>
    <t>Relate volume to the operations of multiplication and addition and solve real-world and mathematical problems involving volume.</t>
  </si>
  <si>
    <t>CA.5.MD.5.a</t>
  </si>
  <si>
    <t>CA.5.MD.5.b</t>
  </si>
  <si>
    <t>Apply the formulas 𝘝 = 𝘭 × 𝘸 × 𝘩 and 𝘝 = 𝘣 × 𝘩 for rectangular prisms to find volumes of right rectangular prisms with whole-number edge lengths in the context of solving real-world and mathematical problems.</t>
  </si>
  <si>
    <t>CA.5.MD.5.c</t>
  </si>
  <si>
    <t>Recognize volume as additive. Find volumes of solid figures composed of two non-overlapping right rectangular prisms by adding the volumes of the non-overlapping parts, applying this technique to solve real-world problems.</t>
  </si>
  <si>
    <t>CA.5.G.1</t>
  </si>
  <si>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𝘹-axis and 𝘹-coordinate, 𝘺-axis and 𝘺-coordinate).</t>
  </si>
  <si>
    <t>CA.5.G.2</t>
  </si>
  <si>
    <t>Represent real-world and mathematical problems by graphing points in the first quadrant of the coordinate plane, and interpret coordinate values of points in the context of the situation.</t>
  </si>
  <si>
    <t>CA.5.G.3</t>
  </si>
  <si>
    <t>CA.5.G.4</t>
  </si>
  <si>
    <t>6</t>
  </si>
  <si>
    <t>CA.6.RP.1</t>
  </si>
  <si>
    <t>CA.6.RP.2</t>
  </si>
  <si>
    <t>Understand the concept of a unit rate 𝘢/𝘣 associated with a ratio 𝘢:𝘣 with 𝘣 ≠ 0, and use rate language in the context of a ratio relationship.</t>
  </si>
  <si>
    <t>CA.6.RP.3</t>
  </si>
  <si>
    <t>CA.6.RP.3.a</t>
  </si>
  <si>
    <t>CA.6.RP.3.b</t>
  </si>
  <si>
    <t>CA.6.RP.3.c</t>
  </si>
  <si>
    <t>CA.6.RP.3.d</t>
  </si>
  <si>
    <t>CA.6.NS.1</t>
  </si>
  <si>
    <t>CA.6.NS.2</t>
  </si>
  <si>
    <t>CA.6.NS.3</t>
  </si>
  <si>
    <t>CA.6.NS.4</t>
  </si>
  <si>
    <t>CA.6.NS.5</t>
  </si>
  <si>
    <t>CA.6.NS.6</t>
  </si>
  <si>
    <t>CA.6.NS.6.a</t>
  </si>
  <si>
    <t>CA.6.NS.6.b</t>
  </si>
  <si>
    <t>CA.6.NS.6.c</t>
  </si>
  <si>
    <t>CA.6.NS.7</t>
  </si>
  <si>
    <t>CA.6.NS.7.a</t>
  </si>
  <si>
    <t>CA.6.NS.7.b</t>
  </si>
  <si>
    <t>CA.6.NS.7.c</t>
  </si>
  <si>
    <t>CA.6.NS.7.d</t>
  </si>
  <si>
    <t>CA.6.NS.8</t>
  </si>
  <si>
    <t>CA.6.EE.1</t>
  </si>
  <si>
    <t>CA.6.EE.2</t>
  </si>
  <si>
    <t>CA.6.EE.2.a</t>
  </si>
  <si>
    <t>CA.6.EE.2.b</t>
  </si>
  <si>
    <t>CA.6.EE.2.c</t>
  </si>
  <si>
    <t>CA.6.EE.3</t>
  </si>
  <si>
    <t>CA.6.EE.4</t>
  </si>
  <si>
    <t>CA.6.EE.5</t>
  </si>
  <si>
    <t>CA.6.EE.6</t>
  </si>
  <si>
    <t>CA.6.EE.7</t>
  </si>
  <si>
    <t>Solve real-world and mathematical problems by writing and solving equations of the form 𝘹 + 𝘱 = 𝘲 and 𝘱𝘹 = 𝘲 for cases in which 𝘱, 𝘲 and 𝘹 are all nonnegative rational numbers.</t>
  </si>
  <si>
    <t>CA.6.EE.8</t>
  </si>
  <si>
    <t>Write an inequality of the form 𝘹 &gt; 𝘤 or 𝘹 &lt; 𝘤 to represent a constraint or condition in a real-world or mathematical problem. Recognize that inequalities of the form 𝘹 &gt; 𝘤 or 𝘹 &lt; 𝘤 have infinitely many solutions; represent solutions of such inequalities on number line diagrams.</t>
  </si>
  <si>
    <t>CA.6.EE.9</t>
  </si>
  <si>
    <t>CA.6.G.1</t>
  </si>
  <si>
    <t>CA.6.G.2</t>
  </si>
  <si>
    <t>Find the volume of a right rectangular prism with fractional edge lengths by packing it with unit cubes of the appropriate unit fraction edge lengths, and show that the volume is the same as would be found by multiplying the edge lengths of the prism. Apply the formulas 𝘝 = 𝘭 𝘸 𝘩 and 𝘝 = 𝘣 𝘩 to find volumes of right rectangular prisms with fractional edge lengths in the context of solving real-world and mathematical problems.</t>
  </si>
  <si>
    <t>CA.6.G.3</t>
  </si>
  <si>
    <t>CA.6.G.4</t>
  </si>
  <si>
    <t>CA.6.SP.1</t>
  </si>
  <si>
    <t>CA.6.SP.2</t>
  </si>
  <si>
    <t>CA.6.SP.3</t>
  </si>
  <si>
    <t>CA.6.SP.4</t>
  </si>
  <si>
    <t>CA.6.SP.5</t>
  </si>
  <si>
    <t>CA.6.SP.5.a</t>
  </si>
  <si>
    <t>CA.6.SP.5.b</t>
  </si>
  <si>
    <t>CA.6.SP.5.c</t>
  </si>
  <si>
    <t>CA.6.SP.5.d</t>
  </si>
  <si>
    <t>7</t>
  </si>
  <si>
    <t>CA.7.RP.1</t>
  </si>
  <si>
    <t>CA.7.RP.2</t>
  </si>
  <si>
    <t>CA.7.RP.2.a</t>
  </si>
  <si>
    <t>CA.7.RP.2.b</t>
  </si>
  <si>
    <t>CA.7.RP.2.c</t>
  </si>
  <si>
    <t>CA.7.RP.2.d</t>
  </si>
  <si>
    <t>Explain what a point (𝘹, 𝘺) on the graph of a proportional relationship means in terms of the situation, with special attention to the points (0, 0) and (1, 𝘳) where 𝘳 is the unit rate.</t>
  </si>
  <si>
    <t>CA.7.RP.3</t>
  </si>
  <si>
    <t>CA.7.NS.1</t>
  </si>
  <si>
    <t>CA.7.NS.1.a</t>
  </si>
  <si>
    <t>CA.7.NS.1.b</t>
  </si>
  <si>
    <t>Understand 𝘱 + 𝘲 as the number located a distance |𝘲| from 𝘱, in the positive or negative direction depending on whether 𝘲 is positive or negative. Show that a number and its opposite have a sum of 0 (are additive inverses). Interpret sums of rational numbers by describing real-world contexts.</t>
  </si>
  <si>
    <t>CA.7.NS.1.c</t>
  </si>
  <si>
    <t>Understand subtraction of rational numbers as adding the additive inverse, 𝘱 – 𝘲 = 𝘱 + (–𝘲). Show that the distance between two rational numbers on the number line is the absolute value of their difference, and apply this principle in real-world contexts.</t>
  </si>
  <si>
    <t>CA.7.NS.1.d</t>
  </si>
  <si>
    <t>CA.7.NS.2</t>
  </si>
  <si>
    <t>CA.7.NS.2.a</t>
  </si>
  <si>
    <t>CA.7.NS.2.b</t>
  </si>
  <si>
    <t>Understand that integers can be divided, provided that the divisor is not zero, and every quotient of integers (with non-zero divisor) is a rational number. If 𝘱 and 𝘲 are integers, then –(𝘱/𝘲) = (–𝘱)/𝘲 = 𝘱/(–𝘲). Interpret quotients of rational numbers by describing real-world contexts.</t>
  </si>
  <si>
    <t>CA.7.NS.2.c</t>
  </si>
  <si>
    <t>CA.7.NS.2.d</t>
  </si>
  <si>
    <t>CA.7.NS.3</t>
  </si>
  <si>
    <t>CA.7.EE.1</t>
  </si>
  <si>
    <t>CA.7.EE.2</t>
  </si>
  <si>
    <t>CA.7.EE.3</t>
  </si>
  <si>
    <t>CA.7.EE.4</t>
  </si>
  <si>
    <t>CA.7.EE.4.a</t>
  </si>
  <si>
    <t>Solve word problems leading to equations of the form 𝘱𝘹 + 𝘲 = 𝘳 and 𝘱(𝘹 + 𝘲) = 𝘳, where 𝘱, 𝘲, and 𝘳 are specific rational numbers. Solve equations of these forms fluently. Compare an algebraic solution to an arithmetic solution, identifying the sequence of the operations used in each approach.</t>
  </si>
  <si>
    <t>CA.7.EE.4.b</t>
  </si>
  <si>
    <t>Solve word problems leading to inequalities of the form 𝘱𝘹 + 𝘲 &gt; 𝘳 or 𝘱𝘹 + 𝘲 &lt; 𝘳, where 𝘱, 𝘲, and 𝘳 are specific rational numbers. Graph the solution set of the inequality and interpret it in the context of the problem.</t>
  </si>
  <si>
    <t>CA.7.G.1</t>
  </si>
  <si>
    <t>CA.7.G.2</t>
  </si>
  <si>
    <t>CA.7.G.3</t>
  </si>
  <si>
    <t>CA.7.G.4</t>
  </si>
  <si>
    <t>CA.7.G.5</t>
  </si>
  <si>
    <t>CA.7.G.6</t>
  </si>
  <si>
    <t>CA.7.SP.1</t>
  </si>
  <si>
    <t>CA.7.SP.2</t>
  </si>
  <si>
    <t>CA.7.SP.3</t>
  </si>
  <si>
    <t>CA.7.SP.4</t>
  </si>
  <si>
    <t>CA.7.SP.5</t>
  </si>
  <si>
    <t>CA.7.SP.6</t>
  </si>
  <si>
    <t>CA.7.SP.7</t>
  </si>
  <si>
    <t>CA.7.SP.7.a</t>
  </si>
  <si>
    <t>CA.7.SP.7.b</t>
  </si>
  <si>
    <t>CA.7.SP.8</t>
  </si>
  <si>
    <t>CA.7.SP.8.a</t>
  </si>
  <si>
    <t>CA.7.SP.8.b</t>
  </si>
  <si>
    <t>CA.7.SP.8.c</t>
  </si>
  <si>
    <t>8</t>
  </si>
  <si>
    <t>CA.8.NS.1</t>
  </si>
  <si>
    <t>CA.8.NS.2</t>
  </si>
  <si>
    <t>Use rational approximations of irrational numbers to compare the size of irrational numbers, locate them approximately on a number line diagram, and estimate the value of expressions (e.g., π²).</t>
  </si>
  <si>
    <t>CA.8.EE.1</t>
  </si>
  <si>
    <t>CA.8.EE.2</t>
  </si>
  <si>
    <t>Use square root and cube root symbols to represent solutions to equations of the form 𝘹² = 𝘱 and 𝘹³ = 𝘱, where 𝘱 is a positive rational number. Evaluate square roots of small perfect squares and cube roots of small perfect cubes. Know that √2 is irrational.</t>
  </si>
  <si>
    <t>CA.8.EE.3</t>
  </si>
  <si>
    <t>CA.8.EE.4</t>
  </si>
  <si>
    <t>CA.8.EE.5</t>
  </si>
  <si>
    <t>CA.8.EE.6</t>
  </si>
  <si>
    <t>Use similar triangles to explain why the slope 𝘮 is the same between any two distinct points on a non-vertical line in the coordinate plane; derive the equation 𝘺 = 𝘮𝘹 for a line through the origin and the equation 𝘺 = 𝘮𝘹 + 𝘣 for a line intercepting the vertical axis at 𝘣.</t>
  </si>
  <si>
    <t>CA.8.EE.7</t>
  </si>
  <si>
    <t>CA.8.EE.7.a</t>
  </si>
  <si>
    <t>Give examples of linear equations in one variable with one solution, infinitely many solutions, or no solutions. Show which of these possibilities is the case by successively transforming the given equation into simpler forms, until an equivalent equation of the form 𝘹 = 𝘢, 𝘢 = 𝘢, or 𝘢 = 𝘣 results (where 𝘢 and 𝘣 are different numbers).</t>
  </si>
  <si>
    <t>CA.8.EE.7.b</t>
  </si>
  <si>
    <t>CA.8.EE.8</t>
  </si>
  <si>
    <t>CA.8.EE.8.a</t>
  </si>
  <si>
    <t>CA.8.EE.8.b</t>
  </si>
  <si>
    <t>CA.8.EE.8.c</t>
  </si>
  <si>
    <t>CA.8.F.1</t>
  </si>
  <si>
    <t>CA.8.F.2</t>
  </si>
  <si>
    <t>CA.8.F.3</t>
  </si>
  <si>
    <t>Interpret the equation 𝘺 = 𝘮𝘹 + 𝘣 as defining a linear function, whose graph is a straight line; give examples of functions that are not linear.</t>
  </si>
  <si>
    <t>CA.8.F.4</t>
  </si>
  <si>
    <t>Construct a function to model a linear relationship between two quantities. Determine the rate of change and initial value of the function from a description of a relationship or from two (𝘹, 𝘺) values, including reading these from a table or from a graph. Interpret the rate of change and initial value of a linear function in terms of the situation it models, and in terms of its graph or a table of values.</t>
  </si>
  <si>
    <t>CA.8.F.5</t>
  </si>
  <si>
    <t>CA.8.G.1</t>
  </si>
  <si>
    <t>CA.8.G.1.a</t>
  </si>
  <si>
    <t>CA.8.G.1.b</t>
  </si>
  <si>
    <t>CA.8.G.1.c</t>
  </si>
  <si>
    <t>CA.8.G.2</t>
  </si>
  <si>
    <t>CA.8.G.3</t>
  </si>
  <si>
    <t>CA.8.G.4</t>
  </si>
  <si>
    <t>CA.8.G.5</t>
  </si>
  <si>
    <t>CA.8.G.6</t>
  </si>
  <si>
    <t>CA.8.G.7</t>
  </si>
  <si>
    <t>CA.8.G.8</t>
  </si>
  <si>
    <t>CA.8.G.9</t>
  </si>
  <si>
    <t>CA.8.SP.1</t>
  </si>
  <si>
    <t>CA.8.SP.2</t>
  </si>
  <si>
    <t>CA.8.SP.3</t>
  </si>
  <si>
    <t>CA.8.SP.4</t>
  </si>
  <si>
    <t>CA.7-12.N-RN.1</t>
  </si>
  <si>
    <t>CA.7-12.N-RN.2</t>
  </si>
  <si>
    <t>CA.7-12.N-RN.3</t>
  </si>
  <si>
    <t>CA.7-12.N-Q.1</t>
  </si>
  <si>
    <t>CA.7-12.N-Q.2</t>
  </si>
  <si>
    <t>CA.7-12.N-Q.3</t>
  </si>
  <si>
    <t>CA.7-12.A-SSE.1</t>
  </si>
  <si>
    <t>CA.7-12.A-SSE.1.a</t>
  </si>
  <si>
    <t>CA.7-12.A-SSE.1.b</t>
  </si>
  <si>
    <t>CA.7-12.A-SSE.2</t>
  </si>
  <si>
    <t>CA.7-12.A-SSE.3</t>
  </si>
  <si>
    <t>CA.7-12.A-SSE.3.a</t>
  </si>
  <si>
    <t>CA.7-12.A-SSE.3.b</t>
  </si>
  <si>
    <t>CA.7-12.A-SSE.3.c</t>
  </si>
  <si>
    <t>CA.7-12.A-APR.1</t>
  </si>
  <si>
    <t>CA.7-12.A-CED.1</t>
  </si>
  <si>
    <t>Create equations and inequalities in one variable including ones with absolute value and use them to solve problems.</t>
  </si>
  <si>
    <t>CA.7-12.A-CED.2</t>
  </si>
  <si>
    <t>CA.7-12.A-CED.3</t>
  </si>
  <si>
    <t>CA.7-12.A-CED.4</t>
  </si>
  <si>
    <t>CA.7-12.A-REI.1</t>
  </si>
  <si>
    <t>CA.7-12.A-REI.3</t>
  </si>
  <si>
    <t>CCSS-so far just inequalities, will update when I look through equations - GN</t>
  </si>
  <si>
    <t>CA.7-12.A-REI.4</t>
  </si>
  <si>
    <t>CA.7-12.A-REI.4.a</t>
  </si>
  <si>
    <t>Use the method of completing the square to transform any quadratic equation in 𝘹 into an equation of the form (𝘹 – 𝘱)² = 𝘲 that has the same solutions. Derive the quadratic formula from this form.</t>
  </si>
  <si>
    <t>CA.7-12.A-REI.4.b</t>
  </si>
  <si>
    <t>Solve quadratic equations by inspection (e.g., for 𝘹² = 49), taking square roots, completing the square, the quadratic formula and factoring, as appropriate to the initial form of the equation. Recognize when the quadratic formula gives complex solutions and write them as 𝘢 ± 𝘣𝘪 for real numbers 𝘢 and 𝘣.</t>
  </si>
  <si>
    <t>CA.7-12.A-REI.5</t>
  </si>
  <si>
    <t>CA.7-12.A-REI.6</t>
  </si>
  <si>
    <t>CA.7-12.A-REI.7</t>
  </si>
  <si>
    <t>CA.7-12.A-REI.10</t>
  </si>
  <si>
    <t>CA.7-12.A-REI.11</t>
  </si>
  <si>
    <t>Explain why the 𝘹-coordinates of the points where the graphs of the equations 𝘺 = 𝘧(𝘹) and 𝘺 = 𝑔(𝘹) intersect are the solutions of the equation 𝘧(𝘹) = 𝑔(𝘹); find the solutions approximately, e.g., using technology to graph the functions, make tables of values, or find successive approximations. Include cases where 𝘧(𝘹) and/or 𝑔(𝘹) are linear, polynomial, rational, absolute value, exponential, and logarithmic functions.</t>
  </si>
  <si>
    <t>CA.7-12.A-REI.12</t>
  </si>
  <si>
    <t>CA.7-12.F-IF.1</t>
  </si>
  <si>
    <t>Understand that a function from one set (called the domain) to another set (called the range) assigns to each element of the domain exactly one element of the range. If 𝘧 is a function and 𝘹 is an element of its domain, then 𝘧(𝘹) denotes the output of 𝘧 corresponding to the input 𝘹. The graph of 𝘧 is the graph of the equation 𝘺 = 𝘧(𝘹).</t>
  </si>
  <si>
    <t>CA.7-12.F-IF.2</t>
  </si>
  <si>
    <t>CA.7-12.F-IF.3</t>
  </si>
  <si>
    <t>CA.7-12.F-IF.4</t>
  </si>
  <si>
    <t>CA.7-12.F-IF.5</t>
  </si>
  <si>
    <t>CA.7-12.F-IF.6</t>
  </si>
  <si>
    <t>CA.7-12.F-IF.7</t>
  </si>
  <si>
    <t>CA.7-12.F-IF.7.a</t>
  </si>
  <si>
    <t>Graph linear and quadratic functions and show intercepts, maxima, and miniCA.</t>
  </si>
  <si>
    <t>CA.7-12.F-IF.7.b</t>
  </si>
  <si>
    <t>CA.7-12.F-IF.7.e</t>
  </si>
  <si>
    <t>CA.7-12.F-IF.8</t>
  </si>
  <si>
    <t>CA.7-12.F-IF.8.a</t>
  </si>
  <si>
    <t>CA.7-12.F-IF.8.b</t>
  </si>
  <si>
    <t>CA.7-12.F-IF.9</t>
  </si>
  <si>
    <t>CA.7-12.F-BF.1</t>
  </si>
  <si>
    <t>CA.7-12.F-BF.1.a</t>
  </si>
  <si>
    <t>CA.7-12.F-BF.1.b</t>
  </si>
  <si>
    <t>CA.7-12.F-BF.2</t>
  </si>
  <si>
    <t>CA.7-12.F-BF.3</t>
  </si>
  <si>
    <t>Identify the effect on the graph of replacing 𝘧(𝘹) by 𝘧(𝘹) + 𝘬, 𝘬 𝘧(𝘹), 𝘧(𝘬𝘹), and 𝘧(𝘹 + 𝘬) for specific values of 𝘬 (both positive and negative); find the value of 𝘬 given the graphs. Experiment with cases and illustrate an explanation of the effects on the graph using technology.</t>
  </si>
  <si>
    <t>CA.7-12.F-BF.4</t>
  </si>
  <si>
    <t>CA.7-12.F-BF.4.a</t>
  </si>
  <si>
    <t>Solve an equation of the form 𝘧(𝘹) = 𝘤 for a simple function 𝘧 that has an inverse and write an expression for the inverse.</t>
  </si>
  <si>
    <t>CA.7-12.F-LE.1</t>
  </si>
  <si>
    <t>CA.7-12.F-LE.1.a</t>
  </si>
  <si>
    <t>CA.7-12.F-LE.1.b</t>
  </si>
  <si>
    <t>CA.7-12.F-LE.1.c</t>
  </si>
  <si>
    <t>CA.7-12.F-LE.2</t>
  </si>
  <si>
    <t>CA.7-12.F-LE.3</t>
  </si>
  <si>
    <t>CA.7-12.F-LE.5</t>
  </si>
  <si>
    <t>CA.7-12.S-ID.1</t>
  </si>
  <si>
    <t>CA.7-12.S-ID.2</t>
  </si>
  <si>
    <t>CA.7-12.S-ID.3</t>
  </si>
  <si>
    <t>CA.7-12.S-ID.5</t>
  </si>
  <si>
    <t>CA.7-12.S-ID.6</t>
  </si>
  <si>
    <t>CA.7-12.S-ID.6.a</t>
  </si>
  <si>
    <t>CA.7-12.S-ID.6.b</t>
  </si>
  <si>
    <t>CA.7-12.S-ID.6.c</t>
  </si>
  <si>
    <t>CA.7-12.S-ID.7</t>
  </si>
  <si>
    <t>CA.7-12.S-ID.8</t>
  </si>
  <si>
    <t>CA.7-12.S-ID.9</t>
  </si>
  <si>
    <t>CA.8-12.G-CO.1</t>
  </si>
  <si>
    <t>CA.8-12.G-CO.2</t>
  </si>
  <si>
    <t>CA.8-12.G-CO.3</t>
  </si>
  <si>
    <t>CA.8-12.G-CO.4</t>
  </si>
  <si>
    <t>CA.8-12.G-CO.5</t>
  </si>
  <si>
    <t>CA.8-12.G-CO.6</t>
  </si>
  <si>
    <t>CA.8-12.G-CO.7</t>
  </si>
  <si>
    <t>CA.8-12.G-CO.8</t>
  </si>
  <si>
    <t>CA.8-12.G-CO.9</t>
  </si>
  <si>
    <t>CA.8-12.G-CO.10</t>
  </si>
  <si>
    <t>CA.8-12.G-CO.11</t>
  </si>
  <si>
    <t>CA.8-12.G-CO.12</t>
  </si>
  <si>
    <t>CA.8-12.G-CO.13</t>
  </si>
  <si>
    <t>CA.8-12.G-SRT.1</t>
  </si>
  <si>
    <t>CA.8-12.G-SRT.1.a</t>
  </si>
  <si>
    <t>CA.8-12.G-SRT.1.b</t>
  </si>
  <si>
    <t>CA.8-12.G-SRT.2</t>
  </si>
  <si>
    <t>CA.8-12.G-SRT.3</t>
  </si>
  <si>
    <t>Use the properties of similarity transformations to establish the Angle-Angle (AA) criterion for two triangles to be similar.</t>
  </si>
  <si>
    <t>CA.8-12.G-SRT.4</t>
  </si>
  <si>
    <t>CA.8-12.G-SRT.5</t>
  </si>
  <si>
    <t>CA.8-12.G-SRT.6</t>
  </si>
  <si>
    <t>CA.8-12.G-SRT.7</t>
  </si>
  <si>
    <t>CA.8-12.G-SRT.8</t>
  </si>
  <si>
    <t>CA.8-12.G-SRT.9</t>
  </si>
  <si>
    <t>Derive the formula 𝐴 = 1/2 𝘢𝘣 sin(𝐶) for the area of a triangle by drawing an auxiliary line from a vertex perpendicular to the opposite side.</t>
  </si>
  <si>
    <t>CA.8-12.G-SRT.10</t>
  </si>
  <si>
    <t>CA.8-12.G-SRT.11</t>
  </si>
  <si>
    <t>CA.8-12.G-C.1</t>
  </si>
  <si>
    <t>CA.8-12.G-C.2</t>
  </si>
  <si>
    <t>CA.8-12.G-C.3</t>
  </si>
  <si>
    <t>CA.8-12.G-C.4</t>
  </si>
  <si>
    <t>CA.8-12.G-C.5</t>
  </si>
  <si>
    <t>Derive using similarity the fact that the length of the arc intercepted by an angle is proportional to the radius, and define the radian measure of the angle as the constant of proportionality; derive the formula for the area of a sector. Convert between degrees and radians.</t>
  </si>
  <si>
    <t>CA.8-12.G-GPE.1</t>
  </si>
  <si>
    <t>CA.8-12.G-GPE.2</t>
  </si>
  <si>
    <t>CA.8-12.G-GPE.4</t>
  </si>
  <si>
    <t>CA.8-12.G-GPE.5</t>
  </si>
  <si>
    <t>CA.8-12.G-GPE.6</t>
  </si>
  <si>
    <t>CA.8-12.G-GPE.7</t>
  </si>
  <si>
    <t>CA.8-12.G-GMD.1</t>
  </si>
  <si>
    <t>CA.8-12.G-GMD.3</t>
  </si>
  <si>
    <t>CA.8-12.G-GMD.4</t>
  </si>
  <si>
    <t>CA.8-12.G-MG.1</t>
  </si>
  <si>
    <t>CA.8-12.G-MG.2</t>
  </si>
  <si>
    <t>CA.8-12.G-MG.3</t>
  </si>
  <si>
    <t>CA.8-12.S-CP.1</t>
  </si>
  <si>
    <t>CA.8-12.S-CP.2</t>
  </si>
  <si>
    <t>Understand that two events 𝘈 and 𝘉 are independent if the probability of 𝘈 and 𝘉 occurring together is the product of their probabilities, and use this characterization to determine if they are independent.</t>
  </si>
  <si>
    <t>CA.8-12.S-CP.3</t>
  </si>
  <si>
    <t>Understand the conditional probability of 𝘈 given 𝘉 as 𝘗(𝘈 and 𝘉)/𝘗(𝘉), and interpret independence of 𝘈 and 𝘉 as saying that the conditional probability of 𝘈 given 𝘉 is the same as the probability of 𝘈, and the conditional probability of 𝘉 given 𝘈 is the same as the probability of 𝘉.</t>
  </si>
  <si>
    <t>CA.8-12.S-CP.4</t>
  </si>
  <si>
    <t>CA.8-12.S-CP.5</t>
  </si>
  <si>
    <t>CA.8-12.S-CP.6</t>
  </si>
  <si>
    <t>Find the conditional probability of 𝘈 given 𝘉 as the fraction of 𝘉’s outcomes that also belong to 𝘈, and interpret the answer in terms of the model.</t>
  </si>
  <si>
    <t>CA.8-12.S-CP.7</t>
  </si>
  <si>
    <t>Apply the Addition Rule, 𝘗(𝘈 or 𝘉) = 𝘗(𝘈) + 𝘗(𝘉) – 𝘗(𝘈 and 𝘉), and interpret the answer in terms of the model.</t>
  </si>
  <si>
    <t>CA.8-12.S-CP.8</t>
  </si>
  <si>
    <t>Apply the general Multiplication Rule in a uniform probability model, 𝘗(𝘈 and 𝘉) = 𝘗(𝘈)𝘗(𝘉|𝘈) = 𝘗(𝘉)𝘗(𝘈|𝘉), and interpret the answer in terms of the model.</t>
  </si>
  <si>
    <t>CA.8-12.S-CP.9</t>
  </si>
  <si>
    <t>CA.8-12.S-MD.6</t>
  </si>
  <si>
    <t>CA.8-12.S-MD.7</t>
  </si>
  <si>
    <t>CA.9-12.N-CN.1</t>
  </si>
  <si>
    <t>Know there is a complex number 𝘪 such that 𝘪² = –1, and every complex number has the form 𝘢 + 𝘣𝘪 with 𝘢 and 𝘣 real.</t>
  </si>
  <si>
    <t>CA.9-12.N-CN.2</t>
  </si>
  <si>
    <t>Use the relation 𝘪² = –1 and the commutative, associative, and distributive properties to add, subtract, and multiply complex numbers.</t>
  </si>
  <si>
    <t>CA.9-12.N-CN.7</t>
  </si>
  <si>
    <t>CA.9-12.N-CN.8</t>
  </si>
  <si>
    <t>CA.9-12.N-CN.9</t>
  </si>
  <si>
    <t>CA.9-12.A-SSE.1</t>
  </si>
  <si>
    <t>CA.9-12.A-SSE.1.a</t>
  </si>
  <si>
    <t>CA.9-12.A-SSE.1.b</t>
  </si>
  <si>
    <t>CA.9-12.A-SSE.2</t>
  </si>
  <si>
    <t>CA.9-12.A-SSE.4</t>
  </si>
  <si>
    <t>CA.9-12.A-APR.1</t>
  </si>
  <si>
    <t>CA.9-12.A-APR.2</t>
  </si>
  <si>
    <t>Know and apply the Remainder Theorem: For a polynomial 𝘱(𝘹) and a number 𝘢, the remainder on division by 𝘹 – 𝘢 is 𝘱(𝘢), so 𝘱(𝘢) = 0 if and only if (𝘹 – 𝘢) is a factor of 𝘱(𝘹).</t>
  </si>
  <si>
    <t>CA.9-12.A-APR.3</t>
  </si>
  <si>
    <t>CA.9-12.A-APR.4</t>
  </si>
  <si>
    <t>CA.9-12.A-APR.5</t>
  </si>
  <si>
    <t>Know and apply the Binomial Theorem for the expansion of (𝘹 + 𝘺)ⁿ in powers of 𝘹 and y for a positive integer 𝘯, where 𝘹 and 𝘺 are any numbers, with coefficients determined for example by Pascal’s Triangle.</t>
  </si>
  <si>
    <t>CA.9-12.A-APR.6</t>
  </si>
  <si>
    <t>Rewrite simple rational expressions in different forms; write 𝘢(𝘹)/𝘣(𝘹) in the form 𝘲(𝘹) + 𝘳(𝘹)/𝘣(𝘹), where 𝘢(𝘹), 𝘣(𝘹), 𝘲(𝘹), and 𝘳(𝘹) are polynomials with the degree of 𝘳(𝘹) less than the degree of 𝘣(𝘹), using inspection, long division, or, for the more complicated examples, a computer algebra system.</t>
  </si>
  <si>
    <t>CA.9-12.A-APR.7</t>
  </si>
  <si>
    <t>CA.9-12.A-CED.1</t>
  </si>
  <si>
    <t>CA.9-12.A-CED.2</t>
  </si>
  <si>
    <t>CA.9-12.A-CED.3</t>
  </si>
  <si>
    <t>CA.9-12.A-CED.4</t>
  </si>
  <si>
    <t>CA.9-12.A-REI.2</t>
  </si>
  <si>
    <t>CA.9-12.A-REI.11</t>
  </si>
  <si>
    <t>CA.9-12.F-IF.4</t>
  </si>
  <si>
    <t>CA.9-12.F-IF.5</t>
  </si>
  <si>
    <t>CA.9-12.F-IF.6</t>
  </si>
  <si>
    <t>CA.9-12.F-IF.7</t>
  </si>
  <si>
    <t>CA.9-12.F-IF.7.b</t>
  </si>
  <si>
    <t>CA.9-12.F-IF.7.c</t>
  </si>
  <si>
    <t>CA.9-12.F-IF.7.e</t>
  </si>
  <si>
    <t>CA.9-12.F-IF.8</t>
  </si>
  <si>
    <t>CA.9-12.F-IF.9</t>
  </si>
  <si>
    <t>CA.9-12.F-BF.1</t>
  </si>
  <si>
    <t>CA.9-12.F-BF.1.b</t>
  </si>
  <si>
    <t>CA.9-12.F-BF.3</t>
  </si>
  <si>
    <t>CA.9-12.F-BF.4</t>
  </si>
  <si>
    <t>CA.9-12.F-BF.4.a</t>
  </si>
  <si>
    <t>CA.9-12.F-LE.4</t>
  </si>
  <si>
    <t>For exponential models, express as a logarithm the solution to 𝘢𝘣 to the 𝘤𝘵 power = 𝘥 where 𝘢, 𝘤, and 𝘥 are numbers and the base 𝘣 is 2, 10, or 𝘦; evaluate the logarithm using technology.</t>
  </si>
  <si>
    <t>CA.9-12.F-TF.1</t>
  </si>
  <si>
    <t>CA.9-12.F-TF.2</t>
  </si>
  <si>
    <t>CA.9-12.F-TF.5</t>
  </si>
  <si>
    <t>CA.9-12.F-TF.8</t>
  </si>
  <si>
    <t>CA.9-12.S-ID.4</t>
  </si>
  <si>
    <t>CA.9-12.S-IC.1</t>
  </si>
  <si>
    <t>CA.9-12.S-IC.2</t>
  </si>
  <si>
    <t>CA.9-12.S-IC.3</t>
  </si>
  <si>
    <t>CA.9-12.S-IC.4</t>
  </si>
  <si>
    <t>CA.9-12.S-IC.5</t>
  </si>
  <si>
    <t>CA.9-12.S-IC.6</t>
  </si>
  <si>
    <t>CA.9-12.S-MD.6</t>
  </si>
  <si>
    <t>CA.9-12.S-MD.7</t>
  </si>
  <si>
    <t>CA.9-12.N-CN.3</t>
  </si>
  <si>
    <t>CA.9-12.N-CN.4</t>
  </si>
  <si>
    <t>CA.9-12.N-CN.5</t>
  </si>
  <si>
    <t>CA.9-12.N-CN.6</t>
  </si>
  <si>
    <t>CA.9-12.N-VM.1</t>
  </si>
  <si>
    <t>Recognize vector quantities as having both magnitude and direction. Represent vector quantities by directed line segments, and use appropriate symbols for vectors and their magnitudes (e.g., 𝙫, |𝙫|, ||𝙫||, 𝙫).</t>
  </si>
  <si>
    <t>CA.9-12.N-VM.2</t>
  </si>
  <si>
    <t>CA.9-12.N-VM.3</t>
  </si>
  <si>
    <t>CA.9-12.N-VM.4</t>
  </si>
  <si>
    <t>CA.9-12.N-VM.4.a</t>
  </si>
  <si>
    <t>CA.9-12.N-VM.4.b</t>
  </si>
  <si>
    <t>CA.9-12.N-VM.4.c</t>
  </si>
  <si>
    <t>Understand vector subtraction 𝙫 – 𝙬 as 𝙫 + (–𝙬), where –𝙬 is the additive inverse of 𝙬, with the same magnitude as 𝙬 and pointing in the opposite direction. Represent vector subtraction graphically by connecting the tips in the appropriate order, and perform vector subtraction component-wise.</t>
  </si>
  <si>
    <t>CA.9-12.N-VM.5</t>
  </si>
  <si>
    <t>CA.9-12.N-VM.5.a</t>
  </si>
  <si>
    <t>Represent scalar multiplication graphically by scaling vectors and possibly reversing their direction; perform scalar multiplication component-wise, e.g., as 𝘤(𝘷ₓ, 𝘷 subscript 𝘺) = (𝘤𝘷ₓ, 𝘤𝘷 subscript 𝘺).</t>
  </si>
  <si>
    <t>CA.9-12.N-VM.5.b</t>
  </si>
  <si>
    <t>Compute the magnitude of a scalar multiple 𝘤𝙫 using ||𝘤𝙫|| = |𝘤|𝙫. Compute the direction of 𝘤𝙫 knowing that when |𝘤|𝙫 ≠ 0, the direction of 𝘤𝙫 is either along 𝙫 (for 𝘤 &gt; 0) or against 𝙫 (for 𝘤 &lt; 0).</t>
  </si>
  <si>
    <t>CA.9-12.N-VM.6</t>
  </si>
  <si>
    <t>CA.9-12.N-VM.7</t>
  </si>
  <si>
    <t>CA.9-12.N-VM.8</t>
  </si>
  <si>
    <t>CA.9-12.N-VM.9</t>
  </si>
  <si>
    <t>CA.9-12.N-VM.10</t>
  </si>
  <si>
    <t>CA.9-12.N-VM.11</t>
  </si>
  <si>
    <t>CA.9-12.N-VM.12</t>
  </si>
  <si>
    <t>CA.9-12.A-REI.8</t>
  </si>
  <si>
    <t>CA.9-12.A-REI.9</t>
  </si>
  <si>
    <t>CA.9-12.F-IF.7.d</t>
  </si>
  <si>
    <t>CA.9-12.F-BF.1.c</t>
  </si>
  <si>
    <t>CA.9-12.F-BF.4.b</t>
  </si>
  <si>
    <t>CA.9-12.F-BF.4.c</t>
  </si>
  <si>
    <t>CA.9-12.F-BF.4.d</t>
  </si>
  <si>
    <t>CA.9-12.F-BF.5</t>
  </si>
  <si>
    <t>CA.9-12.F-TF.3</t>
  </si>
  <si>
    <t>Use special triangles to determine geometrically the values of sine, cosine, tangent for π/3, π/4 and π/6, and use the unit circle to express the values of sine, cosine, and tangent for π–𝘹, π+𝘹, and 2π–𝘹 in terms of their values for 𝘹, where 𝘹 is any real number.</t>
  </si>
  <si>
    <t>CA.9-12.F-TF.4</t>
  </si>
  <si>
    <t>CA.9-12.F-TF.6</t>
  </si>
  <si>
    <t>CA.9-12.F-TF.7</t>
  </si>
  <si>
    <t>CA.9-12.F-TF.9</t>
  </si>
  <si>
    <t>CA.9-12.G-GPE.3</t>
  </si>
  <si>
    <t>CA.9-12.G-GMD.2</t>
  </si>
  <si>
    <t>CA.9-12.S-MD.1</t>
  </si>
  <si>
    <t>CA.9-12.S-MD.2</t>
  </si>
  <si>
    <t>CA.9-12.S-MD.3</t>
  </si>
  <si>
    <t>CA.9-12.S-MD.4</t>
  </si>
  <si>
    <t>CA.9-12.S-MD.5</t>
  </si>
  <si>
    <t>CA.9-12.S-MD.5.a</t>
  </si>
  <si>
    <t>CA.9-12.S-MD.5.b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</si>
</sst>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rgb="FFFF0000"/>
      <name val="Calibri"/>
      <family val="2"/>
      <scheme val="minor"/>
    </font>
    <font>
      <sz val="11"/>
      <name val="Calibri"/>
      <family val="2"/>
      <scheme val="minor"/>
    </font>
    <font>
      <sz val="11"/>
      <color rgb="FF0070C0"/>
      <name val="Calibri"/>
      <family val="2"/>
      <scheme val="minor"/>
    </font>
    <font>
      <b/>
      <sz val="11"/>
      <color theme="1"/>
      <name val="Calibri"/>
      <family val="2"/>
      <scheme val="minor"/>
    </font>
    <font>
      <b/>
      <sz val="11"/>
      <name val="Calibri"/>
      <family val="2"/>
      <scheme val="minor"/>
    </font>
    <font>
      <i/>
      <sz val="11"/>
      <name val="Calibri"/>
      <family val="2"/>
      <scheme val="minor"/>
    </font>
    <font>
      <sz val="11"/>
      <color rgb="FF000000"/>
      <name val="Calibri"/>
      <family val="2"/>
      <scheme val="minor"/>
    </font>
    <font>
      <vertAlign val="superscript"/>
      <sz val="11"/>
      <name val="Calibri"/>
      <family val="2"/>
      <scheme val="minor"/>
    </font>
    <font>
      <i/>
      <sz val="11"/>
      <color rgb="FFFF0000"/>
      <name val="Calibri"/>
      <family val="2"/>
      <scheme val="minor"/>
    </font>
    <font>
      <sz val="11"/>
      <color rgb="FF000000"/>
      <name val="Calibri"/>
      <family val="2"/>
    </font>
    <font>
      <b/>
      <sz val="10"/>
      <name val="Arial"/>
      <family val="2"/>
    </font>
    <font>
      <strike/>
      <sz val="11"/>
      <color rgb="FFFF0000"/>
      <name val="Calibri"/>
      <family val="2"/>
      <scheme val="minor"/>
    </font>
    <font>
      <strike/>
      <sz val="11"/>
      <name val="Calibri"/>
      <family val="2"/>
      <scheme val="minor"/>
    </font>
    <font>
      <sz val="11"/>
      <name val="Trebuchet MS"/>
      <family val="2"/>
    </font>
    <font>
      <u/>
      <sz val="11"/>
      <name val="Trebuchet MS"/>
      <family val="2"/>
    </font>
    <font>
      <sz val="11"/>
      <name val="Calibri"/>
      <family val="2"/>
    </font>
    <font>
      <sz val="11"/>
      <name val="Times New Roman"/>
      <family val="2"/>
      <charset val="204"/>
    </font>
    <font>
      <i/>
      <sz val="11"/>
      <name val="Trebuchet MS"/>
      <family val="2"/>
    </font>
    <font>
      <sz val="11"/>
      <color rgb="FFFF0000"/>
      <name val="Trebuchet MS"/>
      <family val="2"/>
    </font>
    <font>
      <i/>
      <sz val="11"/>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tint="0.39997558519241921"/>
        <bgColor indexed="64"/>
      </patternFill>
    </fill>
    <fill>
      <patternFill patternType="solid">
        <fgColor them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rgb="FFCC99FF"/>
        <bgColor indexed="64"/>
      </patternFill>
    </fill>
  </fills>
  <borders count="4">
    <border>
      <left/>
      <right/>
      <top/>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s>
  <cellStyleXfs count="1">
    <xf numFmtId="0" fontId="0" fillId="0" borderId="0"/>
  </cellStyleXfs>
  <cellXfs count="72">
    <xf numFmtId="0" fontId="0" fillId="0" borderId="0" xfId="0"/>
    <xf numFmtId="0" fontId="0" fillId="0" borderId="0" xfId="0" applyAlignment="1">
      <alignment wrapText="1"/>
    </xf>
    <xf numFmtId="0" fontId="2" fillId="0" borderId="0" xfId="0" applyFont="1"/>
    <xf numFmtId="0" fontId="2" fillId="0" borderId="0" xfId="0" applyFont="1" applyAlignment="1">
      <alignment horizontal="left" wrapText="1"/>
    </xf>
    <xf numFmtId="0" fontId="2" fillId="0" borderId="0" xfId="0" applyFont="1" applyAlignment="1">
      <alignment horizontal="left"/>
    </xf>
    <xf numFmtId="0" fontId="2" fillId="0" borderId="0" xfId="0" applyFont="1" applyAlignment="1">
      <alignment horizontal="left" vertical="top" wrapText="1"/>
    </xf>
    <xf numFmtId="0" fontId="3"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vertical="center" wrapText="1"/>
    </xf>
    <xf numFmtId="0" fontId="1" fillId="0" borderId="0" xfId="0" applyFont="1" applyAlignment="1">
      <alignment wrapText="1"/>
    </xf>
    <xf numFmtId="0" fontId="5" fillId="0" borderId="0" xfId="0" applyFont="1" applyAlignment="1">
      <alignment wrapText="1"/>
    </xf>
    <xf numFmtId="0" fontId="7" fillId="0" borderId="0" xfId="0" applyFont="1"/>
    <xf numFmtId="0" fontId="7" fillId="0" borderId="0" xfId="0" applyFont="1" applyAlignment="1">
      <alignment wrapText="1"/>
    </xf>
    <xf numFmtId="0" fontId="2" fillId="2" borderId="0" xfId="0" applyFont="1" applyFill="1"/>
    <xf numFmtId="0" fontId="2" fillId="2" borderId="0" xfId="0" applyFont="1" applyFill="1" applyAlignment="1">
      <alignment horizontal="left"/>
    </xf>
    <xf numFmtId="1" fontId="2" fillId="0" borderId="0" xfId="0" applyNumberFormat="1" applyFont="1" applyAlignment="1">
      <alignment horizontal="left"/>
    </xf>
    <xf numFmtId="0" fontId="7" fillId="0" borderId="0" xfId="0" applyFont="1" applyAlignment="1">
      <alignment vertical="center" wrapText="1"/>
    </xf>
    <xf numFmtId="0" fontId="2" fillId="4" borderId="0" xfId="0" applyFont="1" applyFill="1" applyAlignment="1">
      <alignment wrapText="1"/>
    </xf>
    <xf numFmtId="0" fontId="2" fillId="4" borderId="0" xfId="0" applyFont="1" applyFill="1" applyAlignment="1">
      <alignment horizontal="left" wrapText="1"/>
    </xf>
    <xf numFmtId="0" fontId="2" fillId="0" borderId="1" xfId="0" applyFont="1" applyBorder="1"/>
    <xf numFmtId="0" fontId="2" fillId="0" borderId="1" xfId="0" applyFont="1" applyBorder="1" applyAlignment="1">
      <alignment horizontal="left"/>
    </xf>
    <xf numFmtId="0" fontId="2" fillId="0" borderId="2" xfId="0" applyFont="1" applyBorder="1"/>
    <xf numFmtId="0" fontId="2" fillId="0" borderId="2" xfId="0" applyFont="1" applyBorder="1" applyAlignment="1">
      <alignment wrapText="1"/>
    </xf>
    <xf numFmtId="0" fontId="2" fillId="0" borderId="2" xfId="0" applyFont="1" applyBorder="1" applyAlignment="1">
      <alignment horizontal="left"/>
    </xf>
    <xf numFmtId="0" fontId="2" fillId="4" borderId="2" xfId="0" applyFont="1" applyFill="1" applyBorder="1" applyAlignment="1">
      <alignment wrapText="1"/>
    </xf>
    <xf numFmtId="0" fontId="1" fillId="0" borderId="0" xfId="0" applyFont="1"/>
    <xf numFmtId="0" fontId="0" fillId="0" borderId="2" xfId="0" applyBorder="1" applyAlignment="1">
      <alignment wrapText="1"/>
    </xf>
    <xf numFmtId="0" fontId="0" fillId="0" borderId="0" xfId="0" applyAlignment="1">
      <alignment vertical="top" wrapText="1"/>
    </xf>
    <xf numFmtId="0" fontId="0" fillId="2" borderId="0" xfId="0" applyFill="1" applyAlignment="1">
      <alignment wrapText="1"/>
    </xf>
    <xf numFmtId="0" fontId="7" fillId="3" borderId="0" xfId="0" applyFont="1" applyFill="1" applyAlignment="1">
      <alignment wrapText="1"/>
    </xf>
    <xf numFmtId="0" fontId="2" fillId="4" borderId="0" xfId="0" applyFont="1" applyFill="1"/>
    <xf numFmtId="0" fontId="5" fillId="0" borderId="0" xfId="0" applyFont="1"/>
    <xf numFmtId="0" fontId="5" fillId="0" borderId="0" xfId="0" applyFont="1" applyAlignment="1">
      <alignment horizontal="left"/>
    </xf>
    <xf numFmtId="0" fontId="2" fillId="0" borderId="0" xfId="0" applyFont="1" applyAlignment="1">
      <alignment horizontal="left" vertical="center"/>
    </xf>
    <xf numFmtId="2" fontId="2" fillId="0" borderId="0" xfId="0" applyNumberFormat="1" applyFont="1" applyAlignment="1">
      <alignment horizontal="left"/>
    </xf>
    <xf numFmtId="0" fontId="2" fillId="0" borderId="0" xfId="0" applyFont="1" applyAlignment="1">
      <alignment vertical="center"/>
    </xf>
    <xf numFmtId="0" fontId="2" fillId="0" borderId="1" xfId="0" applyFont="1" applyBorder="1" applyAlignment="1">
      <alignment wrapText="1"/>
    </xf>
    <xf numFmtId="0" fontId="2" fillId="2" borderId="0" xfId="0" applyFont="1" applyFill="1" applyAlignment="1">
      <alignment wrapText="1"/>
    </xf>
    <xf numFmtId="0" fontId="3" fillId="0" borderId="2" xfId="0" applyFont="1" applyBorder="1" applyAlignment="1">
      <alignment wrapText="1"/>
    </xf>
    <xf numFmtId="0" fontId="4" fillId="0" borderId="3" xfId="0" applyFont="1" applyBorder="1" applyAlignment="1">
      <alignment horizontal="center" vertical="top"/>
    </xf>
    <xf numFmtId="0" fontId="11" fillId="0" borderId="0" xfId="0" applyFont="1" applyAlignment="1">
      <alignment horizontal="center" wrapText="1"/>
    </xf>
    <xf numFmtId="0" fontId="0" fillId="0" borderId="0" xfId="0" applyAlignment="1">
      <alignment horizontal="left" vertical="top"/>
    </xf>
    <xf numFmtId="0" fontId="0" fillId="0" borderId="0" xfId="0" applyAlignment="1">
      <alignment vertical="top"/>
    </xf>
    <xf numFmtId="0" fontId="4" fillId="0" borderId="0" xfId="0" applyFont="1"/>
    <xf numFmtId="16" fontId="0" fillId="0" borderId="0" xfId="0" applyNumberFormat="1"/>
    <xf numFmtId="0" fontId="12" fillId="0" borderId="0" xfId="0" applyFont="1"/>
    <xf numFmtId="0" fontId="13" fillId="0" borderId="0" xfId="0" applyFont="1"/>
    <xf numFmtId="0" fontId="14" fillId="0" borderId="0" xfId="0" applyFont="1" applyAlignment="1">
      <alignment wrapText="1"/>
    </xf>
    <xf numFmtId="0" fontId="16" fillId="0" borderId="0" xfId="0" applyFont="1" applyAlignment="1">
      <alignment vertical="top" wrapText="1"/>
    </xf>
    <xf numFmtId="0" fontId="14" fillId="0" borderId="0" xfId="0" applyFont="1" applyAlignment="1">
      <alignment vertical="top" wrapText="1"/>
    </xf>
    <xf numFmtId="0" fontId="17" fillId="0" borderId="0" xfId="0" applyFont="1" applyAlignment="1">
      <alignment wrapText="1"/>
    </xf>
    <xf numFmtId="0" fontId="4" fillId="0" borderId="0" xfId="0" applyFont="1" applyAlignment="1">
      <alignment vertical="top" wrapText="1"/>
    </xf>
    <xf numFmtId="0" fontId="16" fillId="0" borderId="0" xfId="0" applyFont="1" applyAlignment="1">
      <alignment wrapText="1"/>
    </xf>
    <xf numFmtId="0" fontId="0" fillId="5" borderId="0" xfId="0" applyFill="1"/>
    <xf numFmtId="0" fontId="14" fillId="0" borderId="0" xfId="0" applyFont="1" applyAlignment="1">
      <alignment vertical="center" wrapText="1"/>
    </xf>
    <xf numFmtId="0" fontId="0" fillId="6" borderId="0" xfId="0" applyFill="1" applyAlignment="1">
      <alignment wrapText="1"/>
    </xf>
    <xf numFmtId="0" fontId="2" fillId="0" borderId="2" xfId="0" applyFont="1" applyBorder="1" applyAlignment="1">
      <alignment vertical="center"/>
    </xf>
    <xf numFmtId="0" fontId="10" fillId="0" borderId="0" xfId="0" applyFont="1" applyAlignment="1">
      <alignment wrapText="1"/>
    </xf>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0" fillId="10" borderId="0" xfId="0" applyFill="1" applyAlignment="1">
      <alignment wrapText="1"/>
    </xf>
    <xf numFmtId="0" fontId="19" fillId="0" borderId="0" xfId="0" applyFont="1" applyAlignment="1">
      <alignment wrapText="1"/>
    </xf>
    <xf numFmtId="0" fontId="14" fillId="11" borderId="0" xfId="0" applyFont="1" applyFill="1" applyAlignment="1">
      <alignment vertical="top" wrapText="1"/>
    </xf>
    <xf numFmtId="0" fontId="0" fillId="11" borderId="0" xfId="0" applyFill="1" applyAlignment="1">
      <alignment vertical="top" wrapText="1"/>
    </xf>
    <xf numFmtId="0" fontId="0" fillId="12" borderId="0" xfId="0" applyFill="1"/>
    <xf numFmtId="0" fontId="0" fillId="6" borderId="0" xfId="0" applyFill="1"/>
    <xf numFmtId="0" fontId="4" fillId="0" borderId="0" xfId="0" applyFont="1" applyAlignment="1">
      <alignment horizontal="center" vertical="top"/>
    </xf>
    <xf numFmtId="0" fontId="0" fillId="13" borderId="0" xfId="0" applyFill="1" applyAlignment="1">
      <alignment wrapText="1"/>
    </xf>
    <xf numFmtId="0" fontId="2" fillId="13" borderId="0" xfId="0" applyFont="1" applyFill="1" applyAlignment="1">
      <alignment wrapText="1"/>
    </xf>
    <xf numFmtId="0" fontId="2" fillId="11" borderId="0" xfId="0" applyFont="1" applyFill="1" applyAlignment="1">
      <alignment wrapText="1"/>
    </xf>
  </cellXfs>
  <cellStyles count="1">
    <cellStyle name="Normal" xfId="0" builtinId="0"/>
  </cellStyles>
  <dxfs count="4">
    <dxf>
      <fill>
        <patternFill>
          <bgColor rgb="FFFFC7CE"/>
        </patternFill>
      </fill>
      <border>
        <left style="thin">
          <color rgb="FFBFBFBF"/>
        </left>
        <right style="thin">
          <color rgb="FFBFBFBF"/>
        </right>
        <top style="thin">
          <color rgb="FFBFBFBF"/>
        </top>
        <bottom style="thin">
          <color rgb="FFBFBFBF"/>
        </bottom>
        <vertical/>
        <horizontal/>
      </border>
    </dxf>
    <dxf>
      <fill>
        <patternFill>
          <bgColor rgb="FFFFC7CE"/>
        </patternFill>
      </fill>
      <border>
        <left style="thin">
          <color rgb="FFBFBFBF"/>
        </left>
        <right style="thin">
          <color rgb="FFBFBFBF"/>
        </right>
        <top style="thin">
          <color rgb="FFBFBFBF"/>
        </top>
        <bottom style="thin">
          <color rgb="FFBFBFBF"/>
        </bottom>
        <vertical/>
        <horizontal/>
      </border>
    </dxf>
    <dxf>
      <fill>
        <patternFill>
          <bgColor rgb="FFFFC7CE"/>
        </patternFill>
      </fill>
      <border>
        <left style="thin">
          <color rgb="FFBFBFBF"/>
        </left>
        <right style="thin">
          <color rgb="FFBFBFBF"/>
        </right>
        <top style="thin">
          <color rgb="FFBFBFBF"/>
        </top>
        <bottom style="thin">
          <color rgb="FFBFBFBF"/>
        </bottom>
        <vertical/>
        <horizontal/>
      </border>
    </dxf>
    <dxf>
      <fill>
        <patternFill>
          <bgColor rgb="FFFFC7CE"/>
        </patternFill>
      </fill>
      <border>
        <left style="thin">
          <color rgb="FFBFBFBF"/>
        </left>
        <right style="thin">
          <color rgb="FFBFBFBF"/>
        </right>
        <top style="thin">
          <color rgb="FFBFBFBF"/>
        </top>
        <bottom style="thin">
          <color rgb="FFBFBFBF"/>
        </bottom>
        <vertical/>
        <horizontal/>
      </border>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F6180-9D8E-4AF5-AC46-25F7BA6A20CB}">
  <dimension ref="A1:F658"/>
  <sheetViews>
    <sheetView zoomScaleNormal="100" workbookViewId="0">
      <pane ySplit="1" topLeftCell="A410" activePane="bottomLeft" state="frozen"/>
      <selection pane="bottomLeft" activeCell="C413" sqref="C413"/>
    </sheetView>
  </sheetViews>
  <sheetFormatPr baseColWidth="10" defaultColWidth="8.6640625" defaultRowHeight="15" x14ac:dyDescent="0.2"/>
  <cols>
    <col min="1" max="1" width="11.6640625" style="43" customWidth="1"/>
    <col min="2" max="2" width="20.6640625" style="43" customWidth="1"/>
    <col min="3" max="3" width="17.33203125" style="42" customWidth="1"/>
    <col min="4" max="4" width="75.1640625" style="28" customWidth="1"/>
    <col min="5" max="5" width="48" style="28" customWidth="1"/>
    <col min="6" max="6" width="42.33203125" style="28" customWidth="1"/>
    <col min="7" max="16384" width="8.6640625" style="43"/>
  </cols>
  <sheetData>
    <row r="1" spans="1:6" ht="16" x14ac:dyDescent="0.2">
      <c r="A1" s="40" t="s">
        <v>0</v>
      </c>
      <c r="B1" s="40" t="s">
        <v>1</v>
      </c>
      <c r="C1" s="40" t="s">
        <v>2</v>
      </c>
      <c r="D1" s="40" t="s">
        <v>3</v>
      </c>
      <c r="E1" s="28" t="s">
        <v>4</v>
      </c>
      <c r="F1" s="28" t="s">
        <v>5</v>
      </c>
    </row>
    <row r="2" spans="1:6" x14ac:dyDescent="0.2">
      <c r="A2" s="42" t="s">
        <v>6</v>
      </c>
      <c r="B2" s="68"/>
      <c r="C2" t="s">
        <v>7</v>
      </c>
      <c r="D2" s="42" t="s">
        <v>8</v>
      </c>
    </row>
    <row r="3" spans="1:6" ht="16" x14ac:dyDescent="0.2">
      <c r="A3" s="43" t="s">
        <v>6</v>
      </c>
      <c r="B3" t="s">
        <v>9</v>
      </c>
      <c r="C3" t="s">
        <v>10</v>
      </c>
      <c r="D3" s="1" t="s">
        <v>11</v>
      </c>
      <c r="E3" s="1" t="s">
        <v>12</v>
      </c>
      <c r="F3" s="1" t="s">
        <v>12</v>
      </c>
    </row>
    <row r="4" spans="1:6" ht="32" x14ac:dyDescent="0.2">
      <c r="A4" s="43" t="s">
        <v>6</v>
      </c>
      <c r="B4" t="s">
        <v>9</v>
      </c>
      <c r="C4" t="s">
        <v>13</v>
      </c>
      <c r="D4" s="1" t="s">
        <v>14</v>
      </c>
      <c r="E4" s="1" t="s">
        <v>12</v>
      </c>
      <c r="F4" s="1" t="s">
        <v>12</v>
      </c>
    </row>
    <row r="5" spans="1:6" ht="32" x14ac:dyDescent="0.2">
      <c r="A5" s="43" t="s">
        <v>6</v>
      </c>
      <c r="B5" t="s">
        <v>9</v>
      </c>
      <c r="C5" t="s">
        <v>15</v>
      </c>
      <c r="D5" s="1" t="s">
        <v>16</v>
      </c>
      <c r="E5" s="1" t="s">
        <v>12</v>
      </c>
      <c r="F5" s="1" t="s">
        <v>12</v>
      </c>
    </row>
    <row r="6" spans="1:6" ht="16" x14ac:dyDescent="0.2">
      <c r="A6" s="43" t="s">
        <v>6</v>
      </c>
      <c r="B6"/>
      <c r="C6" t="s">
        <v>17</v>
      </c>
      <c r="D6" s="1" t="s">
        <v>18</v>
      </c>
      <c r="E6" s="1"/>
      <c r="F6" s="1"/>
    </row>
    <row r="7" spans="1:6" ht="16" x14ac:dyDescent="0.2">
      <c r="A7" s="43" t="s">
        <v>6</v>
      </c>
      <c r="B7" t="s">
        <v>9</v>
      </c>
      <c r="C7" t="s">
        <v>19</v>
      </c>
      <c r="D7" s="1" t="s">
        <v>20</v>
      </c>
      <c r="E7" s="1" t="s">
        <v>12</v>
      </c>
      <c r="F7" s="1" t="s">
        <v>12</v>
      </c>
    </row>
    <row r="8" spans="1:6" ht="32" x14ac:dyDescent="0.2">
      <c r="A8" s="43" t="s">
        <v>6</v>
      </c>
      <c r="B8" t="s">
        <v>9</v>
      </c>
      <c r="C8" t="s">
        <v>21</v>
      </c>
      <c r="D8" s="1" t="s">
        <v>22</v>
      </c>
      <c r="E8" s="1" t="s">
        <v>12</v>
      </c>
      <c r="F8" s="1" t="s">
        <v>12</v>
      </c>
    </row>
    <row r="9" spans="1:6" ht="32" x14ac:dyDescent="0.2">
      <c r="A9" s="43" t="s">
        <v>6</v>
      </c>
      <c r="B9" t="s">
        <v>9</v>
      </c>
      <c r="C9" t="s">
        <v>23</v>
      </c>
      <c r="D9" s="1" t="s">
        <v>24</v>
      </c>
      <c r="E9" s="1" t="s">
        <v>12</v>
      </c>
      <c r="F9" s="1" t="s">
        <v>12</v>
      </c>
    </row>
    <row r="10" spans="1:6" ht="16" x14ac:dyDescent="0.2">
      <c r="A10" s="43" t="s">
        <v>6</v>
      </c>
      <c r="B10" t="s">
        <v>9</v>
      </c>
      <c r="C10" t="s">
        <v>25</v>
      </c>
      <c r="D10" s="1" t="s">
        <v>26</v>
      </c>
      <c r="E10" s="1" t="s">
        <v>12</v>
      </c>
      <c r="F10" s="1" t="s">
        <v>12</v>
      </c>
    </row>
    <row r="11" spans="1:6" ht="48" x14ac:dyDescent="0.2">
      <c r="A11" s="43" t="s">
        <v>6</v>
      </c>
      <c r="B11" t="s">
        <v>9</v>
      </c>
      <c r="C11" t="s">
        <v>27</v>
      </c>
      <c r="D11" s="1" t="s">
        <v>28</v>
      </c>
      <c r="E11" s="1" t="s">
        <v>12</v>
      </c>
      <c r="F11" s="1" t="s">
        <v>12</v>
      </c>
    </row>
    <row r="12" spans="1:6" ht="16" x14ac:dyDescent="0.2">
      <c r="A12" s="43" t="s">
        <v>6</v>
      </c>
      <c r="B12"/>
      <c r="C12" t="s">
        <v>29</v>
      </c>
      <c r="D12" s="1" t="s">
        <v>30</v>
      </c>
      <c r="E12" s="1"/>
      <c r="F12" s="1"/>
    </row>
    <row r="13" spans="1:6" ht="32" x14ac:dyDescent="0.2">
      <c r="A13" s="43" t="s">
        <v>6</v>
      </c>
      <c r="B13" t="s">
        <v>9</v>
      </c>
      <c r="C13" t="s">
        <v>31</v>
      </c>
      <c r="D13" s="1" t="s">
        <v>32</v>
      </c>
      <c r="E13" s="1" t="s">
        <v>12</v>
      </c>
      <c r="F13" s="1" t="s">
        <v>12</v>
      </c>
    </row>
    <row r="14" spans="1:6" ht="16" x14ac:dyDescent="0.2">
      <c r="A14" s="43" t="s">
        <v>6</v>
      </c>
      <c r="B14" t="s">
        <v>9</v>
      </c>
      <c r="C14" t="s">
        <v>33</v>
      </c>
      <c r="D14" s="1" t="s">
        <v>34</v>
      </c>
      <c r="E14" s="1" t="s">
        <v>12</v>
      </c>
      <c r="F14" s="1" t="s">
        <v>12</v>
      </c>
    </row>
    <row r="15" spans="1:6" ht="32" x14ac:dyDescent="0.2">
      <c r="A15" s="43" t="s">
        <v>6</v>
      </c>
      <c r="B15"/>
      <c r="C15" t="s">
        <v>35</v>
      </c>
      <c r="D15" s="1" t="s">
        <v>36</v>
      </c>
      <c r="E15" s="1"/>
      <c r="F15" s="1"/>
    </row>
    <row r="16" spans="1:6" ht="32" x14ac:dyDescent="0.2">
      <c r="A16" s="43" t="s">
        <v>6</v>
      </c>
      <c r="B16" t="s">
        <v>9</v>
      </c>
      <c r="C16" t="s">
        <v>37</v>
      </c>
      <c r="D16" s="1" t="s">
        <v>38</v>
      </c>
      <c r="E16" s="1" t="s">
        <v>12</v>
      </c>
      <c r="F16" s="1" t="s">
        <v>12</v>
      </c>
    </row>
    <row r="17" spans="1:6" ht="32" x14ac:dyDescent="0.2">
      <c r="A17" s="43" t="s">
        <v>6</v>
      </c>
      <c r="B17" t="s">
        <v>9</v>
      </c>
      <c r="C17" t="s">
        <v>39</v>
      </c>
      <c r="D17" s="1" t="s">
        <v>40</v>
      </c>
      <c r="E17" s="1" t="s">
        <v>12</v>
      </c>
      <c r="F17" s="1" t="s">
        <v>12</v>
      </c>
    </row>
    <row r="18" spans="1:6" ht="48" x14ac:dyDescent="0.2">
      <c r="A18" s="43" t="s">
        <v>6</v>
      </c>
      <c r="B18" t="s">
        <v>9</v>
      </c>
      <c r="C18" t="s">
        <v>41</v>
      </c>
      <c r="D18" s="1" t="s">
        <v>42</v>
      </c>
      <c r="E18" s="1" t="s">
        <v>12</v>
      </c>
      <c r="F18" s="1" t="s">
        <v>12</v>
      </c>
    </row>
    <row r="19" spans="1:6" ht="32" x14ac:dyDescent="0.2">
      <c r="A19" s="43" t="s">
        <v>6</v>
      </c>
      <c r="B19" t="s">
        <v>9</v>
      </c>
      <c r="C19" t="s">
        <v>43</v>
      </c>
      <c r="D19" s="1" t="s">
        <v>44</v>
      </c>
      <c r="E19" s="1" t="s">
        <v>12</v>
      </c>
      <c r="F19" s="1" t="s">
        <v>12</v>
      </c>
    </row>
    <row r="20" spans="1:6" ht="16" x14ac:dyDescent="0.2">
      <c r="A20" s="43" t="s">
        <v>6</v>
      </c>
      <c r="B20" t="s">
        <v>9</v>
      </c>
      <c r="C20" t="s">
        <v>45</v>
      </c>
      <c r="D20" s="1" t="s">
        <v>46</v>
      </c>
      <c r="E20" s="1" t="s">
        <v>12</v>
      </c>
      <c r="F20" s="1" t="s">
        <v>12</v>
      </c>
    </row>
    <row r="21" spans="1:6" ht="16" x14ac:dyDescent="0.2">
      <c r="A21" s="43" t="s">
        <v>6</v>
      </c>
      <c r="B21"/>
      <c r="C21" t="s">
        <v>47</v>
      </c>
      <c r="D21" s="1" t="s">
        <v>48</v>
      </c>
      <c r="E21" s="1"/>
      <c r="F21" s="1"/>
    </row>
    <row r="22" spans="1:6" ht="64" x14ac:dyDescent="0.2">
      <c r="A22" s="43" t="s">
        <v>6</v>
      </c>
      <c r="B22" t="s">
        <v>9</v>
      </c>
      <c r="C22" t="s">
        <v>49</v>
      </c>
      <c r="D22" s="1" t="s">
        <v>50</v>
      </c>
      <c r="E22" s="1" t="s">
        <v>12</v>
      </c>
      <c r="F22" s="1" t="s">
        <v>12</v>
      </c>
    </row>
    <row r="23" spans="1:6" ht="16" x14ac:dyDescent="0.2">
      <c r="A23" s="43" t="s">
        <v>6</v>
      </c>
      <c r="B23"/>
      <c r="C23" t="s">
        <v>51</v>
      </c>
      <c r="D23" s="1" t="s">
        <v>52</v>
      </c>
      <c r="E23" s="1"/>
      <c r="F23" s="1"/>
    </row>
    <row r="24" spans="1:6" ht="32" x14ac:dyDescent="0.2">
      <c r="A24" s="43" t="s">
        <v>6</v>
      </c>
      <c r="B24"/>
      <c r="C24" t="s">
        <v>53</v>
      </c>
      <c r="D24" s="1" t="s">
        <v>54</v>
      </c>
      <c r="E24" s="1" t="s">
        <v>12</v>
      </c>
      <c r="F24" s="1" t="s">
        <v>12</v>
      </c>
    </row>
    <row r="25" spans="1:6" ht="32" x14ac:dyDescent="0.2">
      <c r="A25" s="43" t="s">
        <v>6</v>
      </c>
      <c r="B25"/>
      <c r="C25" t="s">
        <v>55</v>
      </c>
      <c r="D25" s="1" t="s">
        <v>56</v>
      </c>
      <c r="E25" s="1" t="s">
        <v>12</v>
      </c>
      <c r="F25" s="1" t="s">
        <v>12</v>
      </c>
    </row>
    <row r="26" spans="1:6" ht="16" x14ac:dyDescent="0.2">
      <c r="A26" s="43" t="s">
        <v>6</v>
      </c>
      <c r="B26"/>
      <c r="C26" t="s">
        <v>57</v>
      </c>
      <c r="D26" s="1" t="s">
        <v>58</v>
      </c>
      <c r="E26" s="1"/>
      <c r="F26" s="1"/>
    </row>
    <row r="27" spans="1:6" ht="32" x14ac:dyDescent="0.2">
      <c r="A27" s="43" t="s">
        <v>6</v>
      </c>
      <c r="B27"/>
      <c r="C27" t="s">
        <v>59</v>
      </c>
      <c r="D27" s="1" t="s">
        <v>60</v>
      </c>
      <c r="E27" s="1" t="s">
        <v>12</v>
      </c>
      <c r="F27" s="1" t="s">
        <v>12</v>
      </c>
    </row>
    <row r="28" spans="1:6" ht="16" x14ac:dyDescent="0.2">
      <c r="A28" s="43" t="s">
        <v>6</v>
      </c>
      <c r="B28"/>
      <c r="C28" t="s">
        <v>61</v>
      </c>
      <c r="D28" s="1" t="s">
        <v>62</v>
      </c>
      <c r="E28" s="1"/>
      <c r="F28" s="1"/>
    </row>
    <row r="29" spans="1:6" ht="32" x14ac:dyDescent="0.2">
      <c r="A29" s="43" t="s">
        <v>6</v>
      </c>
      <c r="B29" t="s">
        <v>9</v>
      </c>
      <c r="C29" t="s">
        <v>63</v>
      </c>
      <c r="D29" s="1" t="s">
        <v>64</v>
      </c>
      <c r="E29" s="1" t="s">
        <v>12</v>
      </c>
      <c r="F29" s="1" t="s">
        <v>12</v>
      </c>
    </row>
    <row r="30" spans="1:6" ht="16" x14ac:dyDescent="0.2">
      <c r="A30" s="43" t="s">
        <v>6</v>
      </c>
      <c r="B30" t="s">
        <v>9</v>
      </c>
      <c r="C30" t="s">
        <v>65</v>
      </c>
      <c r="D30" s="1" t="s">
        <v>66</v>
      </c>
      <c r="E30" s="1" t="s">
        <v>12</v>
      </c>
      <c r="F30" s="1" t="s">
        <v>12</v>
      </c>
    </row>
    <row r="31" spans="1:6" ht="16" x14ac:dyDescent="0.2">
      <c r="A31" s="43" t="s">
        <v>6</v>
      </c>
      <c r="B31" t="s">
        <v>9</v>
      </c>
      <c r="C31" t="s">
        <v>67</v>
      </c>
      <c r="D31" s="1" t="s">
        <v>68</v>
      </c>
      <c r="E31" s="1" t="s">
        <v>12</v>
      </c>
      <c r="F31" s="1" t="s">
        <v>12</v>
      </c>
    </row>
    <row r="32" spans="1:6" ht="16" x14ac:dyDescent="0.2">
      <c r="A32" s="43" t="s">
        <v>6</v>
      </c>
      <c r="B32"/>
      <c r="C32" t="s">
        <v>69</v>
      </c>
      <c r="D32" s="1" t="s">
        <v>70</v>
      </c>
      <c r="E32" s="1"/>
      <c r="F32" s="1"/>
    </row>
    <row r="33" spans="1:6" ht="48" x14ac:dyDescent="0.2">
      <c r="A33" s="43" t="s">
        <v>6</v>
      </c>
      <c r="B33" t="s">
        <v>9</v>
      </c>
      <c r="C33" t="s">
        <v>71</v>
      </c>
      <c r="D33" s="1" t="s">
        <v>72</v>
      </c>
      <c r="E33" s="1" t="s">
        <v>12</v>
      </c>
      <c r="F33" s="1" t="s">
        <v>12</v>
      </c>
    </row>
    <row r="34" spans="1:6" ht="32" x14ac:dyDescent="0.2">
      <c r="A34" s="43" t="s">
        <v>6</v>
      </c>
      <c r="B34"/>
      <c r="C34" t="s">
        <v>73</v>
      </c>
      <c r="D34" s="1" t="s">
        <v>74</v>
      </c>
      <c r="E34" s="1" t="s">
        <v>12</v>
      </c>
      <c r="F34" s="1" t="s">
        <v>12</v>
      </c>
    </row>
    <row r="35" spans="1:6" ht="16" x14ac:dyDescent="0.2">
      <c r="A35" s="43" t="s">
        <v>6</v>
      </c>
      <c r="B35" t="s">
        <v>9</v>
      </c>
      <c r="C35" t="s">
        <v>75</v>
      </c>
      <c r="D35" s="1" t="s">
        <v>76</v>
      </c>
      <c r="E35" s="1" t="s">
        <v>12</v>
      </c>
      <c r="F35" s="1" t="s">
        <v>12</v>
      </c>
    </row>
    <row r="36" spans="1:6" ht="16" x14ac:dyDescent="0.2">
      <c r="A36" s="43">
        <v>1</v>
      </c>
      <c r="B36"/>
      <c r="C36" t="s">
        <v>77</v>
      </c>
      <c r="D36" s="1" t="s">
        <v>78</v>
      </c>
      <c r="E36" s="1"/>
      <c r="F36" s="1"/>
    </row>
    <row r="37" spans="1:6" ht="64" x14ac:dyDescent="0.2">
      <c r="A37" s="43">
        <v>1</v>
      </c>
      <c r="B37" t="s">
        <v>9</v>
      </c>
      <c r="C37" t="s">
        <v>79</v>
      </c>
      <c r="D37" s="1" t="s">
        <v>80</v>
      </c>
      <c r="E37" s="1" t="s">
        <v>12</v>
      </c>
      <c r="F37" s="1" t="s">
        <v>12</v>
      </c>
    </row>
    <row r="38" spans="1:6" ht="48" x14ac:dyDescent="0.2">
      <c r="A38" s="43">
        <v>1</v>
      </c>
      <c r="B38" t="s">
        <v>9</v>
      </c>
      <c r="C38" t="s">
        <v>81</v>
      </c>
      <c r="D38" s="1" t="s">
        <v>82</v>
      </c>
      <c r="E38" s="1" t="s">
        <v>12</v>
      </c>
      <c r="F38" s="1" t="s">
        <v>12</v>
      </c>
    </row>
    <row r="39" spans="1:6" ht="32" x14ac:dyDescent="0.2">
      <c r="A39" s="43">
        <v>1</v>
      </c>
      <c r="B39"/>
      <c r="C39" t="s">
        <v>83</v>
      </c>
      <c r="D39" s="1" t="s">
        <v>84</v>
      </c>
      <c r="E39" s="1"/>
      <c r="F39" s="1"/>
    </row>
    <row r="40" spans="1:6" ht="16" x14ac:dyDescent="0.2">
      <c r="A40" s="43">
        <v>1</v>
      </c>
      <c r="B40" t="s">
        <v>9</v>
      </c>
      <c r="C40" t="s">
        <v>85</v>
      </c>
      <c r="D40" s="1" t="s">
        <v>86</v>
      </c>
      <c r="E40" s="1" t="s">
        <v>12</v>
      </c>
      <c r="F40" s="1" t="s">
        <v>12</v>
      </c>
    </row>
    <row r="41" spans="1:6" ht="16" x14ac:dyDescent="0.2">
      <c r="A41" s="43">
        <v>1</v>
      </c>
      <c r="B41" t="s">
        <v>9</v>
      </c>
      <c r="C41" t="s">
        <v>87</v>
      </c>
      <c r="D41" s="1" t="s">
        <v>88</v>
      </c>
      <c r="E41" s="1" t="s">
        <v>12</v>
      </c>
      <c r="F41" s="1" t="s">
        <v>12</v>
      </c>
    </row>
    <row r="42" spans="1:6" ht="16" x14ac:dyDescent="0.2">
      <c r="A42" s="43">
        <v>1</v>
      </c>
      <c r="B42"/>
      <c r="C42" t="s">
        <v>89</v>
      </c>
      <c r="D42" s="1" t="s">
        <v>90</v>
      </c>
      <c r="E42" s="1"/>
      <c r="F42" s="1"/>
    </row>
    <row r="43" spans="1:6" ht="16" x14ac:dyDescent="0.2">
      <c r="A43" s="43">
        <v>1</v>
      </c>
      <c r="B43" t="s">
        <v>9</v>
      </c>
      <c r="C43" t="s">
        <v>91</v>
      </c>
      <c r="D43" s="1" t="s">
        <v>92</v>
      </c>
      <c r="E43" s="1" t="s">
        <v>12</v>
      </c>
      <c r="F43" s="1" t="s">
        <v>12</v>
      </c>
    </row>
    <row r="44" spans="1:6" ht="96" x14ac:dyDescent="0.2">
      <c r="A44" s="43">
        <v>1</v>
      </c>
      <c r="B44" t="s">
        <v>9</v>
      </c>
      <c r="C44" t="s">
        <v>93</v>
      </c>
      <c r="D44" s="1" t="s">
        <v>94</v>
      </c>
      <c r="E44" s="1" t="s">
        <v>12</v>
      </c>
      <c r="F44" s="1" t="s">
        <v>12</v>
      </c>
    </row>
    <row r="45" spans="1:6" ht="16" x14ac:dyDescent="0.2">
      <c r="A45" s="43">
        <v>1</v>
      </c>
      <c r="B45"/>
      <c r="C45" t="s">
        <v>95</v>
      </c>
      <c r="D45" s="1" t="s">
        <v>96</v>
      </c>
      <c r="E45" s="1"/>
      <c r="F45" s="1"/>
    </row>
    <row r="46" spans="1:6" ht="32" x14ac:dyDescent="0.2">
      <c r="A46" s="43">
        <v>1</v>
      </c>
      <c r="B46" t="s">
        <v>9</v>
      </c>
      <c r="C46" t="s">
        <v>97</v>
      </c>
      <c r="D46" s="1" t="s">
        <v>98</v>
      </c>
      <c r="E46" s="1" t="s">
        <v>12</v>
      </c>
      <c r="F46" s="1" t="s">
        <v>12</v>
      </c>
    </row>
    <row r="47" spans="1:6" ht="32" x14ac:dyDescent="0.2">
      <c r="A47" s="43">
        <v>1</v>
      </c>
      <c r="B47" t="s">
        <v>9</v>
      </c>
      <c r="C47" t="s">
        <v>99</v>
      </c>
      <c r="D47" s="1" t="s">
        <v>100</v>
      </c>
      <c r="E47" s="1" t="s">
        <v>12</v>
      </c>
      <c r="F47" s="1" t="s">
        <v>12</v>
      </c>
    </row>
    <row r="48" spans="1:6" ht="16" x14ac:dyDescent="0.2">
      <c r="A48" s="43">
        <v>1</v>
      </c>
      <c r="B48"/>
      <c r="C48" t="s">
        <v>101</v>
      </c>
      <c r="D48" s="1" t="s">
        <v>102</v>
      </c>
      <c r="E48" s="1"/>
      <c r="F48" s="1"/>
    </row>
    <row r="49" spans="1:6" ht="32" x14ac:dyDescent="0.2">
      <c r="A49" s="43">
        <v>1</v>
      </c>
      <c r="B49" t="s">
        <v>9</v>
      </c>
      <c r="C49" t="s">
        <v>103</v>
      </c>
      <c r="D49" s="1" t="s">
        <v>104</v>
      </c>
      <c r="E49" s="1" t="s">
        <v>12</v>
      </c>
      <c r="F49" s="1" t="s">
        <v>12</v>
      </c>
    </row>
    <row r="50" spans="1:6" ht="16" x14ac:dyDescent="0.2">
      <c r="A50" s="43">
        <v>1</v>
      </c>
      <c r="B50"/>
      <c r="C50" t="s">
        <v>105</v>
      </c>
      <c r="D50" s="1" t="s">
        <v>106</v>
      </c>
      <c r="E50" s="1"/>
      <c r="F50" s="1"/>
    </row>
    <row r="51" spans="1:6" ht="32" x14ac:dyDescent="0.2">
      <c r="A51" s="43">
        <v>1</v>
      </c>
      <c r="B51" t="s">
        <v>9</v>
      </c>
      <c r="C51" t="s">
        <v>107</v>
      </c>
      <c r="D51" s="1" t="s">
        <v>108</v>
      </c>
      <c r="E51" s="1" t="s">
        <v>12</v>
      </c>
      <c r="F51" s="1" t="s">
        <v>12</v>
      </c>
    </row>
    <row r="52" spans="1:6" ht="16" x14ac:dyDescent="0.2">
      <c r="A52" s="43">
        <v>1</v>
      </c>
      <c r="B52"/>
      <c r="C52" t="s">
        <v>109</v>
      </c>
      <c r="D52" s="1" t="s">
        <v>110</v>
      </c>
      <c r="E52" s="1" t="s">
        <v>12</v>
      </c>
      <c r="F52" s="1" t="s">
        <v>12</v>
      </c>
    </row>
    <row r="53" spans="1:6" ht="32" x14ac:dyDescent="0.2">
      <c r="A53" s="43">
        <v>1</v>
      </c>
      <c r="B53"/>
      <c r="C53" t="s">
        <v>111</v>
      </c>
      <c r="D53" s="1" t="s">
        <v>112</v>
      </c>
      <c r="E53" s="1" t="s">
        <v>12</v>
      </c>
      <c r="F53" s="1" t="s">
        <v>12</v>
      </c>
    </row>
    <row r="54" spans="1:6" ht="32" x14ac:dyDescent="0.2">
      <c r="A54" s="43">
        <v>1</v>
      </c>
      <c r="B54"/>
      <c r="C54" t="s">
        <v>113</v>
      </c>
      <c r="D54" s="1" t="s">
        <v>114</v>
      </c>
      <c r="E54" s="1" t="s">
        <v>12</v>
      </c>
      <c r="F54" s="1" t="s">
        <v>12</v>
      </c>
    </row>
    <row r="55" spans="1:6" ht="32" x14ac:dyDescent="0.2">
      <c r="A55" s="43">
        <v>1</v>
      </c>
      <c r="B55" t="s">
        <v>9</v>
      </c>
      <c r="C55" t="s">
        <v>115</v>
      </c>
      <c r="D55" s="1" t="s">
        <v>116</v>
      </c>
      <c r="E55" s="1" t="s">
        <v>12</v>
      </c>
      <c r="F55" s="1" t="s">
        <v>12</v>
      </c>
    </row>
    <row r="56" spans="1:6" ht="16" x14ac:dyDescent="0.2">
      <c r="A56" s="43">
        <v>1</v>
      </c>
      <c r="B56"/>
      <c r="C56" t="s">
        <v>117</v>
      </c>
      <c r="D56" s="1" t="s">
        <v>118</v>
      </c>
      <c r="E56" s="1"/>
      <c r="F56" s="1"/>
    </row>
    <row r="57" spans="1:6" ht="96" x14ac:dyDescent="0.2">
      <c r="A57" s="43">
        <v>1</v>
      </c>
      <c r="B57" t="s">
        <v>9</v>
      </c>
      <c r="C57" t="s">
        <v>119</v>
      </c>
      <c r="D57" s="1" t="s">
        <v>120</v>
      </c>
      <c r="E57" s="1" t="s">
        <v>12</v>
      </c>
      <c r="F57" s="1" t="s">
        <v>12</v>
      </c>
    </row>
    <row r="58" spans="1:6" ht="32" x14ac:dyDescent="0.2">
      <c r="A58" s="43">
        <v>1</v>
      </c>
      <c r="B58" t="s">
        <v>9</v>
      </c>
      <c r="C58" t="s">
        <v>121</v>
      </c>
      <c r="D58" s="1" t="s">
        <v>122</v>
      </c>
      <c r="E58" s="1" t="s">
        <v>12</v>
      </c>
      <c r="F58" s="1" t="s">
        <v>12</v>
      </c>
    </row>
    <row r="59" spans="1:6" ht="64" x14ac:dyDescent="0.2">
      <c r="A59" s="43">
        <v>1</v>
      </c>
      <c r="B59" t="s">
        <v>9</v>
      </c>
      <c r="C59" t="s">
        <v>123</v>
      </c>
      <c r="D59" s="1" t="s">
        <v>124</v>
      </c>
      <c r="E59" s="1" t="s">
        <v>12</v>
      </c>
      <c r="F59" s="1" t="s">
        <v>12</v>
      </c>
    </row>
    <row r="60" spans="1:6" ht="16" x14ac:dyDescent="0.2">
      <c r="A60" s="43">
        <v>1</v>
      </c>
      <c r="B60"/>
      <c r="C60" t="s">
        <v>125</v>
      </c>
      <c r="D60" s="1" t="s">
        <v>126</v>
      </c>
      <c r="E60" s="1"/>
      <c r="F60" s="1"/>
    </row>
    <row r="61" spans="1:6" ht="32" x14ac:dyDescent="0.2">
      <c r="A61" s="43">
        <v>1</v>
      </c>
      <c r="B61"/>
      <c r="C61" t="s">
        <v>127</v>
      </c>
      <c r="D61" s="1" t="s">
        <v>128</v>
      </c>
      <c r="E61" s="1" t="s">
        <v>12</v>
      </c>
      <c r="F61" s="1" t="s">
        <v>12</v>
      </c>
    </row>
    <row r="62" spans="1:6" ht="48" x14ac:dyDescent="0.2">
      <c r="A62" s="43">
        <v>1</v>
      </c>
      <c r="B62"/>
      <c r="C62" t="s">
        <v>129</v>
      </c>
      <c r="D62" s="1" t="s">
        <v>130</v>
      </c>
      <c r="E62" s="1" t="s">
        <v>12</v>
      </c>
      <c r="F62" s="1" t="s">
        <v>12</v>
      </c>
    </row>
    <row r="63" spans="1:6" ht="16" x14ac:dyDescent="0.2">
      <c r="A63" s="43">
        <v>1</v>
      </c>
      <c r="B63"/>
      <c r="C63" t="s">
        <v>131</v>
      </c>
      <c r="D63" s="1" t="s">
        <v>132</v>
      </c>
      <c r="E63" s="1"/>
      <c r="F63" s="1"/>
    </row>
    <row r="64" spans="1:6" ht="16" x14ac:dyDescent="0.2">
      <c r="A64" s="43">
        <v>1</v>
      </c>
      <c r="B64" t="s">
        <v>9</v>
      </c>
      <c r="C64" t="s">
        <v>133</v>
      </c>
      <c r="D64" s="1" t="s">
        <v>134</v>
      </c>
      <c r="E64" s="1" t="s">
        <v>12</v>
      </c>
      <c r="F64" s="1" t="s">
        <v>12</v>
      </c>
    </row>
    <row r="65" spans="1:6" ht="16" x14ac:dyDescent="0.2">
      <c r="A65" s="43">
        <v>1</v>
      </c>
      <c r="B65"/>
      <c r="C65" t="s">
        <v>135</v>
      </c>
      <c r="D65" s="1" t="s">
        <v>136</v>
      </c>
      <c r="E65" s="1"/>
      <c r="F65" s="1"/>
    </row>
    <row r="66" spans="1:6" ht="48" x14ac:dyDescent="0.2">
      <c r="A66" s="43">
        <v>1</v>
      </c>
      <c r="B66"/>
      <c r="C66" t="s">
        <v>137</v>
      </c>
      <c r="D66" s="1" t="s">
        <v>138</v>
      </c>
      <c r="E66" s="1" t="s">
        <v>12</v>
      </c>
      <c r="F66" s="1" t="s">
        <v>12</v>
      </c>
    </row>
    <row r="67" spans="1:6" ht="16" x14ac:dyDescent="0.2">
      <c r="A67" s="43">
        <v>1</v>
      </c>
      <c r="B67"/>
      <c r="C67" t="s">
        <v>139</v>
      </c>
      <c r="D67" s="1" t="s">
        <v>140</v>
      </c>
      <c r="E67" s="1"/>
      <c r="F67" s="1"/>
    </row>
    <row r="68" spans="1:6" ht="48" x14ac:dyDescent="0.2">
      <c r="A68" s="43">
        <v>1</v>
      </c>
      <c r="B68" t="s">
        <v>9</v>
      </c>
      <c r="C68" t="s">
        <v>141</v>
      </c>
      <c r="D68" s="1" t="s">
        <v>142</v>
      </c>
      <c r="E68" s="1" t="s">
        <v>12</v>
      </c>
      <c r="F68" s="1" t="s">
        <v>12</v>
      </c>
    </row>
    <row r="69" spans="1:6" ht="64" x14ac:dyDescent="0.2">
      <c r="A69" s="43">
        <v>1</v>
      </c>
      <c r="B69" t="s">
        <v>9</v>
      </c>
      <c r="C69" t="s">
        <v>143</v>
      </c>
      <c r="D69" s="1" t="s">
        <v>144</v>
      </c>
      <c r="E69" s="1" t="s">
        <v>12</v>
      </c>
      <c r="F69" s="1" t="s">
        <v>12</v>
      </c>
    </row>
    <row r="70" spans="1:6" ht="64" x14ac:dyDescent="0.2">
      <c r="A70" s="43">
        <v>1</v>
      </c>
      <c r="B70" t="s">
        <v>9</v>
      </c>
      <c r="C70" t="s">
        <v>145</v>
      </c>
      <c r="D70" s="1" t="s">
        <v>146</v>
      </c>
      <c r="E70" s="1" t="s">
        <v>12</v>
      </c>
      <c r="F70" s="1" t="s">
        <v>12</v>
      </c>
    </row>
    <row r="71" spans="1:6" ht="16" x14ac:dyDescent="0.2">
      <c r="A71" s="43">
        <v>2</v>
      </c>
      <c r="B71"/>
      <c r="C71" t="s">
        <v>147</v>
      </c>
      <c r="D71" s="1" t="s">
        <v>78</v>
      </c>
      <c r="E71" s="1"/>
      <c r="F71" s="1"/>
    </row>
    <row r="72" spans="1:6" ht="64" x14ac:dyDescent="0.2">
      <c r="A72" s="43">
        <v>2</v>
      </c>
      <c r="B72" t="s">
        <v>9</v>
      </c>
      <c r="C72" t="s">
        <v>148</v>
      </c>
      <c r="D72" s="1" t="s">
        <v>149</v>
      </c>
      <c r="E72" s="1" t="s">
        <v>12</v>
      </c>
      <c r="F72" s="1" t="s">
        <v>12</v>
      </c>
    </row>
    <row r="73" spans="1:6" ht="16" x14ac:dyDescent="0.2">
      <c r="A73" s="43">
        <v>2</v>
      </c>
      <c r="B73"/>
      <c r="C73" t="s">
        <v>150</v>
      </c>
      <c r="D73" s="1" t="s">
        <v>90</v>
      </c>
      <c r="E73" s="1"/>
      <c r="F73" s="1"/>
    </row>
    <row r="74" spans="1:6" ht="32" x14ac:dyDescent="0.2">
      <c r="A74" s="43">
        <v>2</v>
      </c>
      <c r="B74" t="s">
        <v>9</v>
      </c>
      <c r="C74" t="s">
        <v>151</v>
      </c>
      <c r="D74" s="1" t="s">
        <v>152</v>
      </c>
      <c r="E74" s="1" t="s">
        <v>12</v>
      </c>
      <c r="F74" s="1" t="s">
        <v>12</v>
      </c>
    </row>
    <row r="75" spans="1:6" ht="16" x14ac:dyDescent="0.2">
      <c r="A75" s="43">
        <v>2</v>
      </c>
      <c r="B75"/>
      <c r="C75" t="s">
        <v>153</v>
      </c>
      <c r="D75" s="1" t="s">
        <v>154</v>
      </c>
      <c r="E75" s="1"/>
      <c r="F75" s="1"/>
    </row>
    <row r="76" spans="1:6" ht="48" x14ac:dyDescent="0.2">
      <c r="A76" s="43">
        <v>2</v>
      </c>
      <c r="B76" t="s">
        <v>9</v>
      </c>
      <c r="C76" t="s">
        <v>155</v>
      </c>
      <c r="D76" s="1" t="s">
        <v>156</v>
      </c>
      <c r="E76" s="1" t="s">
        <v>12</v>
      </c>
      <c r="F76" s="1" t="s">
        <v>12</v>
      </c>
    </row>
    <row r="77" spans="1:6" ht="32" x14ac:dyDescent="0.2">
      <c r="A77" s="43">
        <v>2</v>
      </c>
      <c r="B77"/>
      <c r="C77" t="s">
        <v>157</v>
      </c>
      <c r="D77" s="1" t="s">
        <v>158</v>
      </c>
      <c r="E77" s="1" t="s">
        <v>12</v>
      </c>
      <c r="F77" s="1" t="s">
        <v>12</v>
      </c>
    </row>
    <row r="78" spans="1:6" ht="16" x14ac:dyDescent="0.2">
      <c r="A78" s="43">
        <v>2</v>
      </c>
      <c r="B78"/>
      <c r="C78" t="s">
        <v>159</v>
      </c>
      <c r="D78" s="1" t="s">
        <v>106</v>
      </c>
      <c r="E78" s="1"/>
      <c r="F78" s="1"/>
    </row>
    <row r="79" spans="1:6" ht="48" x14ac:dyDescent="0.2">
      <c r="A79" s="43">
        <v>2</v>
      </c>
      <c r="B79" t="s">
        <v>9</v>
      </c>
      <c r="C79" t="s">
        <v>160</v>
      </c>
      <c r="D79" s="1" t="s">
        <v>161</v>
      </c>
      <c r="E79" s="1" t="s">
        <v>12</v>
      </c>
      <c r="F79" s="1" t="s">
        <v>12</v>
      </c>
    </row>
    <row r="80" spans="1:6" ht="16" x14ac:dyDescent="0.2">
      <c r="A80" s="43">
        <v>2</v>
      </c>
      <c r="B80" t="s">
        <v>9</v>
      </c>
      <c r="C80" t="s">
        <v>162</v>
      </c>
      <c r="D80" s="1" t="s">
        <v>163</v>
      </c>
      <c r="E80" s="1" t="s">
        <v>12</v>
      </c>
      <c r="F80" s="1" t="s">
        <v>12</v>
      </c>
    </row>
    <row r="81" spans="1:6" ht="32" x14ac:dyDescent="0.2">
      <c r="A81" s="43">
        <v>2</v>
      </c>
      <c r="B81"/>
      <c r="C81" t="s">
        <v>164</v>
      </c>
      <c r="D81" s="1" t="s">
        <v>165</v>
      </c>
      <c r="E81" s="1" t="s">
        <v>12</v>
      </c>
      <c r="F81" s="1" t="s">
        <v>12</v>
      </c>
    </row>
    <row r="82" spans="1:6" ht="16" x14ac:dyDescent="0.2">
      <c r="A82" s="43">
        <v>2</v>
      </c>
      <c r="B82" t="s">
        <v>9</v>
      </c>
      <c r="C82" t="s">
        <v>166</v>
      </c>
      <c r="D82" s="1" t="s">
        <v>167</v>
      </c>
      <c r="E82" s="1" t="s">
        <v>12</v>
      </c>
      <c r="F82" s="1" t="s">
        <v>12</v>
      </c>
    </row>
    <row r="83" spans="1:6" ht="51" customHeight="1" x14ac:dyDescent="0.2">
      <c r="A83" s="43">
        <v>2</v>
      </c>
      <c r="B83" t="s">
        <v>9</v>
      </c>
      <c r="C83" t="s">
        <v>168</v>
      </c>
      <c r="D83" s="1" t="s">
        <v>169</v>
      </c>
      <c r="E83" s="1" t="s">
        <v>12</v>
      </c>
      <c r="F83" s="1" t="s">
        <v>12</v>
      </c>
    </row>
    <row r="84" spans="1:6" ht="32" x14ac:dyDescent="0.2">
      <c r="A84" s="43">
        <v>2</v>
      </c>
      <c r="B84" t="s">
        <v>9</v>
      </c>
      <c r="C84" t="s">
        <v>170</v>
      </c>
      <c r="D84" s="1" t="s">
        <v>171</v>
      </c>
      <c r="E84" s="1" t="s">
        <v>12</v>
      </c>
      <c r="F84" s="1" t="s">
        <v>12</v>
      </c>
    </row>
    <row r="85" spans="1:6" ht="16" x14ac:dyDescent="0.2">
      <c r="A85" s="43">
        <v>2</v>
      </c>
      <c r="B85"/>
      <c r="C85" t="s">
        <v>172</v>
      </c>
      <c r="D85" s="1" t="s">
        <v>118</v>
      </c>
      <c r="E85" s="1"/>
      <c r="F85" s="1"/>
    </row>
    <row r="86" spans="1:6" ht="32" x14ac:dyDescent="0.2">
      <c r="A86" s="43">
        <v>2</v>
      </c>
      <c r="B86" t="s">
        <v>9</v>
      </c>
      <c r="C86" t="s">
        <v>173</v>
      </c>
      <c r="D86" s="1" t="s">
        <v>174</v>
      </c>
      <c r="E86" s="1" t="s">
        <v>12</v>
      </c>
      <c r="F86" s="1" t="s">
        <v>12</v>
      </c>
    </row>
    <row r="87" spans="1:6" ht="32" x14ac:dyDescent="0.2">
      <c r="A87" s="43">
        <v>2</v>
      </c>
      <c r="B87" t="s">
        <v>9</v>
      </c>
      <c r="C87" t="s">
        <v>175</v>
      </c>
      <c r="D87" s="1" t="s">
        <v>176</v>
      </c>
      <c r="E87" s="1" t="s">
        <v>12</v>
      </c>
      <c r="F87" s="1" t="s">
        <v>12</v>
      </c>
    </row>
    <row r="88" spans="1:6" ht="109.5" customHeight="1" x14ac:dyDescent="0.2">
      <c r="A88" s="43">
        <v>2</v>
      </c>
      <c r="B88" t="s">
        <v>9</v>
      </c>
      <c r="C88" t="s">
        <v>177</v>
      </c>
      <c r="D88" s="1" t="s">
        <v>178</v>
      </c>
      <c r="E88" s="1" t="s">
        <v>12</v>
      </c>
      <c r="F88" s="1" t="s">
        <v>12</v>
      </c>
    </row>
    <row r="89" spans="1:6" ht="32" x14ac:dyDescent="0.2">
      <c r="A89" s="43">
        <v>2</v>
      </c>
      <c r="B89" t="s">
        <v>9</v>
      </c>
      <c r="C89" t="s">
        <v>179</v>
      </c>
      <c r="D89" s="1" t="s">
        <v>180</v>
      </c>
      <c r="E89" s="1" t="s">
        <v>12</v>
      </c>
      <c r="F89" s="1" t="s">
        <v>12</v>
      </c>
    </row>
    <row r="90" spans="1:6" ht="32" x14ac:dyDescent="0.2">
      <c r="A90" s="43">
        <v>2</v>
      </c>
      <c r="B90" t="s">
        <v>9</v>
      </c>
      <c r="C90" t="s">
        <v>181</v>
      </c>
      <c r="D90" s="1" t="s">
        <v>182</v>
      </c>
      <c r="E90" s="1" t="s">
        <v>12</v>
      </c>
      <c r="F90" s="1" t="s">
        <v>12</v>
      </c>
    </row>
    <row r="91" spans="1:6" ht="16" x14ac:dyDescent="0.2">
      <c r="A91" s="43">
        <v>2</v>
      </c>
      <c r="B91" t="s">
        <v>9</v>
      </c>
      <c r="C91" t="s">
        <v>183</v>
      </c>
      <c r="D91" s="1" t="s">
        <v>184</v>
      </c>
      <c r="E91" s="1"/>
      <c r="F91" s="1"/>
    </row>
    <row r="92" spans="1:6" ht="32" x14ac:dyDescent="0.2">
      <c r="A92" s="43">
        <v>2</v>
      </c>
      <c r="B92"/>
      <c r="C92" t="s">
        <v>185</v>
      </c>
      <c r="D92" s="1" t="s">
        <v>186</v>
      </c>
      <c r="E92" s="1" t="s">
        <v>12</v>
      </c>
      <c r="F92" s="1" t="s">
        <v>12</v>
      </c>
    </row>
    <row r="93" spans="1:6" ht="32" x14ac:dyDescent="0.2">
      <c r="A93" s="43">
        <v>2</v>
      </c>
      <c r="B93"/>
      <c r="C93" t="s">
        <v>187</v>
      </c>
      <c r="D93" s="1" t="s">
        <v>188</v>
      </c>
      <c r="E93" s="1" t="s">
        <v>12</v>
      </c>
      <c r="F93" s="1" t="s">
        <v>12</v>
      </c>
    </row>
    <row r="94" spans="1:6" ht="16" x14ac:dyDescent="0.2">
      <c r="A94" s="43">
        <v>2</v>
      </c>
      <c r="B94" t="s">
        <v>9</v>
      </c>
      <c r="C94" t="s">
        <v>189</v>
      </c>
      <c r="D94" s="1" t="s">
        <v>190</v>
      </c>
      <c r="E94" s="1" t="s">
        <v>12</v>
      </c>
      <c r="F94" s="1" t="s">
        <v>12</v>
      </c>
    </row>
    <row r="95" spans="1:6" ht="32" x14ac:dyDescent="0.2">
      <c r="A95" s="43">
        <v>2</v>
      </c>
      <c r="B95"/>
      <c r="C95" t="s">
        <v>191</v>
      </c>
      <c r="D95" s="1" t="s">
        <v>192</v>
      </c>
      <c r="E95" s="1" t="s">
        <v>12</v>
      </c>
      <c r="F95" s="1" t="s">
        <v>12</v>
      </c>
    </row>
    <row r="96" spans="1:6" ht="16" x14ac:dyDescent="0.2">
      <c r="A96" s="43">
        <v>2</v>
      </c>
      <c r="B96"/>
      <c r="C96" t="s">
        <v>193</v>
      </c>
      <c r="D96" s="1" t="s">
        <v>194</v>
      </c>
      <c r="E96" s="1"/>
      <c r="F96" s="1"/>
    </row>
    <row r="97" spans="1:6" ht="48" x14ac:dyDescent="0.2">
      <c r="A97" s="43">
        <v>2</v>
      </c>
      <c r="B97" t="s">
        <v>9</v>
      </c>
      <c r="C97" t="s">
        <v>195</v>
      </c>
      <c r="D97" s="1" t="s">
        <v>196</v>
      </c>
      <c r="E97" s="1" t="s">
        <v>12</v>
      </c>
      <c r="F97" s="1" t="s">
        <v>12</v>
      </c>
    </row>
    <row r="98" spans="1:6" ht="48" x14ac:dyDescent="0.2">
      <c r="A98" s="43">
        <v>2</v>
      </c>
      <c r="B98"/>
      <c r="C98" t="s">
        <v>197</v>
      </c>
      <c r="D98" s="1" t="s">
        <v>198</v>
      </c>
      <c r="E98" s="1" t="s">
        <v>12</v>
      </c>
      <c r="F98" s="1" t="s">
        <v>12</v>
      </c>
    </row>
    <row r="99" spans="1:6" ht="16" x14ac:dyDescent="0.2">
      <c r="A99" s="43">
        <v>2</v>
      </c>
      <c r="B99"/>
      <c r="C99" t="s">
        <v>199</v>
      </c>
      <c r="D99" s="1" t="s">
        <v>200</v>
      </c>
      <c r="E99" s="1"/>
      <c r="F99" s="1"/>
    </row>
    <row r="100" spans="1:6" ht="32" x14ac:dyDescent="0.2">
      <c r="A100" s="43">
        <v>2</v>
      </c>
      <c r="B100" t="s">
        <v>9</v>
      </c>
      <c r="C100" t="s">
        <v>201</v>
      </c>
      <c r="D100" s="1" t="s">
        <v>202</v>
      </c>
      <c r="E100" s="1" t="s">
        <v>12</v>
      </c>
      <c r="F100" s="1" t="s">
        <v>12</v>
      </c>
    </row>
    <row r="101" spans="1:6" ht="32" x14ac:dyDescent="0.2">
      <c r="A101" s="43">
        <v>2</v>
      </c>
      <c r="B101" t="s">
        <v>9</v>
      </c>
      <c r="C101" t="s">
        <v>203</v>
      </c>
      <c r="D101" s="1" t="s">
        <v>204</v>
      </c>
      <c r="E101" s="1" t="s">
        <v>12</v>
      </c>
      <c r="F101" s="1" t="s">
        <v>12</v>
      </c>
    </row>
    <row r="102" spans="1:6" ht="16" x14ac:dyDescent="0.2">
      <c r="A102" s="43">
        <v>2</v>
      </c>
      <c r="B102"/>
      <c r="C102" t="s">
        <v>205</v>
      </c>
      <c r="D102" s="1" t="s">
        <v>136</v>
      </c>
      <c r="E102" s="1"/>
      <c r="F102" s="1"/>
    </row>
    <row r="103" spans="1:6" ht="48" x14ac:dyDescent="0.2">
      <c r="A103" s="43">
        <v>2</v>
      </c>
      <c r="B103"/>
      <c r="C103" t="s">
        <v>206</v>
      </c>
      <c r="D103" s="1" t="s">
        <v>207</v>
      </c>
      <c r="E103" s="1" t="s">
        <v>12</v>
      </c>
      <c r="F103" s="1" t="s">
        <v>12</v>
      </c>
    </row>
    <row r="104" spans="1:6" ht="48" x14ac:dyDescent="0.2">
      <c r="A104" s="43">
        <v>2</v>
      </c>
      <c r="B104"/>
      <c r="C104" t="s">
        <v>208</v>
      </c>
      <c r="D104" s="1" t="s">
        <v>209</v>
      </c>
      <c r="E104" s="1" t="s">
        <v>12</v>
      </c>
      <c r="F104" s="1" t="s">
        <v>12</v>
      </c>
    </row>
    <row r="105" spans="1:6" ht="16" x14ac:dyDescent="0.2">
      <c r="A105" s="43">
        <v>2</v>
      </c>
      <c r="B105"/>
      <c r="C105" t="s">
        <v>210</v>
      </c>
      <c r="D105" s="1" t="s">
        <v>140</v>
      </c>
      <c r="E105" s="1"/>
      <c r="F105" s="1"/>
    </row>
    <row r="106" spans="1:6" ht="48" customHeight="1" x14ac:dyDescent="0.2">
      <c r="A106" s="43">
        <v>2</v>
      </c>
      <c r="B106" t="s">
        <v>9</v>
      </c>
      <c r="C106" t="s">
        <v>211</v>
      </c>
      <c r="D106" s="1" t="s">
        <v>212</v>
      </c>
      <c r="E106" s="1" t="s">
        <v>12</v>
      </c>
      <c r="F106" s="1" t="s">
        <v>12</v>
      </c>
    </row>
    <row r="107" spans="1:6" ht="32" x14ac:dyDescent="0.2">
      <c r="A107" s="43">
        <v>2</v>
      </c>
      <c r="B107" t="s">
        <v>9</v>
      </c>
      <c r="C107" t="s">
        <v>213</v>
      </c>
      <c r="D107" s="1" t="s">
        <v>214</v>
      </c>
      <c r="E107" s="1" t="s">
        <v>12</v>
      </c>
      <c r="F107" s="1" t="s">
        <v>12</v>
      </c>
    </row>
    <row r="108" spans="1:6" ht="64" x14ac:dyDescent="0.2">
      <c r="A108" s="43">
        <v>2</v>
      </c>
      <c r="B108" t="s">
        <v>9</v>
      </c>
      <c r="C108" t="s">
        <v>215</v>
      </c>
      <c r="D108" s="1" t="s">
        <v>216</v>
      </c>
      <c r="E108" s="1" t="s">
        <v>12</v>
      </c>
      <c r="F108" s="1" t="s">
        <v>12</v>
      </c>
    </row>
    <row r="109" spans="1:6" ht="16" x14ac:dyDescent="0.2">
      <c r="A109" s="43">
        <v>3</v>
      </c>
      <c r="B109"/>
      <c r="C109" t="s">
        <v>217</v>
      </c>
      <c r="D109" s="1" t="s">
        <v>218</v>
      </c>
      <c r="E109" s="1"/>
      <c r="F109" s="1"/>
    </row>
    <row r="110" spans="1:6" ht="32" x14ac:dyDescent="0.2">
      <c r="A110" s="43">
        <v>3</v>
      </c>
      <c r="B110" t="s">
        <v>9</v>
      </c>
      <c r="C110" t="s">
        <v>219</v>
      </c>
      <c r="D110" s="1" t="s">
        <v>220</v>
      </c>
      <c r="E110" s="1" t="s">
        <v>12</v>
      </c>
      <c r="F110" s="1" t="s">
        <v>12</v>
      </c>
    </row>
    <row r="111" spans="1:6" ht="48" x14ac:dyDescent="0.2">
      <c r="A111" s="43">
        <v>3</v>
      </c>
      <c r="B111" t="s">
        <v>9</v>
      </c>
      <c r="C111" t="s">
        <v>221</v>
      </c>
      <c r="D111" s="1" t="s">
        <v>222</v>
      </c>
      <c r="E111" s="1" t="s">
        <v>12</v>
      </c>
      <c r="F111" s="1" t="s">
        <v>12</v>
      </c>
    </row>
    <row r="112" spans="1:6" ht="48" x14ac:dyDescent="0.2">
      <c r="A112" s="43">
        <v>3</v>
      </c>
      <c r="B112" t="s">
        <v>9</v>
      </c>
      <c r="C112" t="s">
        <v>223</v>
      </c>
      <c r="D112" s="1" t="s">
        <v>224</v>
      </c>
      <c r="E112" s="1" t="s">
        <v>12</v>
      </c>
      <c r="F112" s="1" t="s">
        <v>12</v>
      </c>
    </row>
    <row r="113" spans="1:6" ht="32" x14ac:dyDescent="0.2">
      <c r="A113" s="43">
        <v>3</v>
      </c>
      <c r="B113" t="s">
        <v>9</v>
      </c>
      <c r="C113" t="s">
        <v>225</v>
      </c>
      <c r="D113" s="1" t="s">
        <v>226</v>
      </c>
      <c r="E113" s="1" t="s">
        <v>12</v>
      </c>
      <c r="F113" s="1" t="s">
        <v>12</v>
      </c>
    </row>
    <row r="114" spans="1:6" ht="32" x14ac:dyDescent="0.2">
      <c r="A114" s="43">
        <v>3</v>
      </c>
      <c r="B114"/>
      <c r="C114" t="s">
        <v>227</v>
      </c>
      <c r="D114" s="1" t="s">
        <v>228</v>
      </c>
      <c r="E114" s="1"/>
      <c r="F114" s="1"/>
    </row>
    <row r="115" spans="1:6" ht="16" x14ac:dyDescent="0.2">
      <c r="A115" s="43">
        <v>3</v>
      </c>
      <c r="B115" t="s">
        <v>9</v>
      </c>
      <c r="C115" t="s">
        <v>229</v>
      </c>
      <c r="D115" s="1" t="s">
        <v>230</v>
      </c>
      <c r="E115" s="1" t="s">
        <v>12</v>
      </c>
      <c r="F115" s="1" t="s">
        <v>12</v>
      </c>
    </row>
    <row r="116" spans="1:6" ht="16" x14ac:dyDescent="0.2">
      <c r="A116" s="43">
        <v>3</v>
      </c>
      <c r="B116"/>
      <c r="C116" t="s">
        <v>231</v>
      </c>
      <c r="D116" s="1" t="s">
        <v>232</v>
      </c>
      <c r="E116" s="1" t="s">
        <v>12</v>
      </c>
      <c r="F116" s="1" t="s">
        <v>12</v>
      </c>
    </row>
    <row r="117" spans="1:6" ht="16" x14ac:dyDescent="0.2">
      <c r="A117" s="43">
        <v>3</v>
      </c>
      <c r="B117"/>
      <c r="C117" t="s">
        <v>233</v>
      </c>
      <c r="D117" s="1" t="s">
        <v>234</v>
      </c>
      <c r="E117" s="1"/>
      <c r="F117" s="1"/>
    </row>
    <row r="118" spans="1:6" ht="48" x14ac:dyDescent="0.2">
      <c r="A118" s="43">
        <v>3</v>
      </c>
      <c r="B118" t="s">
        <v>9</v>
      </c>
      <c r="C118" t="s">
        <v>235</v>
      </c>
      <c r="D118" s="1" t="s">
        <v>236</v>
      </c>
      <c r="E118" s="1" t="s">
        <v>12</v>
      </c>
      <c r="F118" s="1" t="s">
        <v>12</v>
      </c>
    </row>
    <row r="119" spans="1:6" ht="16" x14ac:dyDescent="0.2">
      <c r="A119" s="43">
        <v>3</v>
      </c>
      <c r="B119"/>
      <c r="C119" t="s">
        <v>237</v>
      </c>
      <c r="D119" s="1" t="s">
        <v>238</v>
      </c>
      <c r="E119" s="1"/>
      <c r="F119" s="1"/>
    </row>
    <row r="120" spans="1:6" ht="76.5" customHeight="1" x14ac:dyDescent="0.2">
      <c r="A120" s="43">
        <v>3</v>
      </c>
      <c r="B120" t="s">
        <v>9</v>
      </c>
      <c r="C120" t="s">
        <v>239</v>
      </c>
      <c r="D120" s="1" t="s">
        <v>240</v>
      </c>
      <c r="E120" s="1" t="s">
        <v>12</v>
      </c>
      <c r="F120" s="1" t="s">
        <v>12</v>
      </c>
    </row>
    <row r="121" spans="1:6" ht="32" x14ac:dyDescent="0.2">
      <c r="A121" s="43">
        <v>3</v>
      </c>
      <c r="B121" t="s">
        <v>9</v>
      </c>
      <c r="C121" t="s">
        <v>241</v>
      </c>
      <c r="D121" s="1" t="s">
        <v>242</v>
      </c>
      <c r="E121" s="1" t="s">
        <v>12</v>
      </c>
      <c r="F121" s="1" t="s">
        <v>12</v>
      </c>
    </row>
    <row r="122" spans="1:6" ht="16" x14ac:dyDescent="0.2">
      <c r="A122" s="43">
        <v>3</v>
      </c>
      <c r="B122"/>
      <c r="C122" t="s">
        <v>243</v>
      </c>
      <c r="D122" s="1" t="s">
        <v>244</v>
      </c>
      <c r="E122" s="1"/>
      <c r="F122" s="1"/>
    </row>
    <row r="123" spans="1:6" ht="16" x14ac:dyDescent="0.2">
      <c r="A123" s="43">
        <v>3</v>
      </c>
      <c r="B123"/>
      <c r="C123" t="s">
        <v>245</v>
      </c>
      <c r="D123" s="1" t="s">
        <v>246</v>
      </c>
      <c r="E123" s="1" t="s">
        <v>12</v>
      </c>
      <c r="F123" s="1" t="s">
        <v>12</v>
      </c>
    </row>
    <row r="124" spans="1:6" ht="32" x14ac:dyDescent="0.2">
      <c r="A124" s="43">
        <v>3</v>
      </c>
      <c r="B124" t="s">
        <v>9</v>
      </c>
      <c r="C124" t="s">
        <v>247</v>
      </c>
      <c r="D124" s="1" t="s">
        <v>248</v>
      </c>
      <c r="E124" s="1" t="s">
        <v>12</v>
      </c>
      <c r="F124" s="1" t="s">
        <v>12</v>
      </c>
    </row>
    <row r="125" spans="1:6" ht="32" x14ac:dyDescent="0.2">
      <c r="A125" s="43">
        <v>3</v>
      </c>
      <c r="B125" t="s">
        <v>9</v>
      </c>
      <c r="C125" t="s">
        <v>249</v>
      </c>
      <c r="D125" s="1" t="s">
        <v>250</v>
      </c>
      <c r="E125" s="1" t="s">
        <v>12</v>
      </c>
      <c r="F125" s="1" t="s">
        <v>12</v>
      </c>
    </row>
    <row r="126" spans="1:6" ht="16" x14ac:dyDescent="0.2">
      <c r="A126" s="43">
        <v>3</v>
      </c>
      <c r="B126"/>
      <c r="C126" t="s">
        <v>251</v>
      </c>
      <c r="D126" s="1" t="s">
        <v>252</v>
      </c>
      <c r="E126" s="1"/>
      <c r="F126" s="1"/>
    </row>
    <row r="127" spans="1:6" ht="55.5" customHeight="1" x14ac:dyDescent="0.2">
      <c r="A127" s="43">
        <v>3</v>
      </c>
      <c r="B127" t="s">
        <v>9</v>
      </c>
      <c r="C127" t="s">
        <v>253</v>
      </c>
      <c r="D127" s="1" t="s">
        <v>254</v>
      </c>
      <c r="E127" s="1" t="s">
        <v>12</v>
      </c>
      <c r="F127" s="1" t="s">
        <v>12</v>
      </c>
    </row>
    <row r="128" spans="1:6" ht="32" x14ac:dyDescent="0.2">
      <c r="A128" s="43">
        <v>3</v>
      </c>
      <c r="B128" t="s">
        <v>9</v>
      </c>
      <c r="C128" t="s">
        <v>255</v>
      </c>
      <c r="D128" s="1" t="s">
        <v>256</v>
      </c>
      <c r="E128" s="1" t="s">
        <v>12</v>
      </c>
      <c r="F128" s="1" t="s">
        <v>12</v>
      </c>
    </row>
    <row r="129" spans="1:6" ht="60.75" customHeight="1" x14ac:dyDescent="0.2">
      <c r="A129" s="43">
        <v>3</v>
      </c>
      <c r="B129" t="s">
        <v>9</v>
      </c>
      <c r="C129" t="s">
        <v>257</v>
      </c>
      <c r="D129" s="1" t="s">
        <v>258</v>
      </c>
      <c r="E129" s="1" t="s">
        <v>12</v>
      </c>
      <c r="F129" s="1" t="s">
        <v>12</v>
      </c>
    </row>
    <row r="130" spans="1:6" ht="48" x14ac:dyDescent="0.2">
      <c r="A130" s="43">
        <v>3</v>
      </c>
      <c r="B130" t="s">
        <v>9</v>
      </c>
      <c r="C130" t="s">
        <v>259</v>
      </c>
      <c r="D130" s="1" t="s">
        <v>260</v>
      </c>
      <c r="E130" s="1" t="s">
        <v>12</v>
      </c>
      <c r="F130" s="1" t="s">
        <v>12</v>
      </c>
    </row>
    <row r="131" spans="1:6" ht="32" x14ac:dyDescent="0.2">
      <c r="A131" s="43">
        <v>3</v>
      </c>
      <c r="B131" t="s">
        <v>9</v>
      </c>
      <c r="C131" t="s">
        <v>261</v>
      </c>
      <c r="D131" s="1" t="s">
        <v>262</v>
      </c>
      <c r="E131" s="1" t="s">
        <v>12</v>
      </c>
      <c r="F131" s="1" t="s">
        <v>12</v>
      </c>
    </row>
    <row r="132" spans="1:6" ht="32" x14ac:dyDescent="0.2">
      <c r="A132" s="43">
        <v>3</v>
      </c>
      <c r="B132" t="s">
        <v>9</v>
      </c>
      <c r="C132" t="s">
        <v>263</v>
      </c>
      <c r="D132" s="1" t="s">
        <v>264</v>
      </c>
      <c r="E132" s="1" t="s">
        <v>12</v>
      </c>
      <c r="F132" s="1" t="s">
        <v>12</v>
      </c>
    </row>
    <row r="133" spans="1:6" ht="32" x14ac:dyDescent="0.2">
      <c r="A133" s="43">
        <v>3</v>
      </c>
      <c r="B133" t="s">
        <v>9</v>
      </c>
      <c r="C133" t="s">
        <v>265</v>
      </c>
      <c r="D133" s="1" t="s">
        <v>266</v>
      </c>
      <c r="E133" s="1" t="s">
        <v>12</v>
      </c>
      <c r="F133" s="1" t="s">
        <v>12</v>
      </c>
    </row>
    <row r="134" spans="1:6" ht="32" x14ac:dyDescent="0.2">
      <c r="A134" s="43">
        <v>3</v>
      </c>
      <c r="B134" t="s">
        <v>9</v>
      </c>
      <c r="C134" t="s">
        <v>267</v>
      </c>
      <c r="D134" s="1" t="s">
        <v>268</v>
      </c>
      <c r="E134" s="1" t="s">
        <v>12</v>
      </c>
      <c r="F134" s="1" t="s">
        <v>12</v>
      </c>
    </row>
    <row r="135" spans="1:6" ht="64" x14ac:dyDescent="0.2">
      <c r="A135" s="43">
        <v>3</v>
      </c>
      <c r="B135" t="s">
        <v>9</v>
      </c>
      <c r="C135" t="s">
        <v>269</v>
      </c>
      <c r="D135" s="1" t="s">
        <v>270</v>
      </c>
      <c r="E135" s="1" t="s">
        <v>12</v>
      </c>
      <c r="F135" s="1" t="s">
        <v>12</v>
      </c>
    </row>
    <row r="136" spans="1:6" ht="16" x14ac:dyDescent="0.2">
      <c r="A136" s="43">
        <v>3</v>
      </c>
      <c r="B136"/>
      <c r="C136" t="s">
        <v>271</v>
      </c>
      <c r="D136" s="1" t="s">
        <v>272</v>
      </c>
      <c r="E136" s="1"/>
      <c r="F136" s="1"/>
    </row>
    <row r="137" spans="1:6" ht="59.25" customHeight="1" x14ac:dyDescent="0.2">
      <c r="A137" s="43">
        <v>3</v>
      </c>
      <c r="B137" t="s">
        <v>9</v>
      </c>
      <c r="C137" t="s">
        <v>273</v>
      </c>
      <c r="D137" s="1" t="s">
        <v>274</v>
      </c>
      <c r="E137" s="1" t="s">
        <v>12</v>
      </c>
      <c r="F137" s="1" t="s">
        <v>12</v>
      </c>
    </row>
    <row r="138" spans="1:6" ht="64" x14ac:dyDescent="0.2">
      <c r="A138" s="43">
        <v>3</v>
      </c>
      <c r="B138" t="s">
        <v>9</v>
      </c>
      <c r="C138" t="s">
        <v>275</v>
      </c>
      <c r="D138" s="1" t="s">
        <v>276</v>
      </c>
      <c r="E138" s="1" t="s">
        <v>12</v>
      </c>
      <c r="F138" s="1" t="s">
        <v>12</v>
      </c>
    </row>
    <row r="139" spans="1:6" ht="16" x14ac:dyDescent="0.2">
      <c r="A139" s="43">
        <v>3</v>
      </c>
      <c r="B139"/>
      <c r="C139" t="s">
        <v>277</v>
      </c>
      <c r="D139" s="1" t="s">
        <v>136</v>
      </c>
      <c r="E139" s="1"/>
      <c r="F139" s="1"/>
    </row>
    <row r="140" spans="1:6" ht="48" x14ac:dyDescent="0.2">
      <c r="A140" s="43">
        <v>3</v>
      </c>
      <c r="B140"/>
      <c r="C140" t="s">
        <v>278</v>
      </c>
      <c r="D140" s="1" t="s">
        <v>279</v>
      </c>
      <c r="E140" s="1" t="s">
        <v>12</v>
      </c>
      <c r="F140" s="1" t="s">
        <v>12</v>
      </c>
    </row>
    <row r="141" spans="1:6" ht="48" x14ac:dyDescent="0.2">
      <c r="A141" s="43">
        <v>3</v>
      </c>
      <c r="B141"/>
      <c r="C141" t="s">
        <v>280</v>
      </c>
      <c r="D141" s="1" t="s">
        <v>281</v>
      </c>
      <c r="E141" s="1" t="s">
        <v>12</v>
      </c>
      <c r="F141" s="1" t="s">
        <v>12</v>
      </c>
    </row>
    <row r="142" spans="1:6" ht="32" x14ac:dyDescent="0.2">
      <c r="A142" s="43">
        <v>3</v>
      </c>
      <c r="B142"/>
      <c r="C142" t="s">
        <v>282</v>
      </c>
      <c r="D142" s="1" t="s">
        <v>283</v>
      </c>
      <c r="E142" s="1"/>
      <c r="F142" s="1"/>
    </row>
    <row r="143" spans="1:6" ht="16" x14ac:dyDescent="0.2">
      <c r="A143" s="43">
        <v>3</v>
      </c>
      <c r="B143"/>
      <c r="C143" t="s">
        <v>284</v>
      </c>
      <c r="D143" s="1" t="s">
        <v>285</v>
      </c>
      <c r="E143" s="1" t="s">
        <v>12</v>
      </c>
      <c r="F143" s="1" t="s">
        <v>12</v>
      </c>
    </row>
    <row r="144" spans="1:6" ht="32" x14ac:dyDescent="0.2">
      <c r="A144" s="43">
        <v>3</v>
      </c>
      <c r="B144"/>
      <c r="C144" t="s">
        <v>286</v>
      </c>
      <c r="D144" s="1" t="s">
        <v>287</v>
      </c>
      <c r="E144" s="1" t="s">
        <v>12</v>
      </c>
      <c r="F144" s="1" t="s">
        <v>12</v>
      </c>
    </row>
    <row r="145" spans="1:6" ht="32" x14ac:dyDescent="0.2">
      <c r="A145" s="43">
        <v>3</v>
      </c>
      <c r="B145"/>
      <c r="C145" t="s">
        <v>288</v>
      </c>
      <c r="D145" s="1" t="s">
        <v>289</v>
      </c>
      <c r="E145" s="1" t="s">
        <v>12</v>
      </c>
      <c r="F145" s="1" t="s">
        <v>12</v>
      </c>
    </row>
    <row r="146" spans="1:6" ht="32" x14ac:dyDescent="0.2">
      <c r="A146" s="43">
        <v>3</v>
      </c>
      <c r="B146"/>
      <c r="C146" t="s">
        <v>290</v>
      </c>
      <c r="D146" s="1" t="s">
        <v>291</v>
      </c>
      <c r="E146" s="1" t="s">
        <v>12</v>
      </c>
      <c r="F146" s="1" t="s">
        <v>12</v>
      </c>
    </row>
    <row r="147" spans="1:6" ht="16" x14ac:dyDescent="0.2">
      <c r="A147" s="43">
        <v>3</v>
      </c>
      <c r="B147"/>
      <c r="C147" t="s">
        <v>292</v>
      </c>
      <c r="D147" s="1" t="s">
        <v>293</v>
      </c>
      <c r="E147" s="1" t="s">
        <v>12</v>
      </c>
      <c r="F147" s="1" t="s">
        <v>12</v>
      </c>
    </row>
    <row r="148" spans="1:6" ht="32" x14ac:dyDescent="0.2">
      <c r="A148" s="43">
        <v>3</v>
      </c>
      <c r="B148"/>
      <c r="C148" t="s">
        <v>294</v>
      </c>
      <c r="D148" s="1" t="s">
        <v>295</v>
      </c>
      <c r="E148" s="1" t="s">
        <v>12</v>
      </c>
      <c r="F148" s="1" t="s">
        <v>12</v>
      </c>
    </row>
    <row r="149" spans="1:6" ht="48" x14ac:dyDescent="0.2">
      <c r="A149" s="43">
        <v>3</v>
      </c>
      <c r="B149"/>
      <c r="C149" t="s">
        <v>296</v>
      </c>
      <c r="D149" s="1" t="s">
        <v>297</v>
      </c>
      <c r="E149" s="1" t="s">
        <v>12</v>
      </c>
      <c r="F149" s="1" t="s">
        <v>12</v>
      </c>
    </row>
    <row r="150" spans="1:6" ht="48" x14ac:dyDescent="0.2">
      <c r="A150" s="43">
        <v>3</v>
      </c>
      <c r="B150"/>
      <c r="C150" t="s">
        <v>298</v>
      </c>
      <c r="D150" s="1" t="s">
        <v>299</v>
      </c>
      <c r="E150" s="1" t="s">
        <v>12</v>
      </c>
      <c r="F150" s="1" t="s">
        <v>12</v>
      </c>
    </row>
    <row r="151" spans="1:6" ht="48" x14ac:dyDescent="0.2">
      <c r="A151" s="43">
        <v>3</v>
      </c>
      <c r="B151"/>
      <c r="C151" t="s">
        <v>300</v>
      </c>
      <c r="D151" s="1" t="s">
        <v>301</v>
      </c>
      <c r="E151" s="1" t="s">
        <v>12</v>
      </c>
      <c r="F151" s="1" t="s">
        <v>12</v>
      </c>
    </row>
    <row r="152" spans="1:6" ht="16" x14ac:dyDescent="0.2">
      <c r="A152" s="43">
        <v>3</v>
      </c>
      <c r="B152"/>
      <c r="C152" t="s">
        <v>302</v>
      </c>
      <c r="D152" s="1" t="s">
        <v>303</v>
      </c>
      <c r="E152" s="1"/>
      <c r="F152" s="1"/>
    </row>
    <row r="153" spans="1:6" ht="64" x14ac:dyDescent="0.2">
      <c r="A153" s="43">
        <v>3</v>
      </c>
      <c r="B153" t="s">
        <v>9</v>
      </c>
      <c r="C153" t="s">
        <v>304</v>
      </c>
      <c r="D153" s="1" t="s">
        <v>305</v>
      </c>
      <c r="E153" s="1" t="s">
        <v>12</v>
      </c>
      <c r="F153" s="1" t="s">
        <v>12</v>
      </c>
    </row>
    <row r="154" spans="1:6" ht="16" x14ac:dyDescent="0.2">
      <c r="A154" s="43">
        <v>3</v>
      </c>
      <c r="B154"/>
      <c r="C154" t="s">
        <v>306</v>
      </c>
      <c r="D154" s="1" t="s">
        <v>140</v>
      </c>
      <c r="E154" s="1"/>
      <c r="F154" s="1"/>
    </row>
    <row r="155" spans="1:6" ht="80" x14ac:dyDescent="0.2">
      <c r="A155" s="43">
        <v>3</v>
      </c>
      <c r="B155" t="s">
        <v>9</v>
      </c>
      <c r="C155" t="s">
        <v>307</v>
      </c>
      <c r="D155" s="1" t="s">
        <v>308</v>
      </c>
      <c r="E155" s="1" t="s">
        <v>12</v>
      </c>
      <c r="F155" s="1" t="s">
        <v>12</v>
      </c>
    </row>
    <row r="156" spans="1:6" ht="32" x14ac:dyDescent="0.2">
      <c r="A156" s="43">
        <v>3</v>
      </c>
      <c r="B156" t="s">
        <v>9</v>
      </c>
      <c r="C156" t="s">
        <v>309</v>
      </c>
      <c r="D156" s="1" t="s">
        <v>310</v>
      </c>
      <c r="E156" s="1" t="s">
        <v>12</v>
      </c>
      <c r="F156" s="1" t="s">
        <v>12</v>
      </c>
    </row>
    <row r="157" spans="1:6" ht="16" x14ac:dyDescent="0.2">
      <c r="A157" s="43">
        <v>4</v>
      </c>
      <c r="B157"/>
      <c r="C157" t="s">
        <v>311</v>
      </c>
      <c r="D157" s="1" t="s">
        <v>312</v>
      </c>
      <c r="E157" s="1"/>
      <c r="F157" s="1"/>
    </row>
    <row r="158" spans="1:6" ht="48" x14ac:dyDescent="0.2">
      <c r="A158" s="43">
        <v>4</v>
      </c>
      <c r="B158" t="s">
        <v>9</v>
      </c>
      <c r="C158" t="s">
        <v>313</v>
      </c>
      <c r="D158" s="1" t="s">
        <v>314</v>
      </c>
      <c r="E158" s="1" t="s">
        <v>12</v>
      </c>
      <c r="F158" s="1" t="s">
        <v>12</v>
      </c>
    </row>
    <row r="159" spans="1:6" ht="48" x14ac:dyDescent="0.2">
      <c r="A159" s="43">
        <v>4</v>
      </c>
      <c r="B159" t="s">
        <v>9</v>
      </c>
      <c r="C159" t="s">
        <v>315</v>
      </c>
      <c r="D159" s="1" t="s">
        <v>316</v>
      </c>
      <c r="E159" s="1" t="s">
        <v>12</v>
      </c>
      <c r="F159" s="1" t="s">
        <v>12</v>
      </c>
    </row>
    <row r="160" spans="1:6" ht="80" x14ac:dyDescent="0.2">
      <c r="A160" s="43">
        <v>4</v>
      </c>
      <c r="B160" t="s">
        <v>9</v>
      </c>
      <c r="C160" t="s">
        <v>317</v>
      </c>
      <c r="D160" s="1" t="s">
        <v>318</v>
      </c>
      <c r="E160" s="1" t="s">
        <v>12</v>
      </c>
      <c r="F160" s="1" t="s">
        <v>12</v>
      </c>
    </row>
    <row r="161" spans="1:6" ht="16" x14ac:dyDescent="0.2">
      <c r="A161" s="43">
        <v>4</v>
      </c>
      <c r="B161"/>
      <c r="C161" t="s">
        <v>319</v>
      </c>
      <c r="D161" s="1" t="s">
        <v>320</v>
      </c>
      <c r="E161" s="1"/>
      <c r="F161" s="1"/>
    </row>
    <row r="162" spans="1:6" ht="64" x14ac:dyDescent="0.2">
      <c r="A162" s="43">
        <v>4</v>
      </c>
      <c r="B162"/>
      <c r="C162" t="s">
        <v>321</v>
      </c>
      <c r="D162" s="1" t="s">
        <v>322</v>
      </c>
      <c r="E162" s="1" t="s">
        <v>12</v>
      </c>
      <c r="F162" s="1" t="s">
        <v>12</v>
      </c>
    </row>
    <row r="163" spans="1:6" ht="16" x14ac:dyDescent="0.2">
      <c r="A163" s="43">
        <v>4</v>
      </c>
      <c r="B163"/>
      <c r="C163" t="s">
        <v>323</v>
      </c>
      <c r="D163" s="1" t="s">
        <v>324</v>
      </c>
      <c r="E163" s="1"/>
      <c r="F163" s="1"/>
    </row>
    <row r="164" spans="1:6" ht="32" x14ac:dyDescent="0.2">
      <c r="A164" s="43">
        <v>4</v>
      </c>
      <c r="B164" t="s">
        <v>9</v>
      </c>
      <c r="C164" t="s">
        <v>325</v>
      </c>
      <c r="D164" s="1" t="s">
        <v>326</v>
      </c>
      <c r="E164" s="1" t="s">
        <v>12</v>
      </c>
      <c r="F164" s="1" t="s">
        <v>12</v>
      </c>
    </row>
    <row r="165" spans="1:6" ht="16" x14ac:dyDescent="0.2">
      <c r="A165" s="43">
        <v>4</v>
      </c>
      <c r="B165"/>
      <c r="C165" t="s">
        <v>327</v>
      </c>
      <c r="D165" s="1" t="s">
        <v>328</v>
      </c>
      <c r="E165" s="1"/>
      <c r="F165" s="1"/>
    </row>
    <row r="166" spans="1:6" ht="32" x14ac:dyDescent="0.2">
      <c r="A166" s="43">
        <v>4</v>
      </c>
      <c r="B166"/>
      <c r="C166" t="s">
        <v>329</v>
      </c>
      <c r="D166" s="1" t="s">
        <v>330</v>
      </c>
      <c r="E166" s="1" t="s">
        <v>12</v>
      </c>
      <c r="F166" s="1" t="s">
        <v>12</v>
      </c>
    </row>
    <row r="167" spans="1:6" ht="48" x14ac:dyDescent="0.2">
      <c r="A167" s="43">
        <v>4</v>
      </c>
      <c r="B167" t="s">
        <v>9</v>
      </c>
      <c r="C167" t="s">
        <v>331</v>
      </c>
      <c r="D167" s="1" t="s">
        <v>332</v>
      </c>
      <c r="E167" s="1" t="s">
        <v>12</v>
      </c>
      <c r="F167" s="1" t="s">
        <v>12</v>
      </c>
    </row>
    <row r="168" spans="1:6" ht="16" x14ac:dyDescent="0.2">
      <c r="A168" s="43">
        <v>4</v>
      </c>
      <c r="B168" t="s">
        <v>9</v>
      </c>
      <c r="C168" t="s">
        <v>333</v>
      </c>
      <c r="D168" s="1" t="s">
        <v>334</v>
      </c>
      <c r="E168" s="1" t="s">
        <v>12</v>
      </c>
      <c r="F168" s="1" t="s">
        <v>12</v>
      </c>
    </row>
    <row r="169" spans="1:6" ht="16" x14ac:dyDescent="0.2">
      <c r="A169" s="43">
        <v>4</v>
      </c>
      <c r="B169"/>
      <c r="C169" t="s">
        <v>335</v>
      </c>
      <c r="D169" s="1" t="s">
        <v>244</v>
      </c>
      <c r="E169" s="1"/>
      <c r="F169" s="1"/>
    </row>
    <row r="170" spans="1:6" ht="16" x14ac:dyDescent="0.2">
      <c r="A170" s="43">
        <v>4</v>
      </c>
      <c r="B170" t="s">
        <v>9</v>
      </c>
      <c r="C170" t="s">
        <v>336</v>
      </c>
      <c r="D170" s="1" t="s">
        <v>337</v>
      </c>
      <c r="E170" s="1" t="s">
        <v>12</v>
      </c>
      <c r="F170" s="1" t="s">
        <v>12</v>
      </c>
    </row>
    <row r="171" spans="1:6" ht="48" x14ac:dyDescent="0.2">
      <c r="A171" s="43">
        <v>4</v>
      </c>
      <c r="B171" t="s">
        <v>9</v>
      </c>
      <c r="C171" t="s">
        <v>338</v>
      </c>
      <c r="D171" s="1" t="s">
        <v>339</v>
      </c>
      <c r="E171" s="1" t="s">
        <v>12</v>
      </c>
      <c r="F171" s="1" t="s">
        <v>12</v>
      </c>
    </row>
    <row r="172" spans="1:6" ht="64" x14ac:dyDescent="0.2">
      <c r="A172" s="43">
        <v>4</v>
      </c>
      <c r="B172" t="s">
        <v>9</v>
      </c>
      <c r="C172" t="s">
        <v>340</v>
      </c>
      <c r="D172" s="1" t="s">
        <v>341</v>
      </c>
      <c r="E172" s="1" t="s">
        <v>12</v>
      </c>
      <c r="F172" s="1" t="s">
        <v>12</v>
      </c>
    </row>
    <row r="173" spans="1:6" ht="16" x14ac:dyDescent="0.2">
      <c r="A173" s="43">
        <v>4</v>
      </c>
      <c r="B173"/>
      <c r="C173" t="s">
        <v>342</v>
      </c>
      <c r="D173" s="1" t="s">
        <v>343</v>
      </c>
      <c r="E173" s="1"/>
      <c r="F173" s="1"/>
    </row>
    <row r="174" spans="1:6" ht="64" x14ac:dyDescent="0.2">
      <c r="A174" s="43">
        <v>4</v>
      </c>
      <c r="B174" t="s">
        <v>9</v>
      </c>
      <c r="C174" t="s">
        <v>344</v>
      </c>
      <c r="D174" s="1" t="s">
        <v>345</v>
      </c>
      <c r="E174" s="1" t="s">
        <v>12</v>
      </c>
      <c r="F174" s="1" t="s">
        <v>12</v>
      </c>
    </row>
    <row r="175" spans="1:6" ht="80" x14ac:dyDescent="0.2">
      <c r="A175" s="43">
        <v>4</v>
      </c>
      <c r="B175" t="s">
        <v>9</v>
      </c>
      <c r="C175" t="s">
        <v>346</v>
      </c>
      <c r="D175" s="1" t="s">
        <v>347</v>
      </c>
      <c r="E175" s="1" t="s">
        <v>12</v>
      </c>
      <c r="F175" s="1" t="s">
        <v>12</v>
      </c>
    </row>
    <row r="176" spans="1:6" ht="16" x14ac:dyDescent="0.2">
      <c r="A176" s="43">
        <v>4</v>
      </c>
      <c r="B176"/>
      <c r="C176" t="s">
        <v>348</v>
      </c>
      <c r="D176" s="1" t="s">
        <v>349</v>
      </c>
      <c r="E176" s="1"/>
      <c r="F176" s="1"/>
    </row>
    <row r="177" spans="1:6" ht="16" x14ac:dyDescent="0.2">
      <c r="A177" s="43">
        <v>4</v>
      </c>
      <c r="B177" t="s">
        <v>9</v>
      </c>
      <c r="C177" t="s">
        <v>350</v>
      </c>
      <c r="D177" s="1" t="s">
        <v>351</v>
      </c>
      <c r="E177" s="1" t="s">
        <v>12</v>
      </c>
      <c r="F177" s="1" t="s">
        <v>12</v>
      </c>
    </row>
    <row r="178" spans="1:6" ht="32" x14ac:dyDescent="0.2">
      <c r="A178" s="43">
        <v>4</v>
      </c>
      <c r="B178" t="s">
        <v>9</v>
      </c>
      <c r="C178" t="s">
        <v>352</v>
      </c>
      <c r="D178" s="1" t="s">
        <v>353</v>
      </c>
      <c r="E178" s="1" t="s">
        <v>12</v>
      </c>
      <c r="F178" s="1" t="s">
        <v>12</v>
      </c>
    </row>
    <row r="179" spans="1:6" ht="48" x14ac:dyDescent="0.2">
      <c r="A179" s="43">
        <v>4</v>
      </c>
      <c r="B179" t="s">
        <v>9</v>
      </c>
      <c r="C179" t="s">
        <v>354</v>
      </c>
      <c r="D179" s="1" t="s">
        <v>355</v>
      </c>
      <c r="E179" s="1" t="s">
        <v>12</v>
      </c>
      <c r="F179" s="1" t="s">
        <v>12</v>
      </c>
    </row>
    <row r="180" spans="1:6" ht="48" x14ac:dyDescent="0.2">
      <c r="A180" s="43">
        <v>4</v>
      </c>
      <c r="B180" t="s">
        <v>9</v>
      </c>
      <c r="C180" t="s">
        <v>356</v>
      </c>
      <c r="D180" s="1" t="s">
        <v>357</v>
      </c>
      <c r="E180" s="1" t="s">
        <v>12</v>
      </c>
      <c r="F180" s="1" t="s">
        <v>12</v>
      </c>
    </row>
    <row r="181" spans="1:6" ht="48" x14ac:dyDescent="0.2">
      <c r="A181" s="43">
        <v>4</v>
      </c>
      <c r="B181" t="s">
        <v>9</v>
      </c>
      <c r="C181" t="s">
        <v>358</v>
      </c>
      <c r="D181" s="1" t="s">
        <v>359</v>
      </c>
      <c r="E181" s="1" t="s">
        <v>12</v>
      </c>
      <c r="F181" s="1" t="s">
        <v>12</v>
      </c>
    </row>
    <row r="182" spans="1:6" ht="32" x14ac:dyDescent="0.2">
      <c r="A182" s="43">
        <v>4</v>
      </c>
      <c r="B182" t="s">
        <v>9</v>
      </c>
      <c r="C182" t="s">
        <v>360</v>
      </c>
      <c r="D182" s="1" t="s">
        <v>361</v>
      </c>
      <c r="E182" s="1" t="s">
        <v>12</v>
      </c>
      <c r="F182" s="1" t="s">
        <v>12</v>
      </c>
    </row>
    <row r="183" spans="1:6" ht="16" x14ac:dyDescent="0.2">
      <c r="A183" s="43">
        <v>4</v>
      </c>
      <c r="B183" t="s">
        <v>9</v>
      </c>
      <c r="C183" t="s">
        <v>362</v>
      </c>
      <c r="D183" s="1" t="s">
        <v>363</v>
      </c>
      <c r="E183" s="1" t="s">
        <v>12</v>
      </c>
      <c r="F183" s="1" t="s">
        <v>12</v>
      </c>
    </row>
    <row r="184" spans="1:6" ht="32" x14ac:dyDescent="0.2">
      <c r="A184" s="43">
        <v>4</v>
      </c>
      <c r="B184" t="s">
        <v>9</v>
      </c>
      <c r="C184" t="s">
        <v>364</v>
      </c>
      <c r="D184" s="1" t="s">
        <v>365</v>
      </c>
      <c r="E184" s="1" t="s">
        <v>12</v>
      </c>
      <c r="F184" s="1" t="s">
        <v>12</v>
      </c>
    </row>
    <row r="185" spans="1:6" ht="32" x14ac:dyDescent="0.2">
      <c r="A185" s="43">
        <v>4</v>
      </c>
      <c r="B185" t="s">
        <v>9</v>
      </c>
      <c r="C185" t="s">
        <v>366</v>
      </c>
      <c r="D185" s="1" t="s">
        <v>367</v>
      </c>
      <c r="E185" s="1" t="s">
        <v>12</v>
      </c>
      <c r="F185" s="1" t="s">
        <v>12</v>
      </c>
    </row>
    <row r="186" spans="1:6" ht="16" x14ac:dyDescent="0.2">
      <c r="A186" s="43">
        <v>4</v>
      </c>
      <c r="B186"/>
      <c r="C186" t="s">
        <v>368</v>
      </c>
      <c r="D186" s="1" t="s">
        <v>369</v>
      </c>
      <c r="E186" s="1"/>
      <c r="F186" s="1"/>
    </row>
    <row r="187" spans="1:6" ht="32" x14ac:dyDescent="0.2">
      <c r="A187" s="43">
        <v>4</v>
      </c>
      <c r="B187" t="s">
        <v>9</v>
      </c>
      <c r="C187" t="s">
        <v>370</v>
      </c>
      <c r="D187" s="1" t="s">
        <v>371</v>
      </c>
      <c r="E187" s="1" t="s">
        <v>12</v>
      </c>
      <c r="F187" s="1" t="s">
        <v>12</v>
      </c>
    </row>
    <row r="188" spans="1:6" ht="16" x14ac:dyDescent="0.2">
      <c r="A188" s="43">
        <v>4</v>
      </c>
      <c r="B188"/>
      <c r="C188" t="s">
        <v>372</v>
      </c>
      <c r="D188" s="1" t="s">
        <v>373</v>
      </c>
      <c r="E188" s="1" t="s">
        <v>12</v>
      </c>
      <c r="F188" s="1" t="s">
        <v>12</v>
      </c>
    </row>
    <row r="189" spans="1:6" ht="64" x14ac:dyDescent="0.2">
      <c r="A189" s="43">
        <v>4</v>
      </c>
      <c r="B189"/>
      <c r="C189" t="s">
        <v>374</v>
      </c>
      <c r="D189" s="1" t="s">
        <v>375</v>
      </c>
      <c r="E189" s="1" t="s">
        <v>12</v>
      </c>
      <c r="F189" s="1" t="s">
        <v>12</v>
      </c>
    </row>
    <row r="190" spans="1:6" ht="16" x14ac:dyDescent="0.2">
      <c r="A190" s="43">
        <v>4</v>
      </c>
      <c r="B190"/>
      <c r="C190" t="s">
        <v>376</v>
      </c>
      <c r="D190" s="1" t="s">
        <v>377</v>
      </c>
      <c r="E190" s="1"/>
      <c r="F190" s="1"/>
    </row>
    <row r="191" spans="1:6" ht="77.25" customHeight="1" x14ac:dyDescent="0.2">
      <c r="A191" s="43">
        <v>4</v>
      </c>
      <c r="B191"/>
      <c r="C191" t="s">
        <v>378</v>
      </c>
      <c r="D191" s="1" t="s">
        <v>379</v>
      </c>
      <c r="E191" s="1" t="s">
        <v>12</v>
      </c>
      <c r="F191" s="1" t="s">
        <v>12</v>
      </c>
    </row>
    <row r="192" spans="1:6" ht="90.75" customHeight="1" x14ac:dyDescent="0.2">
      <c r="A192" s="43">
        <v>4</v>
      </c>
      <c r="B192" t="s">
        <v>9</v>
      </c>
      <c r="C192" t="s">
        <v>380</v>
      </c>
      <c r="D192" s="1" t="s">
        <v>381</v>
      </c>
      <c r="E192" s="1" t="s">
        <v>12</v>
      </c>
      <c r="F192" s="1" t="s">
        <v>12</v>
      </c>
    </row>
    <row r="193" spans="1:6" ht="16" x14ac:dyDescent="0.2">
      <c r="A193" s="43">
        <v>4</v>
      </c>
      <c r="B193" t="s">
        <v>9</v>
      </c>
      <c r="C193" t="s">
        <v>382</v>
      </c>
      <c r="D193" s="1" t="s">
        <v>383</v>
      </c>
      <c r="E193" s="1" t="s">
        <v>12</v>
      </c>
      <c r="F193" s="1" t="s">
        <v>12</v>
      </c>
    </row>
    <row r="194" spans="1:6" ht="16" x14ac:dyDescent="0.2">
      <c r="A194" s="43">
        <v>4</v>
      </c>
      <c r="B194"/>
      <c r="C194" t="s">
        <v>384</v>
      </c>
      <c r="D194" s="1" t="s">
        <v>136</v>
      </c>
      <c r="E194" s="1"/>
      <c r="F194" s="1"/>
    </row>
    <row r="195" spans="1:6" ht="48" x14ac:dyDescent="0.2">
      <c r="A195" s="43">
        <v>4</v>
      </c>
      <c r="B195"/>
      <c r="C195" t="s">
        <v>385</v>
      </c>
      <c r="D195" s="1" t="s">
        <v>386</v>
      </c>
      <c r="E195" s="1" t="s">
        <v>12</v>
      </c>
      <c r="F195" s="1" t="s">
        <v>12</v>
      </c>
    </row>
    <row r="196" spans="1:6" ht="16" x14ac:dyDescent="0.2">
      <c r="A196" s="43">
        <v>4</v>
      </c>
      <c r="B196"/>
      <c r="C196" t="s">
        <v>387</v>
      </c>
      <c r="D196" s="1" t="s">
        <v>388</v>
      </c>
      <c r="E196" s="1"/>
      <c r="F196" s="1"/>
    </row>
    <row r="197" spans="1:6" ht="32" x14ac:dyDescent="0.2">
      <c r="A197" s="43">
        <v>4</v>
      </c>
      <c r="B197" t="s">
        <v>9</v>
      </c>
      <c r="C197" t="s">
        <v>389</v>
      </c>
      <c r="D197" s="1" t="s">
        <v>390</v>
      </c>
      <c r="E197" s="1" t="s">
        <v>12</v>
      </c>
      <c r="F197" s="1" t="s">
        <v>12</v>
      </c>
    </row>
    <row r="198" spans="1:6" ht="64" x14ac:dyDescent="0.2">
      <c r="A198" s="43">
        <v>4</v>
      </c>
      <c r="B198" t="s">
        <v>9</v>
      </c>
      <c r="C198" t="s">
        <v>391</v>
      </c>
      <c r="D198" s="1" t="s">
        <v>392</v>
      </c>
      <c r="E198" s="1" t="s">
        <v>12</v>
      </c>
      <c r="F198" s="1" t="s">
        <v>12</v>
      </c>
    </row>
    <row r="199" spans="1:6" ht="16" x14ac:dyDescent="0.2">
      <c r="A199" s="43">
        <v>4</v>
      </c>
      <c r="B199"/>
      <c r="C199" t="s">
        <v>393</v>
      </c>
      <c r="D199" s="1" t="s">
        <v>394</v>
      </c>
      <c r="E199" s="1" t="s">
        <v>12</v>
      </c>
      <c r="F199" s="1" t="s">
        <v>12</v>
      </c>
    </row>
    <row r="200" spans="1:6" ht="16" x14ac:dyDescent="0.2">
      <c r="A200" s="43">
        <v>4</v>
      </c>
      <c r="B200" t="s">
        <v>9</v>
      </c>
      <c r="C200" t="s">
        <v>395</v>
      </c>
      <c r="D200" s="1" t="s">
        <v>396</v>
      </c>
      <c r="E200" s="1" t="s">
        <v>12</v>
      </c>
      <c r="F200" s="1" t="s">
        <v>12</v>
      </c>
    </row>
    <row r="201" spans="1:6" ht="95.25" customHeight="1" x14ac:dyDescent="0.2">
      <c r="A201" s="43">
        <v>4</v>
      </c>
      <c r="B201" t="s">
        <v>9</v>
      </c>
      <c r="C201" t="s">
        <v>397</v>
      </c>
      <c r="D201" s="1" t="s">
        <v>398</v>
      </c>
      <c r="E201" s="1" t="s">
        <v>12</v>
      </c>
      <c r="F201" s="1" t="s">
        <v>12</v>
      </c>
    </row>
    <row r="202" spans="1:6" x14ac:dyDescent="0.2">
      <c r="A202" s="43">
        <v>4</v>
      </c>
      <c r="B202"/>
      <c r="C202" s="67" t="s">
        <v>399</v>
      </c>
      <c r="D202" s="1"/>
      <c r="E202" s="1"/>
      <c r="F202" s="1"/>
    </row>
    <row r="203" spans="1:6" ht="32" x14ac:dyDescent="0.2">
      <c r="A203" s="43">
        <v>4</v>
      </c>
      <c r="B203" t="s">
        <v>9</v>
      </c>
      <c r="C203" t="s">
        <v>400</v>
      </c>
      <c r="D203" s="1" t="s">
        <v>401</v>
      </c>
      <c r="E203" s="1" t="s">
        <v>12</v>
      </c>
      <c r="F203" s="1" t="s">
        <v>12</v>
      </c>
    </row>
    <row r="204" spans="1:6" ht="48" x14ac:dyDescent="0.2">
      <c r="A204" s="43">
        <v>4</v>
      </c>
      <c r="B204" t="s">
        <v>9</v>
      </c>
      <c r="C204" t="s">
        <v>402</v>
      </c>
      <c r="D204" s="1" t="s">
        <v>403</v>
      </c>
      <c r="E204" s="1" t="s">
        <v>12</v>
      </c>
      <c r="F204" s="1" t="s">
        <v>12</v>
      </c>
    </row>
    <row r="205" spans="1:6" ht="48" x14ac:dyDescent="0.2">
      <c r="A205" s="43">
        <v>4</v>
      </c>
      <c r="B205"/>
      <c r="C205" t="s">
        <v>404</v>
      </c>
      <c r="D205" s="1" t="s">
        <v>405</v>
      </c>
      <c r="E205" s="1" t="s">
        <v>12</v>
      </c>
      <c r="F205" s="1" t="s">
        <v>12</v>
      </c>
    </row>
    <row r="206" spans="1:6" ht="16" x14ac:dyDescent="0.2">
      <c r="A206" s="43">
        <v>5</v>
      </c>
      <c r="B206"/>
      <c r="C206" t="s">
        <v>406</v>
      </c>
      <c r="D206" s="1" t="s">
        <v>407</v>
      </c>
      <c r="E206" s="1"/>
      <c r="F206" s="1"/>
    </row>
    <row r="207" spans="1:6" ht="32" x14ac:dyDescent="0.2">
      <c r="A207" s="43">
        <v>5</v>
      </c>
      <c r="B207" t="s">
        <v>9</v>
      </c>
      <c r="C207" t="s">
        <v>408</v>
      </c>
      <c r="D207" s="1" t="s">
        <v>409</v>
      </c>
      <c r="E207" s="1" t="s">
        <v>12</v>
      </c>
      <c r="F207" s="1" t="s">
        <v>12</v>
      </c>
    </row>
    <row r="208" spans="1:6" ht="32" x14ac:dyDescent="0.2">
      <c r="A208" s="43">
        <v>5</v>
      </c>
      <c r="B208"/>
      <c r="C208" t="s">
        <v>410</v>
      </c>
      <c r="D208" s="1" t="s">
        <v>411</v>
      </c>
      <c r="E208" s="1" t="s">
        <v>12</v>
      </c>
      <c r="F208" s="1" t="s">
        <v>12</v>
      </c>
    </row>
    <row r="209" spans="1:6" ht="16" x14ac:dyDescent="0.2">
      <c r="A209" s="43">
        <v>5</v>
      </c>
      <c r="B209"/>
      <c r="C209" t="s">
        <v>412</v>
      </c>
      <c r="D209" s="1" t="s">
        <v>413</v>
      </c>
      <c r="E209" s="1"/>
      <c r="F209" s="1"/>
    </row>
    <row r="210" spans="1:6" ht="48" x14ac:dyDescent="0.2">
      <c r="A210" s="43">
        <v>5</v>
      </c>
      <c r="B210" t="s">
        <v>414</v>
      </c>
      <c r="C210" t="s">
        <v>415</v>
      </c>
      <c r="D210" s="1" t="s">
        <v>416</v>
      </c>
      <c r="E210" s="1" t="s">
        <v>417</v>
      </c>
      <c r="F210" s="1" t="s">
        <v>12</v>
      </c>
    </row>
    <row r="211" spans="1:6" ht="16" x14ac:dyDescent="0.2">
      <c r="A211" s="43">
        <v>5</v>
      </c>
      <c r="B211"/>
      <c r="C211" t="s">
        <v>418</v>
      </c>
      <c r="D211" s="1" t="s">
        <v>419</v>
      </c>
      <c r="E211" s="1"/>
      <c r="F211" s="1"/>
    </row>
    <row r="212" spans="1:6" ht="32" x14ac:dyDescent="0.2">
      <c r="A212" s="43">
        <v>5</v>
      </c>
      <c r="B212"/>
      <c r="C212" t="s">
        <v>420</v>
      </c>
      <c r="D212" s="1" t="s">
        <v>421</v>
      </c>
      <c r="E212" s="1" t="s">
        <v>12</v>
      </c>
      <c r="F212" s="1" t="s">
        <v>12</v>
      </c>
    </row>
    <row r="213" spans="1:6" ht="48" x14ac:dyDescent="0.2">
      <c r="A213" s="43">
        <v>5</v>
      </c>
      <c r="B213"/>
      <c r="C213" t="s">
        <v>422</v>
      </c>
      <c r="D213" s="1" t="s">
        <v>423</v>
      </c>
      <c r="E213" s="1" t="s">
        <v>12</v>
      </c>
      <c r="F213" s="1" t="s">
        <v>12</v>
      </c>
    </row>
    <row r="214" spans="1:6" ht="16" x14ac:dyDescent="0.2">
      <c r="A214" s="43">
        <v>5</v>
      </c>
      <c r="B214" t="s">
        <v>9</v>
      </c>
      <c r="C214" t="s">
        <v>424</v>
      </c>
      <c r="D214" s="1" t="s">
        <v>425</v>
      </c>
      <c r="E214" s="1" t="s">
        <v>12</v>
      </c>
      <c r="F214" s="1" t="s">
        <v>12</v>
      </c>
    </row>
    <row r="215" spans="1:6" ht="32" x14ac:dyDescent="0.2">
      <c r="A215" s="43">
        <v>5</v>
      </c>
      <c r="B215"/>
      <c r="C215" t="s">
        <v>426</v>
      </c>
      <c r="D215" s="1" t="s">
        <v>427</v>
      </c>
      <c r="E215" s="1" t="s">
        <v>12</v>
      </c>
      <c r="F215" s="1" t="s">
        <v>12</v>
      </c>
    </row>
    <row r="216" spans="1:6" ht="32" x14ac:dyDescent="0.2">
      <c r="A216" s="43">
        <v>5</v>
      </c>
      <c r="B216" t="s">
        <v>9</v>
      </c>
      <c r="C216" t="s">
        <v>428</v>
      </c>
      <c r="D216" s="1" t="s">
        <v>429</v>
      </c>
      <c r="E216" s="1" t="s">
        <v>12</v>
      </c>
      <c r="F216" s="1" t="s">
        <v>12</v>
      </c>
    </row>
    <row r="217" spans="1:6" ht="16" x14ac:dyDescent="0.2">
      <c r="A217" s="43">
        <v>5</v>
      </c>
      <c r="B217" t="s">
        <v>9</v>
      </c>
      <c r="C217" t="s">
        <v>430</v>
      </c>
      <c r="D217" s="1" t="s">
        <v>431</v>
      </c>
      <c r="E217" s="1" t="s">
        <v>12</v>
      </c>
      <c r="F217" s="1" t="s">
        <v>12</v>
      </c>
    </row>
    <row r="218" spans="1:6" ht="16" x14ac:dyDescent="0.2">
      <c r="A218" s="43">
        <v>5</v>
      </c>
      <c r="B218"/>
      <c r="C218" t="s">
        <v>432</v>
      </c>
      <c r="D218" s="1" t="s">
        <v>433</v>
      </c>
      <c r="E218" s="1"/>
      <c r="F218" s="1"/>
    </row>
    <row r="219" spans="1:6" ht="16" x14ac:dyDescent="0.2">
      <c r="A219" s="43">
        <v>5</v>
      </c>
      <c r="B219" t="s">
        <v>9</v>
      </c>
      <c r="C219" t="s">
        <v>434</v>
      </c>
      <c r="D219" s="1" t="s">
        <v>435</v>
      </c>
      <c r="E219" s="1" t="s">
        <v>12</v>
      </c>
      <c r="F219" s="1" t="s">
        <v>12</v>
      </c>
    </row>
    <row r="220" spans="1:6" ht="64" x14ac:dyDescent="0.2">
      <c r="A220" s="43">
        <v>5</v>
      </c>
      <c r="B220" t="s">
        <v>9</v>
      </c>
      <c r="C220" t="s">
        <v>436</v>
      </c>
      <c r="D220" s="1" t="s">
        <v>437</v>
      </c>
      <c r="E220" s="1" t="s">
        <v>12</v>
      </c>
      <c r="F220" s="1" t="s">
        <v>12</v>
      </c>
    </row>
    <row r="221" spans="1:6" ht="64" x14ac:dyDescent="0.2">
      <c r="A221" s="43">
        <v>5</v>
      </c>
      <c r="B221" t="s">
        <v>9</v>
      </c>
      <c r="C221" t="s">
        <v>438</v>
      </c>
      <c r="D221" s="1" t="s">
        <v>439</v>
      </c>
      <c r="E221" s="1" t="s">
        <v>12</v>
      </c>
      <c r="F221" s="1" t="s">
        <v>12</v>
      </c>
    </row>
    <row r="222" spans="1:6" ht="16" x14ac:dyDescent="0.2">
      <c r="A222" s="43">
        <v>5</v>
      </c>
      <c r="B222"/>
      <c r="C222" t="s">
        <v>440</v>
      </c>
      <c r="D222" s="1" t="s">
        <v>441</v>
      </c>
      <c r="E222" s="1"/>
      <c r="F222" s="1"/>
    </row>
    <row r="223" spans="1:6" ht="48" x14ac:dyDescent="0.2">
      <c r="A223" s="43">
        <v>5</v>
      </c>
      <c r="B223" t="s">
        <v>9</v>
      </c>
      <c r="C223" t="s">
        <v>442</v>
      </c>
      <c r="D223" s="1" t="s">
        <v>443</v>
      </c>
      <c r="E223" s="1" t="s">
        <v>12</v>
      </c>
      <c r="F223" s="1" t="s">
        <v>12</v>
      </c>
    </row>
    <row r="224" spans="1:6" ht="64" x14ac:dyDescent="0.2">
      <c r="A224" s="43">
        <v>5</v>
      </c>
      <c r="B224" t="s">
        <v>9</v>
      </c>
      <c r="C224" t="s">
        <v>444</v>
      </c>
      <c r="D224" s="1" t="s">
        <v>445</v>
      </c>
      <c r="E224" s="1" t="s">
        <v>12</v>
      </c>
      <c r="F224" s="1" t="s">
        <v>12</v>
      </c>
    </row>
    <row r="225" spans="1:6" ht="16" x14ac:dyDescent="0.2">
      <c r="A225" s="43">
        <v>5</v>
      </c>
      <c r="B225"/>
      <c r="C225" t="s">
        <v>446</v>
      </c>
      <c r="D225" s="1" t="s">
        <v>447</v>
      </c>
      <c r="E225" s="1"/>
      <c r="F225" s="1"/>
    </row>
    <row r="226" spans="1:6" ht="48" x14ac:dyDescent="0.2">
      <c r="A226" s="43">
        <v>5</v>
      </c>
      <c r="B226" t="s">
        <v>9</v>
      </c>
      <c r="C226" t="s">
        <v>448</v>
      </c>
      <c r="D226" s="1" t="s">
        <v>449</v>
      </c>
      <c r="E226" s="1" t="s">
        <v>12</v>
      </c>
      <c r="F226" s="1" t="s">
        <v>12</v>
      </c>
    </row>
    <row r="227" spans="1:6" ht="32" x14ac:dyDescent="0.2">
      <c r="A227" s="43">
        <v>5</v>
      </c>
      <c r="B227" t="s">
        <v>9</v>
      </c>
      <c r="C227" t="s">
        <v>450</v>
      </c>
      <c r="D227" s="1" t="s">
        <v>451</v>
      </c>
      <c r="E227" s="1" t="s">
        <v>12</v>
      </c>
      <c r="F227" s="1" t="s">
        <v>12</v>
      </c>
    </row>
    <row r="228" spans="1:6" ht="32" x14ac:dyDescent="0.2">
      <c r="A228" s="43">
        <v>5</v>
      </c>
      <c r="B228" t="s">
        <v>9</v>
      </c>
      <c r="C228" t="s">
        <v>452</v>
      </c>
      <c r="D228" s="1" t="s">
        <v>453</v>
      </c>
      <c r="E228" s="1" t="s">
        <v>12</v>
      </c>
      <c r="F228" s="1" t="s">
        <v>12</v>
      </c>
    </row>
    <row r="229" spans="1:6" ht="64" x14ac:dyDescent="0.2">
      <c r="A229" s="43">
        <v>5</v>
      </c>
      <c r="B229"/>
      <c r="C229" t="s">
        <v>454</v>
      </c>
      <c r="D229" s="1" t="s">
        <v>455</v>
      </c>
      <c r="E229" s="1" t="s">
        <v>12</v>
      </c>
      <c r="F229" s="1" t="s">
        <v>12</v>
      </c>
    </row>
    <row r="230" spans="1:6" ht="16" x14ac:dyDescent="0.2">
      <c r="A230" s="43">
        <v>5</v>
      </c>
      <c r="B230"/>
      <c r="C230" t="s">
        <v>456</v>
      </c>
      <c r="D230" s="1" t="s">
        <v>457</v>
      </c>
      <c r="E230" s="1" t="s">
        <v>12</v>
      </c>
      <c r="F230" s="1" t="s">
        <v>12</v>
      </c>
    </row>
    <row r="231" spans="1:6" ht="32" x14ac:dyDescent="0.2">
      <c r="A231" s="43">
        <v>5</v>
      </c>
      <c r="B231"/>
      <c r="C231" t="s">
        <v>458</v>
      </c>
      <c r="D231" s="1" t="s">
        <v>459</v>
      </c>
      <c r="E231" s="1" t="s">
        <v>12</v>
      </c>
      <c r="F231" s="1" t="s">
        <v>12</v>
      </c>
    </row>
    <row r="232" spans="1:6" ht="80" x14ac:dyDescent="0.2">
      <c r="A232" s="43">
        <v>5</v>
      </c>
      <c r="B232"/>
      <c r="C232" t="s">
        <v>460</v>
      </c>
      <c r="D232" s="1" t="s">
        <v>461</v>
      </c>
      <c r="E232" s="1" t="s">
        <v>12</v>
      </c>
      <c r="F232" s="1" t="s">
        <v>12</v>
      </c>
    </row>
    <row r="233" spans="1:6" ht="32" x14ac:dyDescent="0.2">
      <c r="A233" s="43">
        <v>5</v>
      </c>
      <c r="B233"/>
      <c r="C233" t="s">
        <v>462</v>
      </c>
      <c r="D233" s="1" t="s">
        <v>463</v>
      </c>
      <c r="E233" s="1" t="s">
        <v>12</v>
      </c>
      <c r="F233" s="1" t="s">
        <v>12</v>
      </c>
    </row>
    <row r="234" spans="1:6" ht="32" x14ac:dyDescent="0.2">
      <c r="A234" s="43">
        <v>5</v>
      </c>
      <c r="B234" t="s">
        <v>9</v>
      </c>
      <c r="C234" t="s">
        <v>464</v>
      </c>
      <c r="D234" s="1" t="s">
        <v>465</v>
      </c>
      <c r="E234" s="1" t="s">
        <v>12</v>
      </c>
      <c r="F234" s="1" t="s">
        <v>12</v>
      </c>
    </row>
    <row r="235" spans="1:6" ht="16" x14ac:dyDescent="0.2">
      <c r="A235" s="43">
        <v>5</v>
      </c>
      <c r="B235" t="s">
        <v>9</v>
      </c>
      <c r="C235" t="s">
        <v>466</v>
      </c>
      <c r="D235" s="1" t="s">
        <v>467</v>
      </c>
      <c r="E235" s="1" t="s">
        <v>12</v>
      </c>
      <c r="F235" s="1" t="s">
        <v>12</v>
      </c>
    </row>
    <row r="236" spans="1:6" ht="16" x14ac:dyDescent="0.2">
      <c r="A236" s="43">
        <v>5</v>
      </c>
      <c r="B236" t="s">
        <v>9</v>
      </c>
      <c r="C236" t="s">
        <v>468</v>
      </c>
      <c r="D236" s="1" t="s">
        <v>469</v>
      </c>
      <c r="E236" s="1" t="s">
        <v>12</v>
      </c>
      <c r="F236" s="1" t="s">
        <v>12</v>
      </c>
    </row>
    <row r="237" spans="1:6" ht="48" x14ac:dyDescent="0.2">
      <c r="A237" s="43">
        <v>5</v>
      </c>
      <c r="B237" t="s">
        <v>9</v>
      </c>
      <c r="C237" t="s">
        <v>470</v>
      </c>
      <c r="D237" s="1" t="s">
        <v>471</v>
      </c>
      <c r="E237" s="1" t="s">
        <v>12</v>
      </c>
      <c r="F237" s="1" t="s">
        <v>12</v>
      </c>
    </row>
    <row r="238" spans="1:6" ht="16" x14ac:dyDescent="0.2">
      <c r="A238" s="43">
        <v>5</v>
      </c>
      <c r="B238"/>
      <c r="C238" t="s">
        <v>472</v>
      </c>
      <c r="D238" s="1" t="s">
        <v>473</v>
      </c>
      <c r="E238" s="1"/>
      <c r="F238" s="1"/>
    </row>
    <row r="239" spans="1:6" ht="48" x14ac:dyDescent="0.2">
      <c r="A239" s="43">
        <v>5</v>
      </c>
      <c r="B239" t="s">
        <v>9</v>
      </c>
      <c r="C239" t="s">
        <v>474</v>
      </c>
      <c r="D239" s="1" t="s">
        <v>475</v>
      </c>
      <c r="E239" s="1" t="s">
        <v>12</v>
      </c>
      <c r="F239" s="1" t="s">
        <v>12</v>
      </c>
    </row>
    <row r="240" spans="1:6" ht="16" x14ac:dyDescent="0.2">
      <c r="A240" s="43">
        <v>5</v>
      </c>
      <c r="B240"/>
      <c r="C240" t="s">
        <v>476</v>
      </c>
      <c r="D240" s="1" t="s">
        <v>136</v>
      </c>
      <c r="E240" s="1"/>
      <c r="F240" s="1"/>
    </row>
    <row r="241" spans="1:6" ht="48" x14ac:dyDescent="0.2">
      <c r="A241" s="43">
        <v>5</v>
      </c>
      <c r="B241"/>
      <c r="C241" t="s">
        <v>477</v>
      </c>
      <c r="D241" s="1" t="s">
        <v>478</v>
      </c>
      <c r="E241" s="1" t="s">
        <v>12</v>
      </c>
      <c r="F241" s="1" t="s">
        <v>12</v>
      </c>
    </row>
    <row r="242" spans="1:6" ht="16" x14ac:dyDescent="0.2">
      <c r="A242" s="43">
        <v>5</v>
      </c>
      <c r="B242"/>
      <c r="C242" t="s">
        <v>479</v>
      </c>
      <c r="D242" s="1" t="s">
        <v>480</v>
      </c>
      <c r="E242" s="1"/>
      <c r="F242" s="1"/>
    </row>
    <row r="243" spans="1:6" ht="32" x14ac:dyDescent="0.2">
      <c r="A243" s="43">
        <v>5</v>
      </c>
      <c r="B243"/>
      <c r="C243" t="s">
        <v>481</v>
      </c>
      <c r="D243" s="1" t="s">
        <v>482</v>
      </c>
      <c r="E243" s="1" t="s">
        <v>12</v>
      </c>
      <c r="F243" s="1" t="s">
        <v>12</v>
      </c>
    </row>
    <row r="244" spans="1:6" ht="32" x14ac:dyDescent="0.2">
      <c r="A244" s="43">
        <v>5</v>
      </c>
      <c r="B244"/>
      <c r="C244" t="s">
        <v>483</v>
      </c>
      <c r="D244" s="1" t="s">
        <v>484</v>
      </c>
      <c r="E244" s="1" t="s">
        <v>12</v>
      </c>
      <c r="F244" s="1" t="s">
        <v>12</v>
      </c>
    </row>
    <row r="245" spans="1:6" ht="32" x14ac:dyDescent="0.2">
      <c r="A245" s="43">
        <v>5</v>
      </c>
      <c r="B245"/>
      <c r="C245" t="s">
        <v>485</v>
      </c>
      <c r="D245" s="1" t="s">
        <v>486</v>
      </c>
      <c r="E245" s="1" t="s">
        <v>12</v>
      </c>
      <c r="F245" s="1" t="s">
        <v>12</v>
      </c>
    </row>
    <row r="246" spans="1:6" ht="32" x14ac:dyDescent="0.2">
      <c r="A246" s="43">
        <v>5</v>
      </c>
      <c r="B246"/>
      <c r="C246" t="s">
        <v>487</v>
      </c>
      <c r="D246" s="1" t="s">
        <v>488</v>
      </c>
      <c r="E246" s="1" t="s">
        <v>12</v>
      </c>
      <c r="F246" s="1" t="s">
        <v>12</v>
      </c>
    </row>
    <row r="247" spans="1:6" ht="32" x14ac:dyDescent="0.2">
      <c r="A247" s="43">
        <v>5</v>
      </c>
      <c r="B247"/>
      <c r="C247" t="s">
        <v>489</v>
      </c>
      <c r="D247" s="1" t="s">
        <v>490</v>
      </c>
      <c r="E247" s="1" t="s">
        <v>12</v>
      </c>
      <c r="F247" s="1" t="s">
        <v>12</v>
      </c>
    </row>
    <row r="248" spans="1:6" ht="80" x14ac:dyDescent="0.2">
      <c r="A248" s="43">
        <v>5</v>
      </c>
      <c r="B248"/>
      <c r="C248" t="s">
        <v>491</v>
      </c>
      <c r="D248" s="1" t="s">
        <v>492</v>
      </c>
      <c r="E248" s="1" t="s">
        <v>12</v>
      </c>
      <c r="F248" s="1" t="s">
        <v>12</v>
      </c>
    </row>
    <row r="249" spans="1:6" ht="48" x14ac:dyDescent="0.2">
      <c r="A249" s="43">
        <v>5</v>
      </c>
      <c r="B249"/>
      <c r="C249" t="s">
        <v>493</v>
      </c>
      <c r="D249" s="1" t="s">
        <v>494</v>
      </c>
      <c r="E249" s="1" t="s">
        <v>12</v>
      </c>
      <c r="F249" s="1" t="s">
        <v>12</v>
      </c>
    </row>
    <row r="250" spans="1:6" ht="48" x14ac:dyDescent="0.2">
      <c r="A250" s="43">
        <v>5</v>
      </c>
      <c r="B250"/>
      <c r="C250" t="s">
        <v>495</v>
      </c>
      <c r="D250" s="1" t="s">
        <v>496</v>
      </c>
      <c r="E250" s="1" t="s">
        <v>12</v>
      </c>
      <c r="F250" s="1" t="s">
        <v>12</v>
      </c>
    </row>
    <row r="251" spans="1:6" ht="16" x14ac:dyDescent="0.2">
      <c r="A251" s="43">
        <v>5</v>
      </c>
      <c r="B251"/>
      <c r="C251" t="s">
        <v>497</v>
      </c>
      <c r="D251" s="1" t="s">
        <v>498</v>
      </c>
      <c r="E251" s="1"/>
      <c r="F251" s="1"/>
    </row>
    <row r="252" spans="1:6" ht="112" x14ac:dyDescent="0.2">
      <c r="A252" s="43">
        <v>5</v>
      </c>
      <c r="B252" t="s">
        <v>9</v>
      </c>
      <c r="C252" t="s">
        <v>499</v>
      </c>
      <c r="D252" s="1" t="s">
        <v>500</v>
      </c>
      <c r="E252" s="1" t="s">
        <v>12</v>
      </c>
      <c r="F252" s="1" t="s">
        <v>12</v>
      </c>
    </row>
    <row r="253" spans="1:6" ht="32" x14ac:dyDescent="0.2">
      <c r="A253" s="43">
        <v>5</v>
      </c>
      <c r="B253" t="s">
        <v>9</v>
      </c>
      <c r="C253" t="s">
        <v>501</v>
      </c>
      <c r="D253" s="1" t="s">
        <v>502</v>
      </c>
      <c r="E253" s="1" t="s">
        <v>12</v>
      </c>
      <c r="F253" s="1" t="s">
        <v>12</v>
      </c>
    </row>
    <row r="254" spans="1:6" ht="16" x14ac:dyDescent="0.2">
      <c r="A254" s="43">
        <v>5</v>
      </c>
      <c r="B254"/>
      <c r="C254" t="s">
        <v>503</v>
      </c>
      <c r="D254" s="1" t="s">
        <v>504</v>
      </c>
      <c r="E254" s="1"/>
      <c r="F254" s="1"/>
    </row>
    <row r="255" spans="1:6" ht="32" x14ac:dyDescent="0.2">
      <c r="A255" s="43">
        <v>5</v>
      </c>
      <c r="B255" t="s">
        <v>9</v>
      </c>
      <c r="C255" t="s">
        <v>505</v>
      </c>
      <c r="D255" s="1" t="s">
        <v>506</v>
      </c>
      <c r="E255" s="1" t="s">
        <v>12</v>
      </c>
      <c r="F255" s="1" t="s">
        <v>12</v>
      </c>
    </row>
    <row r="256" spans="1:6" ht="16" x14ac:dyDescent="0.2">
      <c r="A256" s="43">
        <v>5</v>
      </c>
      <c r="B256" t="s">
        <v>9</v>
      </c>
      <c r="C256" t="s">
        <v>507</v>
      </c>
      <c r="D256" s="1" t="s">
        <v>508</v>
      </c>
      <c r="E256" s="1" t="s">
        <v>12</v>
      </c>
      <c r="F256" s="1" t="s">
        <v>12</v>
      </c>
    </row>
    <row r="257" spans="1:6" ht="16" x14ac:dyDescent="0.2">
      <c r="A257" s="43">
        <v>6</v>
      </c>
      <c r="B257"/>
      <c r="C257" t="s">
        <v>509</v>
      </c>
      <c r="D257" s="1" t="s">
        <v>510</v>
      </c>
      <c r="E257" s="1"/>
      <c r="F257" s="1"/>
    </row>
    <row r="258" spans="1:6" ht="32" x14ac:dyDescent="0.2">
      <c r="A258" s="43">
        <v>6</v>
      </c>
      <c r="B258"/>
      <c r="C258" t="s">
        <v>511</v>
      </c>
      <c r="D258" s="1" t="s">
        <v>512</v>
      </c>
      <c r="E258" s="1" t="s">
        <v>12</v>
      </c>
      <c r="F258" s="1" t="s">
        <v>12</v>
      </c>
    </row>
    <row r="259" spans="1:6" ht="32" x14ac:dyDescent="0.2">
      <c r="A259" s="43">
        <v>6</v>
      </c>
      <c r="B259"/>
      <c r="C259" t="s">
        <v>513</v>
      </c>
      <c r="D259" s="1" t="s">
        <v>514</v>
      </c>
      <c r="E259" s="1" t="s">
        <v>12</v>
      </c>
      <c r="F259" s="1" t="s">
        <v>12</v>
      </c>
    </row>
    <row r="260" spans="1:6" ht="32" x14ac:dyDescent="0.2">
      <c r="A260" s="43">
        <v>6</v>
      </c>
      <c r="B260"/>
      <c r="C260" t="s">
        <v>515</v>
      </c>
      <c r="D260" s="59" t="s">
        <v>516</v>
      </c>
      <c r="E260" s="1" t="s">
        <v>12</v>
      </c>
      <c r="F260" s="1" t="s">
        <v>12</v>
      </c>
    </row>
    <row r="261" spans="1:6" ht="48" x14ac:dyDescent="0.2">
      <c r="A261" s="43">
        <v>6</v>
      </c>
      <c r="B261"/>
      <c r="C261" t="s">
        <v>517</v>
      </c>
      <c r="D261" s="1" t="s">
        <v>518</v>
      </c>
      <c r="E261" s="1"/>
      <c r="F261" s="1" t="s">
        <v>12</v>
      </c>
    </row>
    <row r="262" spans="1:6" ht="16" x14ac:dyDescent="0.2">
      <c r="A262" s="43">
        <v>6</v>
      </c>
      <c r="B262"/>
      <c r="C262" t="s">
        <v>519</v>
      </c>
      <c r="D262" s="1" t="s">
        <v>520</v>
      </c>
      <c r="E262" s="1" t="s">
        <v>12</v>
      </c>
      <c r="F262" s="1" t="s">
        <v>12</v>
      </c>
    </row>
    <row r="263" spans="1:6" ht="32" x14ac:dyDescent="0.2">
      <c r="A263" s="43">
        <v>6</v>
      </c>
      <c r="B263" t="s">
        <v>414</v>
      </c>
      <c r="C263" t="s">
        <v>521</v>
      </c>
      <c r="D263" s="62" t="s">
        <v>522</v>
      </c>
      <c r="E263" s="1" t="s">
        <v>523</v>
      </c>
      <c r="F263" s="1" t="s">
        <v>12</v>
      </c>
    </row>
    <row r="264" spans="1:6" ht="32" x14ac:dyDescent="0.2">
      <c r="A264" s="43">
        <v>6</v>
      </c>
      <c r="B264"/>
      <c r="C264" t="s">
        <v>524</v>
      </c>
      <c r="D264" s="1" t="s">
        <v>525</v>
      </c>
      <c r="E264" s="1" t="s">
        <v>12</v>
      </c>
      <c r="F264" s="1" t="s">
        <v>12</v>
      </c>
    </row>
    <row r="265" spans="1:6" ht="32" x14ac:dyDescent="0.2">
      <c r="A265" s="43">
        <v>6</v>
      </c>
      <c r="B265"/>
      <c r="C265" t="s">
        <v>526</v>
      </c>
      <c r="D265" s="1" t="s">
        <v>527</v>
      </c>
      <c r="E265" s="1"/>
      <c r="F265" s="1"/>
    </row>
    <row r="266" spans="1:6" ht="48" x14ac:dyDescent="0.2">
      <c r="A266" s="43">
        <v>6</v>
      </c>
      <c r="B266"/>
      <c r="C266" t="s">
        <v>528</v>
      </c>
      <c r="D266" s="59" t="s">
        <v>529</v>
      </c>
      <c r="E266" s="1" t="s">
        <v>12</v>
      </c>
      <c r="F266" s="1" t="s">
        <v>12</v>
      </c>
    </row>
    <row r="267" spans="1:6" ht="16" x14ac:dyDescent="0.2">
      <c r="A267" s="43">
        <v>6</v>
      </c>
      <c r="B267"/>
      <c r="C267" t="s">
        <v>530</v>
      </c>
      <c r="D267" s="1" t="s">
        <v>531</v>
      </c>
      <c r="E267" s="1"/>
      <c r="F267" s="1"/>
    </row>
    <row r="268" spans="1:6" ht="16" x14ac:dyDescent="0.2">
      <c r="A268" s="43">
        <v>6</v>
      </c>
      <c r="B268"/>
      <c r="C268" t="s">
        <v>532</v>
      </c>
      <c r="D268" s="1" t="s">
        <v>533</v>
      </c>
      <c r="E268" s="1" t="s">
        <v>12</v>
      </c>
      <c r="F268" s="1" t="s">
        <v>12</v>
      </c>
    </row>
    <row r="269" spans="1:6" ht="32" x14ac:dyDescent="0.2">
      <c r="A269" s="43">
        <v>6</v>
      </c>
      <c r="B269"/>
      <c r="C269" t="s">
        <v>534</v>
      </c>
      <c r="D269" s="1" t="s">
        <v>535</v>
      </c>
      <c r="E269" s="1" t="s">
        <v>12</v>
      </c>
      <c r="F269" s="1" t="s">
        <v>12</v>
      </c>
    </row>
    <row r="270" spans="1:6" ht="64" x14ac:dyDescent="0.2">
      <c r="A270" s="43">
        <v>6</v>
      </c>
      <c r="B270"/>
      <c r="C270" t="s">
        <v>536</v>
      </c>
      <c r="D270" s="1" t="s">
        <v>537</v>
      </c>
      <c r="E270" s="1" t="s">
        <v>12</v>
      </c>
      <c r="F270" s="1" t="s">
        <v>12</v>
      </c>
    </row>
    <row r="271" spans="1:6" ht="16" x14ac:dyDescent="0.2">
      <c r="A271" s="43">
        <v>6</v>
      </c>
      <c r="B271"/>
      <c r="C271" t="s">
        <v>538</v>
      </c>
      <c r="D271" s="1" t="s">
        <v>539</v>
      </c>
      <c r="E271" s="1"/>
      <c r="F271" s="1"/>
    </row>
    <row r="272" spans="1:6" ht="64" x14ac:dyDescent="0.2">
      <c r="A272" s="43">
        <v>6</v>
      </c>
      <c r="B272" t="s">
        <v>9</v>
      </c>
      <c r="C272" t="s">
        <v>540</v>
      </c>
      <c r="D272" s="1" t="s">
        <v>541</v>
      </c>
      <c r="E272" s="1"/>
      <c r="F272" s="1" t="s">
        <v>12</v>
      </c>
    </row>
    <row r="273" spans="1:6" ht="48" x14ac:dyDescent="0.2">
      <c r="A273" s="43">
        <v>6</v>
      </c>
      <c r="B273" t="s">
        <v>9</v>
      </c>
      <c r="C273" t="s">
        <v>542</v>
      </c>
      <c r="D273" s="1" t="s">
        <v>543</v>
      </c>
      <c r="E273" s="1" t="s">
        <v>544</v>
      </c>
      <c r="F273" s="1" t="s">
        <v>12</v>
      </c>
    </row>
    <row r="274" spans="1:6" ht="48" x14ac:dyDescent="0.2">
      <c r="A274" s="43">
        <v>6</v>
      </c>
      <c r="B274" t="s">
        <v>9</v>
      </c>
      <c r="C274" t="s">
        <v>545</v>
      </c>
      <c r="D274" s="1" t="s">
        <v>546</v>
      </c>
      <c r="E274" s="1" t="s">
        <v>12</v>
      </c>
      <c r="F274" s="1" t="s">
        <v>12</v>
      </c>
    </row>
    <row r="275" spans="1:6" ht="48" x14ac:dyDescent="0.2">
      <c r="A275" s="43">
        <v>6</v>
      </c>
      <c r="B275" t="s">
        <v>9</v>
      </c>
      <c r="C275" t="s">
        <v>547</v>
      </c>
      <c r="D275" s="1" t="s">
        <v>548</v>
      </c>
      <c r="E275" s="1" t="s">
        <v>12</v>
      </c>
      <c r="F275" s="1" t="s">
        <v>12</v>
      </c>
    </row>
    <row r="276" spans="1:6" ht="32" x14ac:dyDescent="0.2">
      <c r="A276" s="43">
        <v>6</v>
      </c>
      <c r="B276" t="s">
        <v>9</v>
      </c>
      <c r="C276" t="s">
        <v>549</v>
      </c>
      <c r="D276" s="1" t="s">
        <v>550</v>
      </c>
      <c r="E276" s="1"/>
      <c r="F276" s="1" t="s">
        <v>12</v>
      </c>
    </row>
    <row r="277" spans="1:6" ht="16" x14ac:dyDescent="0.2">
      <c r="A277" s="43">
        <v>6</v>
      </c>
      <c r="B277" t="s">
        <v>9</v>
      </c>
      <c r="C277" t="s">
        <v>551</v>
      </c>
      <c r="D277" s="1" t="s">
        <v>552</v>
      </c>
      <c r="E277" s="1" t="s">
        <v>12</v>
      </c>
      <c r="F277" s="1" t="s">
        <v>12</v>
      </c>
    </row>
    <row r="278" spans="1:6" ht="32" x14ac:dyDescent="0.2">
      <c r="A278" s="43">
        <v>6</v>
      </c>
      <c r="B278" t="s">
        <v>9</v>
      </c>
      <c r="C278" t="s">
        <v>553</v>
      </c>
      <c r="D278" s="1" t="s">
        <v>554</v>
      </c>
      <c r="E278" s="1" t="s">
        <v>12</v>
      </c>
      <c r="F278" s="1" t="s">
        <v>12</v>
      </c>
    </row>
    <row r="279" spans="1:6" ht="16" x14ac:dyDescent="0.2">
      <c r="A279" s="43">
        <v>6</v>
      </c>
      <c r="B279" t="s">
        <v>9</v>
      </c>
      <c r="C279" t="s">
        <v>555</v>
      </c>
      <c r="D279" s="1" t="s">
        <v>556</v>
      </c>
      <c r="E279" s="1" t="s">
        <v>12</v>
      </c>
      <c r="F279" s="1" t="s">
        <v>12</v>
      </c>
    </row>
    <row r="280" spans="1:6" ht="48" x14ac:dyDescent="0.2">
      <c r="A280" s="43">
        <v>6</v>
      </c>
      <c r="B280" t="s">
        <v>9</v>
      </c>
      <c r="C280" t="s">
        <v>557</v>
      </c>
      <c r="D280" s="1" t="s">
        <v>558</v>
      </c>
      <c r="E280" s="1" t="s">
        <v>12</v>
      </c>
      <c r="F280" s="1" t="s">
        <v>12</v>
      </c>
    </row>
    <row r="281" spans="1:6" ht="16" x14ac:dyDescent="0.2">
      <c r="A281" s="43">
        <v>6</v>
      </c>
      <c r="B281" t="s">
        <v>9</v>
      </c>
      <c r="C281" t="s">
        <v>559</v>
      </c>
      <c r="D281" s="1" t="s">
        <v>560</v>
      </c>
      <c r="E281" s="1" t="s">
        <v>12</v>
      </c>
      <c r="F281" s="1" t="s">
        <v>12</v>
      </c>
    </row>
    <row r="282" spans="1:6" ht="48" x14ac:dyDescent="0.2">
      <c r="A282" s="43">
        <v>6</v>
      </c>
      <c r="B282" t="s">
        <v>9</v>
      </c>
      <c r="C282" t="s">
        <v>561</v>
      </c>
      <c r="D282" s="1" t="s">
        <v>562</v>
      </c>
      <c r="E282" s="1" t="s">
        <v>12</v>
      </c>
      <c r="F282" s="1" t="s">
        <v>12</v>
      </c>
    </row>
    <row r="283" spans="1:6" ht="16" x14ac:dyDescent="0.2">
      <c r="A283" s="43">
        <v>6</v>
      </c>
      <c r="B283"/>
      <c r="C283" t="s">
        <v>563</v>
      </c>
      <c r="D283" s="1" t="s">
        <v>564</v>
      </c>
      <c r="E283" s="1"/>
      <c r="F283" s="1"/>
    </row>
    <row r="284" spans="1:6" ht="16" x14ac:dyDescent="0.2">
      <c r="A284" s="43">
        <v>6</v>
      </c>
      <c r="B284" t="s">
        <v>9</v>
      </c>
      <c r="C284" t="s">
        <v>565</v>
      </c>
      <c r="D284" s="1" t="s">
        <v>566</v>
      </c>
      <c r="E284" s="1" t="s">
        <v>12</v>
      </c>
      <c r="F284" s="1" t="s">
        <v>12</v>
      </c>
    </row>
    <row r="285" spans="1:6" ht="16" x14ac:dyDescent="0.2">
      <c r="A285" s="43">
        <v>6</v>
      </c>
      <c r="B285" t="s">
        <v>9</v>
      </c>
      <c r="C285" t="s">
        <v>567</v>
      </c>
      <c r="D285" s="1" t="s">
        <v>568</v>
      </c>
      <c r="E285" s="1" t="s">
        <v>12</v>
      </c>
      <c r="F285" s="1" t="s">
        <v>12</v>
      </c>
    </row>
    <row r="286" spans="1:6" ht="16" x14ac:dyDescent="0.2">
      <c r="A286" s="43">
        <v>6</v>
      </c>
      <c r="B286" t="s">
        <v>9</v>
      </c>
      <c r="C286" t="s">
        <v>569</v>
      </c>
      <c r="D286" s="1" t="s">
        <v>570</v>
      </c>
      <c r="E286" s="1" t="s">
        <v>12</v>
      </c>
      <c r="F286" s="1" t="s">
        <v>12</v>
      </c>
    </row>
    <row r="287" spans="1:6" ht="32" x14ac:dyDescent="0.2">
      <c r="A287" s="43">
        <v>6</v>
      </c>
      <c r="B287" t="s">
        <v>9</v>
      </c>
      <c r="C287" t="s">
        <v>571</v>
      </c>
      <c r="D287" s="1" t="s">
        <v>572</v>
      </c>
      <c r="E287" s="1" t="s">
        <v>12</v>
      </c>
      <c r="F287" s="1" t="s">
        <v>12</v>
      </c>
    </row>
    <row r="288" spans="1:6" ht="64" x14ac:dyDescent="0.2">
      <c r="A288" s="43">
        <v>6</v>
      </c>
      <c r="B288" t="s">
        <v>9</v>
      </c>
      <c r="C288" t="s">
        <v>573</v>
      </c>
      <c r="D288" s="1" t="s">
        <v>574</v>
      </c>
      <c r="E288" s="1" t="s">
        <v>12</v>
      </c>
      <c r="F288" s="1" t="s">
        <v>12</v>
      </c>
    </row>
    <row r="289" spans="1:6" ht="16" x14ac:dyDescent="0.2">
      <c r="A289" s="43">
        <v>6</v>
      </c>
      <c r="B289" t="s">
        <v>9</v>
      </c>
      <c r="C289" t="s">
        <v>575</v>
      </c>
      <c r="D289" s="1" t="s">
        <v>576</v>
      </c>
      <c r="E289" s="1" t="s">
        <v>12</v>
      </c>
      <c r="F289" s="1" t="s">
        <v>12</v>
      </c>
    </row>
    <row r="290" spans="1:6" ht="32" x14ac:dyDescent="0.2">
      <c r="A290" s="43">
        <v>6</v>
      </c>
      <c r="B290" t="s">
        <v>9</v>
      </c>
      <c r="C290" t="s">
        <v>577</v>
      </c>
      <c r="D290" s="1" t="s">
        <v>578</v>
      </c>
      <c r="E290" s="1" t="s">
        <v>12</v>
      </c>
      <c r="F290" s="1" t="s">
        <v>12</v>
      </c>
    </row>
    <row r="291" spans="1:6" ht="16" x14ac:dyDescent="0.2">
      <c r="A291" s="43">
        <v>6</v>
      </c>
      <c r="B291"/>
      <c r="C291" t="s">
        <v>579</v>
      </c>
      <c r="D291" s="1" t="s">
        <v>580</v>
      </c>
      <c r="E291" s="1"/>
      <c r="F291" s="1"/>
    </row>
    <row r="292" spans="1:6" ht="48" x14ac:dyDescent="0.2">
      <c r="A292" s="43">
        <v>6</v>
      </c>
      <c r="B292" t="s">
        <v>9</v>
      </c>
      <c r="C292" t="s">
        <v>581</v>
      </c>
      <c r="D292" s="1" t="s">
        <v>582</v>
      </c>
      <c r="E292" s="1" t="s">
        <v>583</v>
      </c>
      <c r="F292" s="1" t="s">
        <v>12</v>
      </c>
    </row>
    <row r="293" spans="1:6" ht="48" x14ac:dyDescent="0.2">
      <c r="A293" s="43">
        <v>6</v>
      </c>
      <c r="B293" t="s">
        <v>9</v>
      </c>
      <c r="C293" t="s">
        <v>584</v>
      </c>
      <c r="D293" s="1" t="s">
        <v>585</v>
      </c>
      <c r="E293" s="1" t="s">
        <v>12</v>
      </c>
      <c r="F293" s="1" t="s">
        <v>12</v>
      </c>
    </row>
    <row r="294" spans="1:6" ht="32" x14ac:dyDescent="0.2">
      <c r="A294" s="43">
        <v>6</v>
      </c>
      <c r="B294" t="s">
        <v>9</v>
      </c>
      <c r="C294" t="s">
        <v>586</v>
      </c>
      <c r="D294" s="1" t="s">
        <v>587</v>
      </c>
      <c r="E294" s="1"/>
      <c r="F294" s="1" t="s">
        <v>12</v>
      </c>
    </row>
    <row r="295" spans="1:6" ht="48" x14ac:dyDescent="0.2">
      <c r="A295" s="43">
        <v>6</v>
      </c>
      <c r="B295" t="s">
        <v>9</v>
      </c>
      <c r="C295" t="s">
        <v>588</v>
      </c>
      <c r="D295" s="1" t="s">
        <v>589</v>
      </c>
      <c r="E295" s="1"/>
      <c r="F295" s="1" t="s">
        <v>12</v>
      </c>
    </row>
    <row r="296" spans="1:6" ht="32" x14ac:dyDescent="0.2">
      <c r="A296" s="43">
        <v>6</v>
      </c>
      <c r="B296"/>
      <c r="C296" t="s">
        <v>590</v>
      </c>
      <c r="D296" s="1" t="s">
        <v>591</v>
      </c>
      <c r="E296" s="1"/>
      <c r="F296" s="1"/>
    </row>
    <row r="297" spans="1:6" ht="80" x14ac:dyDescent="0.2">
      <c r="A297" s="43">
        <v>6</v>
      </c>
      <c r="B297"/>
      <c r="C297" t="s">
        <v>592</v>
      </c>
      <c r="D297" s="59" t="s">
        <v>593</v>
      </c>
      <c r="E297" s="1" t="s">
        <v>12</v>
      </c>
      <c r="F297" s="1" t="s">
        <v>12</v>
      </c>
    </row>
    <row r="298" spans="1:6" ht="16" x14ac:dyDescent="0.2">
      <c r="A298" s="43">
        <v>6</v>
      </c>
      <c r="B298"/>
      <c r="C298" t="s">
        <v>594</v>
      </c>
      <c r="D298" s="1" t="s">
        <v>595</v>
      </c>
      <c r="E298" s="1"/>
      <c r="F298" s="1"/>
    </row>
    <row r="299" spans="1:6" ht="48" x14ac:dyDescent="0.2">
      <c r="A299" s="43">
        <v>6</v>
      </c>
      <c r="B299"/>
      <c r="C299" t="s">
        <v>596</v>
      </c>
      <c r="D299" s="1" t="s">
        <v>597</v>
      </c>
      <c r="E299" s="1" t="s">
        <v>12</v>
      </c>
      <c r="F299" s="1" t="s">
        <v>12</v>
      </c>
    </row>
    <row r="300" spans="1:6" ht="80" x14ac:dyDescent="0.2">
      <c r="A300" s="43">
        <v>6</v>
      </c>
      <c r="B300"/>
      <c r="C300" t="s">
        <v>598</v>
      </c>
      <c r="D300" s="1" t="s">
        <v>599</v>
      </c>
      <c r="E300" s="1" t="s">
        <v>12</v>
      </c>
      <c r="F300" s="1" t="s">
        <v>12</v>
      </c>
    </row>
    <row r="301" spans="1:6" ht="64" x14ac:dyDescent="0.2">
      <c r="A301" s="43">
        <v>6</v>
      </c>
      <c r="B301" t="s">
        <v>414</v>
      </c>
      <c r="C301" t="s">
        <v>600</v>
      </c>
      <c r="D301" s="1" t="s">
        <v>601</v>
      </c>
      <c r="E301" s="1" t="s">
        <v>602</v>
      </c>
      <c r="F301" s="1" t="s">
        <v>12</v>
      </c>
    </row>
    <row r="302" spans="1:6" ht="48" x14ac:dyDescent="0.2">
      <c r="A302" s="43">
        <v>6</v>
      </c>
      <c r="B302"/>
      <c r="C302" t="s">
        <v>603</v>
      </c>
      <c r="D302" s="1" t="s">
        <v>604</v>
      </c>
      <c r="E302" s="1" t="s">
        <v>12</v>
      </c>
      <c r="F302" s="1" t="s">
        <v>12</v>
      </c>
    </row>
    <row r="303" spans="1:6" ht="16" x14ac:dyDescent="0.2">
      <c r="A303" s="43">
        <v>6</v>
      </c>
      <c r="B303"/>
      <c r="C303" t="s">
        <v>605</v>
      </c>
      <c r="D303" s="1" t="s">
        <v>606</v>
      </c>
      <c r="E303" s="1"/>
      <c r="F303" s="1"/>
    </row>
    <row r="304" spans="1:6" ht="32" x14ac:dyDescent="0.2">
      <c r="A304" s="43">
        <v>6</v>
      </c>
      <c r="B304"/>
      <c r="C304" t="s">
        <v>607</v>
      </c>
      <c r="D304" s="1" t="s">
        <v>608</v>
      </c>
      <c r="E304" s="1" t="s">
        <v>12</v>
      </c>
      <c r="F304" s="1" t="s">
        <v>12</v>
      </c>
    </row>
    <row r="305" spans="1:6" ht="32" x14ac:dyDescent="0.2">
      <c r="A305" s="43">
        <v>6</v>
      </c>
      <c r="B305"/>
      <c r="C305" t="s">
        <v>609</v>
      </c>
      <c r="D305" s="1" t="s">
        <v>610</v>
      </c>
      <c r="E305" s="1" t="s">
        <v>12</v>
      </c>
      <c r="F305" s="1" t="s">
        <v>12</v>
      </c>
    </row>
    <row r="306" spans="1:6" ht="32" x14ac:dyDescent="0.2">
      <c r="A306" s="43">
        <v>6</v>
      </c>
      <c r="B306"/>
      <c r="C306" t="s">
        <v>611</v>
      </c>
      <c r="D306" s="1" t="s">
        <v>612</v>
      </c>
      <c r="E306" s="1" t="s">
        <v>12</v>
      </c>
      <c r="F306" s="1" t="s">
        <v>12</v>
      </c>
    </row>
    <row r="307" spans="1:6" ht="16" x14ac:dyDescent="0.2">
      <c r="A307" s="43">
        <v>6</v>
      </c>
      <c r="B307"/>
      <c r="C307" t="s">
        <v>613</v>
      </c>
      <c r="D307" s="1" t="s">
        <v>614</v>
      </c>
      <c r="E307" s="1"/>
      <c r="F307" s="1"/>
    </row>
    <row r="308" spans="1:6" ht="16" x14ac:dyDescent="0.2">
      <c r="A308" s="43">
        <v>6</v>
      </c>
      <c r="B308"/>
      <c r="C308" t="s">
        <v>615</v>
      </c>
      <c r="D308" s="1" t="s">
        <v>616</v>
      </c>
      <c r="E308" s="1" t="s">
        <v>12</v>
      </c>
      <c r="F308" s="1" t="s">
        <v>12</v>
      </c>
    </row>
    <row r="309" spans="1:6" ht="16" x14ac:dyDescent="0.2">
      <c r="A309" s="43">
        <v>6</v>
      </c>
      <c r="B309"/>
      <c r="C309" t="s">
        <v>617</v>
      </c>
      <c r="D309" s="1" t="s">
        <v>618</v>
      </c>
      <c r="E309" s="1" t="s">
        <v>12</v>
      </c>
      <c r="F309" s="1" t="s">
        <v>12</v>
      </c>
    </row>
    <row r="310" spans="1:6" ht="16" x14ac:dyDescent="0.2">
      <c r="A310" s="43">
        <v>6</v>
      </c>
      <c r="B310"/>
      <c r="C310" t="s">
        <v>619</v>
      </c>
      <c r="D310" s="1" t="s">
        <v>620</v>
      </c>
      <c r="E310" s="1" t="s">
        <v>12</v>
      </c>
      <c r="F310" s="1" t="s">
        <v>12</v>
      </c>
    </row>
    <row r="311" spans="1:6" ht="32" x14ac:dyDescent="0.2">
      <c r="A311" s="43">
        <v>6</v>
      </c>
      <c r="B311"/>
      <c r="C311" t="s">
        <v>621</v>
      </c>
      <c r="D311" s="1" t="s">
        <v>622</v>
      </c>
      <c r="E311" s="1" t="s">
        <v>12</v>
      </c>
      <c r="F311" s="1" t="s">
        <v>12</v>
      </c>
    </row>
    <row r="312" spans="1:6" ht="64" x14ac:dyDescent="0.2">
      <c r="A312" s="43">
        <v>6</v>
      </c>
      <c r="B312"/>
      <c r="C312" t="s">
        <v>623</v>
      </c>
      <c r="D312" s="1" t="s">
        <v>624</v>
      </c>
      <c r="E312" s="1" t="s">
        <v>12</v>
      </c>
      <c r="F312" s="1" t="s">
        <v>12</v>
      </c>
    </row>
    <row r="313" spans="1:6" ht="32" x14ac:dyDescent="0.2">
      <c r="A313" s="43">
        <v>6</v>
      </c>
      <c r="B313"/>
      <c r="C313" t="s">
        <v>625</v>
      </c>
      <c r="D313" s="1" t="s">
        <v>626</v>
      </c>
      <c r="E313" s="1" t="s">
        <v>12</v>
      </c>
      <c r="F313" s="1" t="s">
        <v>12</v>
      </c>
    </row>
    <row r="314" spans="1:6" ht="32" x14ac:dyDescent="0.2">
      <c r="A314" s="43">
        <v>7</v>
      </c>
      <c r="B314"/>
      <c r="C314" t="s">
        <v>627</v>
      </c>
      <c r="D314" s="1" t="s">
        <v>628</v>
      </c>
      <c r="E314" s="1"/>
      <c r="F314" s="1"/>
    </row>
    <row r="315" spans="1:6" ht="32" x14ac:dyDescent="0.2">
      <c r="A315" s="43">
        <v>7</v>
      </c>
      <c r="B315"/>
      <c r="C315" t="s">
        <v>629</v>
      </c>
      <c r="D315" s="1" t="s">
        <v>630</v>
      </c>
      <c r="E315" s="1" t="s">
        <v>12</v>
      </c>
      <c r="F315" s="1" t="s">
        <v>12</v>
      </c>
    </row>
    <row r="316" spans="1:6" ht="16" x14ac:dyDescent="0.2">
      <c r="A316" s="43">
        <v>7</v>
      </c>
      <c r="B316"/>
      <c r="C316" t="s">
        <v>631</v>
      </c>
      <c r="D316" s="1" t="s">
        <v>632</v>
      </c>
      <c r="E316" s="1" t="s">
        <v>12</v>
      </c>
      <c r="F316" s="1" t="s">
        <v>12</v>
      </c>
    </row>
    <row r="317" spans="1:6" ht="48" x14ac:dyDescent="0.2">
      <c r="A317" s="43">
        <v>7</v>
      </c>
      <c r="B317"/>
      <c r="C317" t="s">
        <v>633</v>
      </c>
      <c r="D317" s="1" t="s">
        <v>634</v>
      </c>
      <c r="E317" s="1" t="s">
        <v>12</v>
      </c>
      <c r="F317" s="1" t="s">
        <v>12</v>
      </c>
    </row>
    <row r="318" spans="1:6" ht="32" x14ac:dyDescent="0.2">
      <c r="A318" s="43">
        <v>7</v>
      </c>
      <c r="B318"/>
      <c r="C318" t="s">
        <v>635</v>
      </c>
      <c r="D318" s="59" t="s">
        <v>636</v>
      </c>
      <c r="E318" s="1" t="s">
        <v>12</v>
      </c>
      <c r="F318" s="1" t="s">
        <v>12</v>
      </c>
    </row>
    <row r="319" spans="1:6" ht="16" x14ac:dyDescent="0.2">
      <c r="A319" s="43">
        <v>7</v>
      </c>
      <c r="B319"/>
      <c r="C319" t="s">
        <v>637</v>
      </c>
      <c r="D319" s="1" t="s">
        <v>638</v>
      </c>
      <c r="E319" s="1" t="s">
        <v>12</v>
      </c>
      <c r="F319" s="1" t="s">
        <v>12</v>
      </c>
    </row>
    <row r="320" spans="1:6" ht="32" x14ac:dyDescent="0.2">
      <c r="A320" s="43">
        <v>7</v>
      </c>
      <c r="B320"/>
      <c r="C320" t="s">
        <v>639</v>
      </c>
      <c r="D320" s="1" t="s">
        <v>640</v>
      </c>
      <c r="E320" s="1" t="s">
        <v>12</v>
      </c>
      <c r="F320" s="1" t="s">
        <v>12</v>
      </c>
    </row>
    <row r="321" spans="1:6" ht="16" x14ac:dyDescent="0.2">
      <c r="A321" s="43">
        <v>7</v>
      </c>
      <c r="B321" t="s">
        <v>9</v>
      </c>
      <c r="C321" t="s">
        <v>641</v>
      </c>
      <c r="D321" s="62" t="s">
        <v>642</v>
      </c>
      <c r="E321" s="1" t="s">
        <v>12</v>
      </c>
      <c r="F321" s="1" t="s">
        <v>12</v>
      </c>
    </row>
    <row r="322" spans="1:6" ht="16" x14ac:dyDescent="0.2">
      <c r="A322" s="43">
        <v>7</v>
      </c>
      <c r="B322"/>
      <c r="C322" t="s">
        <v>643</v>
      </c>
      <c r="D322" s="1" t="s">
        <v>644</v>
      </c>
      <c r="E322" s="1"/>
      <c r="F322" s="1"/>
    </row>
    <row r="323" spans="1:6" ht="48" x14ac:dyDescent="0.2">
      <c r="A323" s="43">
        <v>7</v>
      </c>
      <c r="B323" t="s">
        <v>9</v>
      </c>
      <c r="C323" t="s">
        <v>645</v>
      </c>
      <c r="D323" s="1" t="s">
        <v>646</v>
      </c>
      <c r="E323" s="1" t="s">
        <v>12</v>
      </c>
      <c r="F323" s="1" t="s">
        <v>12</v>
      </c>
    </row>
    <row r="324" spans="1:6" ht="16" x14ac:dyDescent="0.2">
      <c r="A324" s="43">
        <v>7</v>
      </c>
      <c r="B324" t="s">
        <v>9</v>
      </c>
      <c r="C324" t="s">
        <v>647</v>
      </c>
      <c r="D324" s="1" t="s">
        <v>648</v>
      </c>
      <c r="E324" s="1" t="s">
        <v>649</v>
      </c>
      <c r="F324" s="1" t="s">
        <v>12</v>
      </c>
    </row>
    <row r="325" spans="1:6" ht="64" x14ac:dyDescent="0.2">
      <c r="A325" s="43">
        <v>7</v>
      </c>
      <c r="B325" t="s">
        <v>9</v>
      </c>
      <c r="C325" t="s">
        <v>650</v>
      </c>
      <c r="D325" s="1" t="s">
        <v>651</v>
      </c>
      <c r="E325" s="1" t="s">
        <v>652</v>
      </c>
      <c r="F325" s="1" t="s">
        <v>12</v>
      </c>
    </row>
    <row r="326" spans="1:6" ht="48" x14ac:dyDescent="0.2">
      <c r="A326" s="43">
        <v>7</v>
      </c>
      <c r="B326" t="s">
        <v>9</v>
      </c>
      <c r="C326" t="s">
        <v>653</v>
      </c>
      <c r="D326" s="1" t="s">
        <v>654</v>
      </c>
      <c r="E326" s="1" t="s">
        <v>12</v>
      </c>
      <c r="F326" s="1" t="s">
        <v>12</v>
      </c>
    </row>
    <row r="327" spans="1:6" ht="16" x14ac:dyDescent="0.2">
      <c r="A327" s="43">
        <v>7</v>
      </c>
      <c r="B327" t="s">
        <v>9</v>
      </c>
      <c r="C327" t="s">
        <v>655</v>
      </c>
      <c r="D327" s="1" t="s">
        <v>656</v>
      </c>
      <c r="E327" s="1" t="s">
        <v>12</v>
      </c>
      <c r="F327" s="1" t="s">
        <v>12</v>
      </c>
    </row>
    <row r="328" spans="1:6" ht="32" x14ac:dyDescent="0.2">
      <c r="A328" s="43">
        <v>7</v>
      </c>
      <c r="B328" t="s">
        <v>9</v>
      </c>
      <c r="C328" t="s">
        <v>657</v>
      </c>
      <c r="D328" s="1" t="s">
        <v>658</v>
      </c>
      <c r="E328" s="1" t="s">
        <v>12</v>
      </c>
      <c r="F328" s="1" t="s">
        <v>12</v>
      </c>
    </row>
    <row r="329" spans="1:6" ht="64" x14ac:dyDescent="0.2">
      <c r="A329" s="43">
        <v>7</v>
      </c>
      <c r="B329" t="s">
        <v>9</v>
      </c>
      <c r="C329" t="s">
        <v>659</v>
      </c>
      <c r="D329" s="1" t="s">
        <v>660</v>
      </c>
      <c r="E329" s="1" t="s">
        <v>12</v>
      </c>
      <c r="F329" s="1" t="s">
        <v>12</v>
      </c>
    </row>
    <row r="330" spans="1:6" ht="64" x14ac:dyDescent="0.2">
      <c r="A330" s="43">
        <v>7</v>
      </c>
      <c r="B330" t="s">
        <v>9</v>
      </c>
      <c r="C330" t="s">
        <v>661</v>
      </c>
      <c r="D330" s="1" t="s">
        <v>662</v>
      </c>
      <c r="E330" s="1" t="s">
        <v>12</v>
      </c>
      <c r="F330" s="1" t="s">
        <v>12</v>
      </c>
    </row>
    <row r="331" spans="1:6" ht="16" x14ac:dyDescent="0.2">
      <c r="A331" s="43">
        <v>7</v>
      </c>
      <c r="B331" t="s">
        <v>9</v>
      </c>
      <c r="C331" t="s">
        <v>663</v>
      </c>
      <c r="D331" s="1" t="s">
        <v>664</v>
      </c>
      <c r="E331" s="1" t="s">
        <v>12</v>
      </c>
      <c r="F331" s="1" t="s">
        <v>12</v>
      </c>
    </row>
    <row r="332" spans="1:6" ht="32" x14ac:dyDescent="0.2">
      <c r="A332" s="43">
        <v>7</v>
      </c>
      <c r="B332" t="s">
        <v>9</v>
      </c>
      <c r="C332" t="s">
        <v>665</v>
      </c>
      <c r="D332" s="1" t="s">
        <v>666</v>
      </c>
      <c r="E332" s="1" t="s">
        <v>12</v>
      </c>
      <c r="F332" s="1" t="s">
        <v>12</v>
      </c>
    </row>
    <row r="333" spans="1:6" ht="32" x14ac:dyDescent="0.2">
      <c r="A333" s="43">
        <v>7</v>
      </c>
      <c r="B333" t="s">
        <v>9</v>
      </c>
      <c r="C333" t="s">
        <v>667</v>
      </c>
      <c r="D333" s="1" t="s">
        <v>668</v>
      </c>
      <c r="E333" s="1" t="s">
        <v>12</v>
      </c>
      <c r="F333" s="1" t="s">
        <v>12</v>
      </c>
    </row>
    <row r="334" spans="1:6" ht="16" x14ac:dyDescent="0.2">
      <c r="A334" s="43">
        <v>7</v>
      </c>
      <c r="B334"/>
      <c r="C334" t="s">
        <v>669</v>
      </c>
      <c r="D334" s="1" t="s">
        <v>670</v>
      </c>
      <c r="E334" s="1"/>
      <c r="F334" s="1"/>
    </row>
    <row r="335" spans="1:6" ht="32" x14ac:dyDescent="0.2">
      <c r="A335" s="43">
        <v>7</v>
      </c>
      <c r="B335" t="s">
        <v>9</v>
      </c>
      <c r="C335" t="s">
        <v>671</v>
      </c>
      <c r="D335" s="1" t="s">
        <v>672</v>
      </c>
      <c r="E335" s="1" t="s">
        <v>12</v>
      </c>
      <c r="F335" s="1" t="s">
        <v>12</v>
      </c>
    </row>
    <row r="336" spans="1:6" ht="32" x14ac:dyDescent="0.2">
      <c r="A336" s="43">
        <v>7</v>
      </c>
      <c r="B336" t="s">
        <v>9</v>
      </c>
      <c r="C336" t="s">
        <v>673</v>
      </c>
      <c r="D336" s="1" t="s">
        <v>674</v>
      </c>
      <c r="E336" s="1" t="s">
        <v>675</v>
      </c>
      <c r="F336" s="1" t="s">
        <v>12</v>
      </c>
    </row>
    <row r="337" spans="1:6" ht="32" x14ac:dyDescent="0.2">
      <c r="A337" s="43">
        <v>7</v>
      </c>
      <c r="B337"/>
      <c r="C337" t="s">
        <v>676</v>
      </c>
      <c r="D337" s="1" t="s">
        <v>677</v>
      </c>
      <c r="E337" s="1"/>
      <c r="F337" s="1"/>
    </row>
    <row r="338" spans="1:6" ht="80" x14ac:dyDescent="0.2">
      <c r="A338" s="43">
        <v>7</v>
      </c>
      <c r="B338" t="s">
        <v>9</v>
      </c>
      <c r="C338" t="s">
        <v>678</v>
      </c>
      <c r="D338" s="62" t="s">
        <v>679</v>
      </c>
      <c r="E338" s="1" t="s">
        <v>12</v>
      </c>
      <c r="F338" s="1" t="s">
        <v>12</v>
      </c>
    </row>
    <row r="339" spans="1:6" ht="32" x14ac:dyDescent="0.2">
      <c r="A339" s="43">
        <v>7</v>
      </c>
      <c r="B339" s="66" t="s">
        <v>9</v>
      </c>
      <c r="C339" t="s">
        <v>680</v>
      </c>
      <c r="D339" s="1" t="s">
        <v>681</v>
      </c>
      <c r="E339" s="1" t="s">
        <v>682</v>
      </c>
      <c r="F339" s="1" t="s">
        <v>12</v>
      </c>
    </row>
    <row r="340" spans="1:6" ht="64" x14ac:dyDescent="0.2">
      <c r="A340" s="43">
        <v>7</v>
      </c>
      <c r="B340" t="s">
        <v>414</v>
      </c>
      <c r="C340" t="s">
        <v>683</v>
      </c>
      <c r="D340" s="1" t="s">
        <v>684</v>
      </c>
      <c r="E340" s="1" t="s">
        <v>685</v>
      </c>
      <c r="F340" s="1" t="s">
        <v>12</v>
      </c>
    </row>
    <row r="341" spans="1:6" ht="48" x14ac:dyDescent="0.2">
      <c r="A341" s="43">
        <v>7</v>
      </c>
      <c r="B341" s="66" t="s">
        <v>9</v>
      </c>
      <c r="C341" t="s">
        <v>686</v>
      </c>
      <c r="D341" s="1" t="s">
        <v>687</v>
      </c>
      <c r="E341" s="1"/>
      <c r="F341" s="1" t="s">
        <v>12</v>
      </c>
    </row>
    <row r="342" spans="1:6" ht="16" x14ac:dyDescent="0.2">
      <c r="A342" s="43">
        <v>7</v>
      </c>
      <c r="B342"/>
      <c r="C342" t="s">
        <v>688</v>
      </c>
      <c r="D342" s="1" t="s">
        <v>689</v>
      </c>
      <c r="E342" s="1"/>
      <c r="F342" s="1"/>
    </row>
    <row r="343" spans="1:6" ht="32" x14ac:dyDescent="0.2">
      <c r="A343" s="43">
        <v>7</v>
      </c>
      <c r="B343"/>
      <c r="C343" t="s">
        <v>690</v>
      </c>
      <c r="D343" s="1" t="s">
        <v>691</v>
      </c>
      <c r="E343" s="1" t="s">
        <v>12</v>
      </c>
      <c r="F343" s="1" t="s">
        <v>12</v>
      </c>
    </row>
    <row r="344" spans="1:6" ht="48" x14ac:dyDescent="0.2">
      <c r="A344" s="43">
        <v>7</v>
      </c>
      <c r="B344" t="s">
        <v>414</v>
      </c>
      <c r="C344" t="s">
        <v>692</v>
      </c>
      <c r="D344" s="1" t="s">
        <v>693</v>
      </c>
      <c r="E344" s="1" t="s">
        <v>694</v>
      </c>
      <c r="F344" s="1" t="s">
        <v>12</v>
      </c>
    </row>
    <row r="345" spans="1:6" ht="32" x14ac:dyDescent="0.2">
      <c r="A345" s="43">
        <v>7</v>
      </c>
      <c r="B345"/>
      <c r="C345" t="s">
        <v>695</v>
      </c>
      <c r="D345" s="1" t="s">
        <v>696</v>
      </c>
      <c r="E345" s="1" t="s">
        <v>12</v>
      </c>
      <c r="F345" s="1" t="s">
        <v>12</v>
      </c>
    </row>
    <row r="346" spans="1:6" ht="32" x14ac:dyDescent="0.2">
      <c r="A346" s="43">
        <v>7</v>
      </c>
      <c r="B346"/>
      <c r="C346" t="s">
        <v>697</v>
      </c>
      <c r="D346" s="1" t="s">
        <v>698</v>
      </c>
      <c r="E346" s="1"/>
      <c r="F346" s="1"/>
    </row>
    <row r="347" spans="1:6" ht="32" x14ac:dyDescent="0.2">
      <c r="A347" s="43">
        <v>7</v>
      </c>
      <c r="B347"/>
      <c r="C347" t="s">
        <v>699</v>
      </c>
      <c r="D347" s="1" t="s">
        <v>700</v>
      </c>
      <c r="E347" s="1" t="s">
        <v>12</v>
      </c>
      <c r="F347" s="1" t="s">
        <v>12</v>
      </c>
    </row>
    <row r="348" spans="1:6" ht="32" x14ac:dyDescent="0.2">
      <c r="A348" s="43">
        <v>7</v>
      </c>
      <c r="B348" t="s">
        <v>414</v>
      </c>
      <c r="C348" t="s">
        <v>701</v>
      </c>
      <c r="D348" s="1" t="s">
        <v>702</v>
      </c>
      <c r="E348" s="1" t="s">
        <v>703</v>
      </c>
      <c r="F348" s="1" t="s">
        <v>12</v>
      </c>
    </row>
    <row r="349" spans="1:6" ht="48" x14ac:dyDescent="0.2">
      <c r="A349" s="43">
        <v>7</v>
      </c>
      <c r="B349"/>
      <c r="C349" t="s">
        <v>704</v>
      </c>
      <c r="D349" s="1" t="s">
        <v>705</v>
      </c>
      <c r="E349" s="1" t="s">
        <v>12</v>
      </c>
      <c r="F349" s="1" t="s">
        <v>12</v>
      </c>
    </row>
    <row r="350" spans="1:6" ht="16" x14ac:dyDescent="0.2">
      <c r="A350" s="43">
        <v>7</v>
      </c>
      <c r="B350"/>
      <c r="C350" t="s">
        <v>706</v>
      </c>
      <c r="D350" s="1" t="s">
        <v>707</v>
      </c>
      <c r="E350" s="1"/>
      <c r="F350" s="1"/>
    </row>
    <row r="351" spans="1:6" ht="64" x14ac:dyDescent="0.2">
      <c r="A351" s="43">
        <v>7</v>
      </c>
      <c r="B351"/>
      <c r="C351" t="s">
        <v>708</v>
      </c>
      <c r="D351" s="1" t="s">
        <v>709</v>
      </c>
      <c r="E351" s="1" t="s">
        <v>12</v>
      </c>
      <c r="F351" s="1" t="s">
        <v>12</v>
      </c>
    </row>
    <row r="352" spans="1:6" ht="48" x14ac:dyDescent="0.2">
      <c r="A352" s="43">
        <v>7</v>
      </c>
      <c r="B352"/>
      <c r="C352" t="s">
        <v>710</v>
      </c>
      <c r="D352" s="1" t="s">
        <v>711</v>
      </c>
      <c r="E352" s="1" t="s">
        <v>12</v>
      </c>
      <c r="F352" s="1" t="s">
        <v>12</v>
      </c>
    </row>
    <row r="353" spans="1:6" ht="16" x14ac:dyDescent="0.2">
      <c r="A353" s="43">
        <v>7</v>
      </c>
      <c r="B353"/>
      <c r="C353" t="s">
        <v>712</v>
      </c>
      <c r="D353" s="1" t="s">
        <v>713</v>
      </c>
      <c r="E353" s="1"/>
      <c r="F353" s="1"/>
    </row>
    <row r="354" spans="1:6" ht="48" x14ac:dyDescent="0.2">
      <c r="A354" s="43">
        <v>7</v>
      </c>
      <c r="B354"/>
      <c r="C354" t="s">
        <v>714</v>
      </c>
      <c r="D354" s="1" t="s">
        <v>715</v>
      </c>
      <c r="E354" s="1" t="s">
        <v>12</v>
      </c>
      <c r="F354" s="1" t="s">
        <v>12</v>
      </c>
    </row>
    <row r="355" spans="1:6" ht="32" x14ac:dyDescent="0.2">
      <c r="A355" s="43">
        <v>7</v>
      </c>
      <c r="B355"/>
      <c r="C355" t="s">
        <v>716</v>
      </c>
      <c r="D355" s="1" t="s">
        <v>717</v>
      </c>
      <c r="E355" s="1" t="s">
        <v>12</v>
      </c>
      <c r="F355" s="1" t="s">
        <v>12</v>
      </c>
    </row>
    <row r="356" spans="1:6" ht="16" x14ac:dyDescent="0.2">
      <c r="A356" s="43">
        <v>7</v>
      </c>
      <c r="B356"/>
      <c r="C356" t="s">
        <v>718</v>
      </c>
      <c r="D356" s="1" t="s">
        <v>719</v>
      </c>
      <c r="E356" s="1"/>
      <c r="F356" s="1"/>
    </row>
    <row r="357" spans="1:6" ht="64" x14ac:dyDescent="0.2">
      <c r="A357" s="43">
        <v>7</v>
      </c>
      <c r="B357" t="s">
        <v>9</v>
      </c>
      <c r="C357" t="s">
        <v>720</v>
      </c>
      <c r="D357" s="1" t="s">
        <v>721</v>
      </c>
      <c r="E357" s="1" t="s">
        <v>12</v>
      </c>
      <c r="F357" s="1" t="s">
        <v>12</v>
      </c>
    </row>
    <row r="358" spans="1:6" ht="48" x14ac:dyDescent="0.2">
      <c r="A358" s="43">
        <v>7</v>
      </c>
      <c r="B358" t="s">
        <v>9</v>
      </c>
      <c r="C358" t="s">
        <v>722</v>
      </c>
      <c r="D358" s="1" t="s">
        <v>723</v>
      </c>
      <c r="E358" s="1" t="s">
        <v>12</v>
      </c>
      <c r="F358" s="1" t="s">
        <v>12</v>
      </c>
    </row>
    <row r="359" spans="1:6" ht="48" x14ac:dyDescent="0.2">
      <c r="A359" s="43">
        <v>7</v>
      </c>
      <c r="B359" t="s">
        <v>9</v>
      </c>
      <c r="C359" t="s">
        <v>724</v>
      </c>
      <c r="D359" s="1" t="s">
        <v>725</v>
      </c>
      <c r="E359" s="1" t="s">
        <v>12</v>
      </c>
      <c r="F359" s="1" t="s">
        <v>12</v>
      </c>
    </row>
    <row r="360" spans="1:6" ht="32" x14ac:dyDescent="0.2">
      <c r="A360" s="43">
        <v>7</v>
      </c>
      <c r="B360" t="s">
        <v>9</v>
      </c>
      <c r="C360" t="s">
        <v>726</v>
      </c>
      <c r="D360" s="1" t="s">
        <v>727</v>
      </c>
      <c r="E360" s="1" t="s">
        <v>12</v>
      </c>
      <c r="F360" s="1" t="s">
        <v>12</v>
      </c>
    </row>
    <row r="361" spans="1:6" ht="32" x14ac:dyDescent="0.2">
      <c r="A361" s="43">
        <v>7</v>
      </c>
      <c r="B361" t="s">
        <v>9</v>
      </c>
      <c r="C361" t="s">
        <v>728</v>
      </c>
      <c r="D361" s="1" t="s">
        <v>729</v>
      </c>
      <c r="E361" s="1" t="s">
        <v>12</v>
      </c>
      <c r="F361" s="1" t="s">
        <v>12</v>
      </c>
    </row>
    <row r="362" spans="1:6" ht="32" x14ac:dyDescent="0.2">
      <c r="A362" s="43">
        <v>7</v>
      </c>
      <c r="B362" t="s">
        <v>9</v>
      </c>
      <c r="C362" t="s">
        <v>730</v>
      </c>
      <c r="D362" s="1" t="s">
        <v>731</v>
      </c>
      <c r="E362" s="1" t="s">
        <v>12</v>
      </c>
      <c r="F362" s="1" t="s">
        <v>12</v>
      </c>
    </row>
    <row r="363" spans="1:6" ht="32" x14ac:dyDescent="0.2">
      <c r="A363" s="43">
        <v>7</v>
      </c>
      <c r="B363" t="s">
        <v>9</v>
      </c>
      <c r="C363" t="s">
        <v>732</v>
      </c>
      <c r="D363" s="1" t="s">
        <v>733</v>
      </c>
      <c r="E363" s="1" t="s">
        <v>12</v>
      </c>
      <c r="F363" s="1" t="s">
        <v>12</v>
      </c>
    </row>
    <row r="364" spans="1:6" ht="48" x14ac:dyDescent="0.2">
      <c r="A364" s="43">
        <v>7</v>
      </c>
      <c r="B364" t="s">
        <v>9</v>
      </c>
      <c r="C364" t="s">
        <v>734</v>
      </c>
      <c r="D364" s="1" t="s">
        <v>735</v>
      </c>
      <c r="E364" s="1" t="s">
        <v>12</v>
      </c>
      <c r="F364" s="1" t="s">
        <v>12</v>
      </c>
    </row>
    <row r="365" spans="1:6" ht="16" x14ac:dyDescent="0.2">
      <c r="A365" s="43">
        <v>7</v>
      </c>
      <c r="B365" t="s">
        <v>9</v>
      </c>
      <c r="C365" t="s">
        <v>736</v>
      </c>
      <c r="D365" s="1" t="s">
        <v>737</v>
      </c>
      <c r="E365" s="1" t="s">
        <v>12</v>
      </c>
      <c r="F365" s="1" t="s">
        <v>12</v>
      </c>
    </row>
    <row r="366" spans="1:6" ht="16" x14ac:dyDescent="0.2">
      <c r="A366" s="43">
        <v>8</v>
      </c>
      <c r="B366"/>
      <c r="C366" t="s">
        <v>738</v>
      </c>
      <c r="D366" s="1" t="s">
        <v>739</v>
      </c>
      <c r="E366" s="1"/>
      <c r="F366" s="1"/>
    </row>
    <row r="367" spans="1:6" ht="48" x14ac:dyDescent="0.2">
      <c r="A367" s="43">
        <v>8</v>
      </c>
      <c r="B367" t="s">
        <v>9</v>
      </c>
      <c r="C367" t="s">
        <v>740</v>
      </c>
      <c r="D367" s="1" t="s">
        <v>741</v>
      </c>
      <c r="E367" s="1" t="s">
        <v>12</v>
      </c>
      <c r="F367" s="1" t="s">
        <v>12</v>
      </c>
    </row>
    <row r="368" spans="1:6" ht="48" x14ac:dyDescent="0.2">
      <c r="A368" s="43">
        <v>8</v>
      </c>
      <c r="B368" t="s">
        <v>9</v>
      </c>
      <c r="C368" t="s">
        <v>742</v>
      </c>
      <c r="D368" s="1" t="s">
        <v>743</v>
      </c>
      <c r="E368" s="1" t="s">
        <v>744</v>
      </c>
      <c r="F368" s="1" t="s">
        <v>12</v>
      </c>
    </row>
    <row r="369" spans="1:6" ht="16" x14ac:dyDescent="0.2">
      <c r="A369" s="43">
        <v>8</v>
      </c>
      <c r="B369"/>
      <c r="C369" t="s">
        <v>745</v>
      </c>
      <c r="D369" s="1" t="s">
        <v>746</v>
      </c>
      <c r="E369" s="1"/>
      <c r="F369" s="1"/>
    </row>
    <row r="370" spans="1:6" ht="32" x14ac:dyDescent="0.2">
      <c r="A370" s="43">
        <v>8</v>
      </c>
      <c r="B370" t="s">
        <v>9</v>
      </c>
      <c r="C370" t="s">
        <v>747</v>
      </c>
      <c r="D370" s="1" t="s">
        <v>748</v>
      </c>
      <c r="E370" s="1" t="s">
        <v>12</v>
      </c>
      <c r="F370" s="1" t="s">
        <v>12</v>
      </c>
    </row>
    <row r="371" spans="1:6" ht="48" x14ac:dyDescent="0.2">
      <c r="A371" s="43">
        <v>8</v>
      </c>
      <c r="B371" t="s">
        <v>9</v>
      </c>
      <c r="C371" t="s">
        <v>749</v>
      </c>
      <c r="D371" s="1" t="s">
        <v>750</v>
      </c>
      <c r="E371" s="1"/>
      <c r="F371" s="1" t="s">
        <v>12</v>
      </c>
    </row>
    <row r="372" spans="1:6" ht="32" x14ac:dyDescent="0.2">
      <c r="A372" s="43">
        <v>8</v>
      </c>
      <c r="B372"/>
      <c r="C372" t="s">
        <v>751</v>
      </c>
      <c r="D372" s="1" t="s">
        <v>752</v>
      </c>
      <c r="E372" s="1" t="s">
        <v>12</v>
      </c>
      <c r="F372" s="1" t="s">
        <v>12</v>
      </c>
    </row>
    <row r="373" spans="1:6" ht="64" x14ac:dyDescent="0.2">
      <c r="A373" s="43">
        <v>8</v>
      </c>
      <c r="B373"/>
      <c r="C373" t="s">
        <v>753</v>
      </c>
      <c r="D373" s="1" t="s">
        <v>754</v>
      </c>
      <c r="E373" s="1" t="s">
        <v>12</v>
      </c>
      <c r="F373" s="1" t="s">
        <v>12</v>
      </c>
    </row>
    <row r="374" spans="1:6" ht="16" x14ac:dyDescent="0.2">
      <c r="A374" s="43">
        <v>8</v>
      </c>
      <c r="B374"/>
      <c r="C374" t="s">
        <v>755</v>
      </c>
      <c r="D374" s="1" t="s">
        <v>756</v>
      </c>
      <c r="E374" s="1"/>
      <c r="F374" s="1"/>
    </row>
    <row r="375" spans="1:6" ht="32" x14ac:dyDescent="0.2">
      <c r="A375" s="43">
        <v>8</v>
      </c>
      <c r="B375" t="s">
        <v>9</v>
      </c>
      <c r="C375" t="s">
        <v>757</v>
      </c>
      <c r="D375" s="1" t="s">
        <v>758</v>
      </c>
      <c r="E375" s="1" t="s">
        <v>12</v>
      </c>
      <c r="F375" s="1" t="s">
        <v>12</v>
      </c>
    </row>
    <row r="376" spans="1:6" ht="48" x14ac:dyDescent="0.2">
      <c r="A376" s="43">
        <v>8</v>
      </c>
      <c r="B376" t="s">
        <v>9</v>
      </c>
      <c r="C376" t="s">
        <v>759</v>
      </c>
      <c r="D376" s="1" t="s">
        <v>760</v>
      </c>
      <c r="E376" s="1" t="s">
        <v>12</v>
      </c>
      <c r="F376" s="1" t="s">
        <v>12</v>
      </c>
    </row>
    <row r="377" spans="1:6" ht="16" x14ac:dyDescent="0.2">
      <c r="A377" s="43">
        <v>8</v>
      </c>
      <c r="B377"/>
      <c r="C377" t="s">
        <v>761</v>
      </c>
      <c r="D377" s="1" t="s">
        <v>762</v>
      </c>
      <c r="E377" s="1"/>
      <c r="F377" s="1"/>
    </row>
    <row r="378" spans="1:6" ht="16" x14ac:dyDescent="0.2">
      <c r="A378" s="43">
        <v>8</v>
      </c>
      <c r="B378" t="s">
        <v>9</v>
      </c>
      <c r="C378" t="s">
        <v>763</v>
      </c>
      <c r="D378" s="1" t="s">
        <v>764</v>
      </c>
      <c r="E378" s="1" t="s">
        <v>12</v>
      </c>
      <c r="F378" s="1" t="s">
        <v>12</v>
      </c>
    </row>
    <row r="379" spans="1:6" ht="64" x14ac:dyDescent="0.2">
      <c r="A379" s="43">
        <v>8</v>
      </c>
      <c r="B379" t="s">
        <v>9</v>
      </c>
      <c r="C379" t="s">
        <v>765</v>
      </c>
      <c r="D379" s="1" t="s">
        <v>766</v>
      </c>
      <c r="E379" s="1" t="s">
        <v>12</v>
      </c>
      <c r="F379" s="1" t="s">
        <v>12</v>
      </c>
    </row>
    <row r="380" spans="1:6" ht="32" x14ac:dyDescent="0.2">
      <c r="A380" s="43">
        <v>8</v>
      </c>
      <c r="B380" t="s">
        <v>9</v>
      </c>
      <c r="C380" t="s">
        <v>767</v>
      </c>
      <c r="D380" s="1" t="s">
        <v>768</v>
      </c>
      <c r="E380" s="1" t="s">
        <v>12</v>
      </c>
      <c r="F380" s="1" t="s">
        <v>12</v>
      </c>
    </row>
    <row r="381" spans="1:6" ht="16" x14ac:dyDescent="0.2">
      <c r="A381" s="43">
        <v>8</v>
      </c>
      <c r="B381" t="s">
        <v>9</v>
      </c>
      <c r="C381" t="s">
        <v>769</v>
      </c>
      <c r="D381" s="1" t="s">
        <v>770</v>
      </c>
      <c r="E381" s="1" t="s">
        <v>12</v>
      </c>
      <c r="F381" s="1" t="s">
        <v>12</v>
      </c>
    </row>
    <row r="382" spans="1:6" ht="48" x14ac:dyDescent="0.2">
      <c r="A382" s="43">
        <v>8</v>
      </c>
      <c r="B382" t="s">
        <v>9</v>
      </c>
      <c r="C382" t="s">
        <v>771</v>
      </c>
      <c r="D382" s="1" t="s">
        <v>772</v>
      </c>
      <c r="E382" s="1" t="s">
        <v>12</v>
      </c>
      <c r="F382" s="1" t="s">
        <v>12</v>
      </c>
    </row>
    <row r="383" spans="1:6" ht="32" x14ac:dyDescent="0.2">
      <c r="A383" s="43">
        <v>8</v>
      </c>
      <c r="B383" t="s">
        <v>9</v>
      </c>
      <c r="C383" t="s">
        <v>773</v>
      </c>
      <c r="D383" s="1" t="s">
        <v>774</v>
      </c>
      <c r="E383" s="1" t="s">
        <v>12</v>
      </c>
      <c r="F383" s="1" t="s">
        <v>12</v>
      </c>
    </row>
    <row r="384" spans="1:6" ht="16" x14ac:dyDescent="0.2">
      <c r="A384" s="43">
        <v>8</v>
      </c>
      <c r="B384" t="s">
        <v>9</v>
      </c>
      <c r="C384" t="s">
        <v>775</v>
      </c>
      <c r="D384" s="1" t="s">
        <v>776</v>
      </c>
      <c r="E384" s="1" t="s">
        <v>12</v>
      </c>
      <c r="F384" s="1" t="s">
        <v>12</v>
      </c>
    </row>
    <row r="385" spans="1:6" ht="16" x14ac:dyDescent="0.2">
      <c r="A385" s="43">
        <v>8</v>
      </c>
      <c r="B385"/>
      <c r="C385" t="s">
        <v>777</v>
      </c>
      <c r="D385" s="1" t="s">
        <v>778</v>
      </c>
      <c r="E385" s="1"/>
      <c r="F385" s="1"/>
    </row>
    <row r="386" spans="1:6" ht="32" x14ac:dyDescent="0.2">
      <c r="A386" s="43">
        <v>8</v>
      </c>
      <c r="B386" t="s">
        <v>9</v>
      </c>
      <c r="C386" t="s">
        <v>779</v>
      </c>
      <c r="D386" s="1" t="s">
        <v>780</v>
      </c>
      <c r="E386" s="1" t="s">
        <v>12</v>
      </c>
      <c r="F386" s="1" t="s">
        <v>12</v>
      </c>
    </row>
    <row r="387" spans="1:6" ht="32" x14ac:dyDescent="0.2">
      <c r="A387" s="43">
        <v>8</v>
      </c>
      <c r="B387" t="s">
        <v>9</v>
      </c>
      <c r="C387" t="s">
        <v>781</v>
      </c>
      <c r="D387" s="1" t="s">
        <v>782</v>
      </c>
      <c r="E387" s="1" t="s">
        <v>12</v>
      </c>
      <c r="F387" s="1" t="s">
        <v>12</v>
      </c>
    </row>
    <row r="388" spans="1:6" ht="32" x14ac:dyDescent="0.2">
      <c r="A388" s="43">
        <v>8</v>
      </c>
      <c r="B388" t="s">
        <v>9</v>
      </c>
      <c r="C388" t="s">
        <v>783</v>
      </c>
      <c r="D388" s="69" t="s">
        <v>784</v>
      </c>
      <c r="E388" s="1" t="s">
        <v>785</v>
      </c>
      <c r="F388" s="1" t="s">
        <v>12</v>
      </c>
    </row>
    <row r="389" spans="1:6" ht="16" x14ac:dyDescent="0.2">
      <c r="A389" s="43">
        <v>8</v>
      </c>
      <c r="B389"/>
      <c r="C389" t="s">
        <v>786</v>
      </c>
      <c r="D389" s="1" t="s">
        <v>787</v>
      </c>
      <c r="E389" s="1"/>
      <c r="F389" s="1"/>
    </row>
    <row r="390" spans="1:6" ht="80" x14ac:dyDescent="0.2">
      <c r="A390" s="43">
        <v>8</v>
      </c>
      <c r="B390" t="s">
        <v>9</v>
      </c>
      <c r="C390" t="s">
        <v>788</v>
      </c>
      <c r="D390" s="1" t="s">
        <v>789</v>
      </c>
      <c r="E390" s="1" t="s">
        <v>12</v>
      </c>
      <c r="F390" s="1" t="s">
        <v>12</v>
      </c>
    </row>
    <row r="391" spans="1:6" ht="48" x14ac:dyDescent="0.2">
      <c r="A391" s="43">
        <v>8</v>
      </c>
      <c r="B391" t="s">
        <v>414</v>
      </c>
      <c r="C391" t="s">
        <v>790</v>
      </c>
      <c r="D391" s="1" t="s">
        <v>791</v>
      </c>
      <c r="E391" s="1" t="s">
        <v>792</v>
      </c>
      <c r="F391" s="1" t="s">
        <v>12</v>
      </c>
    </row>
    <row r="392" spans="1:6" ht="32" x14ac:dyDescent="0.2">
      <c r="A392" s="43">
        <v>8</v>
      </c>
      <c r="B392"/>
      <c r="C392" t="s">
        <v>793</v>
      </c>
      <c r="D392" s="1" t="s">
        <v>794</v>
      </c>
      <c r="E392" s="1"/>
      <c r="F392" s="1"/>
    </row>
    <row r="393" spans="1:6" ht="16" x14ac:dyDescent="0.2">
      <c r="A393" s="43">
        <v>8</v>
      </c>
      <c r="B393"/>
      <c r="C393" t="s">
        <v>795</v>
      </c>
      <c r="D393" s="1" t="s">
        <v>796</v>
      </c>
      <c r="E393" s="1" t="s">
        <v>12</v>
      </c>
      <c r="F393" s="1" t="s">
        <v>12</v>
      </c>
    </row>
    <row r="394" spans="1:6" ht="16" x14ac:dyDescent="0.2">
      <c r="A394" s="43">
        <v>8</v>
      </c>
      <c r="B394"/>
      <c r="C394" t="s">
        <v>797</v>
      </c>
      <c r="D394" s="1" t="s">
        <v>798</v>
      </c>
      <c r="E394" s="1" t="s">
        <v>12</v>
      </c>
      <c r="F394" s="1" t="s">
        <v>12</v>
      </c>
    </row>
    <row r="395" spans="1:6" ht="16" x14ac:dyDescent="0.2">
      <c r="A395" s="43">
        <v>8</v>
      </c>
      <c r="B395"/>
      <c r="C395" t="s">
        <v>799</v>
      </c>
      <c r="D395" s="1" t="s">
        <v>800</v>
      </c>
      <c r="E395" s="1" t="s">
        <v>12</v>
      </c>
      <c r="F395" s="1" t="s">
        <v>12</v>
      </c>
    </row>
    <row r="396" spans="1:6" ht="16" x14ac:dyDescent="0.2">
      <c r="A396" s="43">
        <v>8</v>
      </c>
      <c r="B396"/>
      <c r="C396" t="s">
        <v>801</v>
      </c>
      <c r="D396" s="1" t="s">
        <v>802</v>
      </c>
      <c r="E396" s="1" t="s">
        <v>12</v>
      </c>
      <c r="F396" s="1" t="s">
        <v>12</v>
      </c>
    </row>
    <row r="397" spans="1:6" ht="48" x14ac:dyDescent="0.2">
      <c r="A397" s="43">
        <v>8</v>
      </c>
      <c r="B397"/>
      <c r="C397" t="s">
        <v>803</v>
      </c>
      <c r="D397" s="1" t="s">
        <v>804</v>
      </c>
      <c r="E397" s="1" t="s">
        <v>12</v>
      </c>
      <c r="F397" s="1" t="s">
        <v>12</v>
      </c>
    </row>
    <row r="398" spans="1:6" ht="32" x14ac:dyDescent="0.2">
      <c r="A398" s="43">
        <v>8</v>
      </c>
      <c r="B398"/>
      <c r="C398" t="s">
        <v>805</v>
      </c>
      <c r="D398" s="1" t="s">
        <v>806</v>
      </c>
      <c r="E398" s="1" t="s">
        <v>12</v>
      </c>
      <c r="F398" s="1" t="s">
        <v>12</v>
      </c>
    </row>
    <row r="399" spans="1:6" ht="48" x14ac:dyDescent="0.2">
      <c r="A399" s="43">
        <v>8</v>
      </c>
      <c r="B399"/>
      <c r="C399" t="s">
        <v>807</v>
      </c>
      <c r="D399" s="1" t="s">
        <v>808</v>
      </c>
      <c r="E399" s="1" t="s">
        <v>12</v>
      </c>
      <c r="F399" s="1" t="s">
        <v>12</v>
      </c>
    </row>
    <row r="400" spans="1:6" ht="48" x14ac:dyDescent="0.2">
      <c r="A400" s="43">
        <v>8</v>
      </c>
      <c r="B400" t="s">
        <v>9</v>
      </c>
      <c r="C400" t="s">
        <v>809</v>
      </c>
      <c r="D400" s="1" t="s">
        <v>810</v>
      </c>
      <c r="E400" s="1" t="s">
        <v>12</v>
      </c>
      <c r="F400" s="1" t="s">
        <v>12</v>
      </c>
    </row>
    <row r="401" spans="1:6" ht="16" x14ac:dyDescent="0.2">
      <c r="A401" s="43">
        <v>8</v>
      </c>
      <c r="B401"/>
      <c r="C401" t="s">
        <v>811</v>
      </c>
      <c r="D401" s="1" t="s">
        <v>812</v>
      </c>
      <c r="E401" s="1"/>
      <c r="F401" s="1"/>
    </row>
    <row r="402" spans="1:6" ht="16" x14ac:dyDescent="0.2">
      <c r="A402" s="43">
        <v>8</v>
      </c>
      <c r="B402" t="s">
        <v>9</v>
      </c>
      <c r="C402" t="s">
        <v>813</v>
      </c>
      <c r="D402" s="1" t="s">
        <v>814</v>
      </c>
      <c r="E402" s="1" t="s">
        <v>12</v>
      </c>
      <c r="F402" s="1" t="s">
        <v>12</v>
      </c>
    </row>
    <row r="403" spans="1:6" ht="32" x14ac:dyDescent="0.2">
      <c r="A403" s="43">
        <v>8</v>
      </c>
      <c r="B403" t="s">
        <v>414</v>
      </c>
      <c r="C403" t="s">
        <v>815</v>
      </c>
      <c r="D403" s="1" t="s">
        <v>816</v>
      </c>
      <c r="E403" s="1" t="s">
        <v>817</v>
      </c>
      <c r="F403" s="1" t="s">
        <v>12</v>
      </c>
    </row>
    <row r="404" spans="1:6" ht="16" x14ac:dyDescent="0.2">
      <c r="A404" s="43">
        <v>8</v>
      </c>
      <c r="B404" t="s">
        <v>9</v>
      </c>
      <c r="C404" t="s">
        <v>818</v>
      </c>
      <c r="D404" s="1" t="s">
        <v>819</v>
      </c>
      <c r="E404" s="1" t="s">
        <v>12</v>
      </c>
      <c r="F404" s="1" t="s">
        <v>12</v>
      </c>
    </row>
    <row r="405" spans="1:6" ht="16" x14ac:dyDescent="0.2">
      <c r="A405" s="43">
        <v>8</v>
      </c>
      <c r="B405"/>
      <c r="C405" t="s">
        <v>820</v>
      </c>
      <c r="D405" s="1" t="s">
        <v>821</v>
      </c>
      <c r="E405" s="1"/>
      <c r="F405" s="1"/>
    </row>
    <row r="406" spans="1:6" ht="32" x14ac:dyDescent="0.2">
      <c r="A406" s="43">
        <v>8</v>
      </c>
      <c r="B406"/>
      <c r="C406" t="s">
        <v>822</v>
      </c>
      <c r="D406" s="1" t="s">
        <v>823</v>
      </c>
      <c r="E406" s="1" t="s">
        <v>12</v>
      </c>
      <c r="F406" s="1" t="s">
        <v>12</v>
      </c>
    </row>
    <row r="407" spans="1:6" ht="16" x14ac:dyDescent="0.2">
      <c r="A407" s="43">
        <v>8</v>
      </c>
      <c r="B407"/>
      <c r="C407" t="s">
        <v>824</v>
      </c>
      <c r="D407" s="1" t="s">
        <v>825</v>
      </c>
      <c r="E407" s="1"/>
      <c r="F407" s="1"/>
    </row>
    <row r="408" spans="1:6" ht="48" x14ac:dyDescent="0.2">
      <c r="A408" s="43">
        <v>8</v>
      </c>
      <c r="B408"/>
      <c r="C408" t="s">
        <v>826</v>
      </c>
      <c r="D408" s="1" t="s">
        <v>827</v>
      </c>
      <c r="E408" s="1" t="s">
        <v>12</v>
      </c>
      <c r="F408" s="1" t="s">
        <v>12</v>
      </c>
    </row>
    <row r="409" spans="1:6" ht="48" x14ac:dyDescent="0.2">
      <c r="A409" s="43">
        <v>8</v>
      </c>
      <c r="B409"/>
      <c r="C409" t="s">
        <v>828</v>
      </c>
      <c r="D409" s="1" t="s">
        <v>829</v>
      </c>
      <c r="E409" s="1" t="s">
        <v>12</v>
      </c>
      <c r="F409" s="1" t="s">
        <v>12</v>
      </c>
    </row>
    <row r="410" spans="1:6" ht="32" x14ac:dyDescent="0.2">
      <c r="A410" s="43">
        <v>8</v>
      </c>
      <c r="B410"/>
      <c r="C410" t="s">
        <v>830</v>
      </c>
      <c r="D410" s="1" t="s">
        <v>831</v>
      </c>
      <c r="E410" s="1" t="s">
        <v>12</v>
      </c>
      <c r="F410" s="1" t="s">
        <v>12</v>
      </c>
    </row>
    <row r="411" spans="1:6" ht="80" x14ac:dyDescent="0.2">
      <c r="A411" s="43">
        <v>8</v>
      </c>
      <c r="B411"/>
      <c r="C411" t="s">
        <v>832</v>
      </c>
      <c r="D411" s="1" t="s">
        <v>833</v>
      </c>
      <c r="E411" s="1" t="s">
        <v>12</v>
      </c>
      <c r="F411" s="1" t="s">
        <v>12</v>
      </c>
    </row>
    <row r="412" spans="1:6" ht="16" x14ac:dyDescent="0.2">
      <c r="A412" s="43" t="s">
        <v>834</v>
      </c>
      <c r="B412"/>
      <c r="C412" t="s">
        <v>835</v>
      </c>
      <c r="D412" s="1" t="s">
        <v>836</v>
      </c>
      <c r="E412" s="1"/>
      <c r="F412" s="1"/>
    </row>
    <row r="413" spans="1:6" ht="48" x14ac:dyDescent="0.2">
      <c r="A413" s="43" t="s">
        <v>834</v>
      </c>
      <c r="B413" t="s">
        <v>9</v>
      </c>
      <c r="C413" t="s">
        <v>837</v>
      </c>
      <c r="D413" s="1" t="s">
        <v>838</v>
      </c>
      <c r="E413" s="1" t="s">
        <v>12</v>
      </c>
      <c r="F413" s="1" t="s">
        <v>12</v>
      </c>
    </row>
    <row r="414" spans="1:6" ht="16" x14ac:dyDescent="0.2">
      <c r="A414" s="43" t="s">
        <v>834</v>
      </c>
      <c r="B414" t="s">
        <v>9</v>
      </c>
      <c r="C414" t="s">
        <v>839</v>
      </c>
      <c r="D414" s="1" t="s">
        <v>840</v>
      </c>
      <c r="E414" s="1" t="s">
        <v>12</v>
      </c>
      <c r="F414" s="1" t="s">
        <v>12</v>
      </c>
    </row>
    <row r="415" spans="1:6" ht="16" x14ac:dyDescent="0.2">
      <c r="A415" s="43" t="s">
        <v>834</v>
      </c>
      <c r="B415"/>
      <c r="C415" t="s">
        <v>841</v>
      </c>
      <c r="D415" s="1" t="s">
        <v>842</v>
      </c>
      <c r="E415" s="1"/>
      <c r="F415" s="1"/>
    </row>
    <row r="416" spans="1:6" ht="48" x14ac:dyDescent="0.2">
      <c r="A416" s="43" t="s">
        <v>834</v>
      </c>
      <c r="B416" t="s">
        <v>414</v>
      </c>
      <c r="C416" t="s">
        <v>843</v>
      </c>
      <c r="D416" s="1" t="s">
        <v>844</v>
      </c>
      <c r="E416" s="1" t="s">
        <v>845</v>
      </c>
      <c r="F416" s="1" t="s">
        <v>12</v>
      </c>
    </row>
    <row r="417" spans="1:6" ht="16" x14ac:dyDescent="0.2">
      <c r="A417" s="43" t="s">
        <v>834</v>
      </c>
      <c r="B417"/>
      <c r="C417" t="s">
        <v>846</v>
      </c>
      <c r="D417" s="1" t="s">
        <v>847</v>
      </c>
      <c r="E417" s="1"/>
      <c r="F417" s="1"/>
    </row>
    <row r="418" spans="1:6" ht="48" x14ac:dyDescent="0.2">
      <c r="A418" s="43" t="s">
        <v>834</v>
      </c>
      <c r="B418"/>
      <c r="C418" t="s">
        <v>848</v>
      </c>
      <c r="D418" s="1" t="s">
        <v>849</v>
      </c>
      <c r="E418" s="1" t="s">
        <v>12</v>
      </c>
      <c r="F418" s="1" t="s">
        <v>12</v>
      </c>
    </row>
    <row r="419" spans="1:6" ht="16" x14ac:dyDescent="0.2">
      <c r="A419" s="43" t="s">
        <v>834</v>
      </c>
      <c r="B419"/>
      <c r="C419" t="s">
        <v>850</v>
      </c>
      <c r="D419" s="1" t="s">
        <v>851</v>
      </c>
      <c r="E419" s="1" t="s">
        <v>12</v>
      </c>
      <c r="F419" s="1" t="s">
        <v>12</v>
      </c>
    </row>
    <row r="420" spans="1:6" ht="32" x14ac:dyDescent="0.2">
      <c r="A420" s="43" t="s">
        <v>834</v>
      </c>
      <c r="B420"/>
      <c r="C420" t="s">
        <v>852</v>
      </c>
      <c r="D420" s="1" t="s">
        <v>853</v>
      </c>
      <c r="E420" s="1" t="s">
        <v>12</v>
      </c>
      <c r="F420" s="1" t="s">
        <v>12</v>
      </c>
    </row>
    <row r="421" spans="1:6" ht="16" x14ac:dyDescent="0.2">
      <c r="A421" s="43" t="s">
        <v>834</v>
      </c>
      <c r="B421"/>
      <c r="C421" t="s">
        <v>854</v>
      </c>
      <c r="D421" s="1" t="s">
        <v>855</v>
      </c>
      <c r="E421" s="1"/>
      <c r="F421" s="1"/>
    </row>
    <row r="422" spans="1:6" ht="32" x14ac:dyDescent="0.2">
      <c r="A422" s="43" t="s">
        <v>834</v>
      </c>
      <c r="B422"/>
      <c r="C422" t="s">
        <v>856</v>
      </c>
      <c r="D422" s="1" t="s">
        <v>857</v>
      </c>
      <c r="E422" s="1" t="s">
        <v>12</v>
      </c>
      <c r="F422" s="1" t="s">
        <v>12</v>
      </c>
    </row>
    <row r="423" spans="1:6" ht="32" x14ac:dyDescent="0.2">
      <c r="A423" s="43" t="s">
        <v>834</v>
      </c>
      <c r="B423"/>
      <c r="C423" t="s">
        <v>858</v>
      </c>
      <c r="D423" s="1" t="s">
        <v>859</v>
      </c>
      <c r="E423" s="1" t="s">
        <v>12</v>
      </c>
      <c r="F423" s="1" t="s">
        <v>12</v>
      </c>
    </row>
    <row r="424" spans="1:6" ht="32" x14ac:dyDescent="0.2">
      <c r="A424" s="43" t="s">
        <v>834</v>
      </c>
      <c r="B424"/>
      <c r="C424" t="s">
        <v>860</v>
      </c>
      <c r="D424" s="1" t="s">
        <v>861</v>
      </c>
      <c r="E424" s="1" t="s">
        <v>12</v>
      </c>
      <c r="F424" s="1" t="s">
        <v>12</v>
      </c>
    </row>
    <row r="425" spans="1:6" ht="16" x14ac:dyDescent="0.2">
      <c r="A425" s="43" t="s">
        <v>834</v>
      </c>
      <c r="B425"/>
      <c r="C425" t="s">
        <v>862</v>
      </c>
      <c r="D425" s="1" t="s">
        <v>863</v>
      </c>
      <c r="E425" s="1"/>
      <c r="F425" s="1"/>
    </row>
    <row r="426" spans="1:6" ht="48" x14ac:dyDescent="0.2">
      <c r="A426" s="43" t="s">
        <v>834</v>
      </c>
      <c r="B426"/>
      <c r="C426" t="s">
        <v>864</v>
      </c>
      <c r="D426" s="1" t="s">
        <v>865</v>
      </c>
      <c r="E426" s="1" t="s">
        <v>12</v>
      </c>
      <c r="F426" s="1" t="s">
        <v>12</v>
      </c>
    </row>
    <row r="427" spans="1:6" ht="32" x14ac:dyDescent="0.2">
      <c r="A427" s="43" t="s">
        <v>834</v>
      </c>
      <c r="B427"/>
      <c r="C427" t="s">
        <v>866</v>
      </c>
      <c r="D427" s="1" t="s">
        <v>867</v>
      </c>
      <c r="E427" s="1" t="s">
        <v>12</v>
      </c>
      <c r="F427" s="1" t="s">
        <v>12</v>
      </c>
    </row>
    <row r="428" spans="1:6" ht="32" x14ac:dyDescent="0.2">
      <c r="A428" s="43" t="s">
        <v>834</v>
      </c>
      <c r="B428"/>
      <c r="C428" t="s">
        <v>868</v>
      </c>
      <c r="D428" s="1" t="s">
        <v>869</v>
      </c>
      <c r="E428" s="1" t="s">
        <v>12</v>
      </c>
      <c r="F428" s="1" t="s">
        <v>12</v>
      </c>
    </row>
    <row r="429" spans="1:6" ht="16" x14ac:dyDescent="0.2">
      <c r="A429" s="43" t="s">
        <v>834</v>
      </c>
      <c r="B429"/>
      <c r="C429" t="s">
        <v>870</v>
      </c>
      <c r="D429" s="1" t="s">
        <v>871</v>
      </c>
      <c r="E429" s="1"/>
      <c r="F429" s="1"/>
    </row>
    <row r="430" spans="1:6" ht="16" x14ac:dyDescent="0.2">
      <c r="A430" s="43" t="s">
        <v>834</v>
      </c>
      <c r="B430"/>
      <c r="C430" t="s">
        <v>872</v>
      </c>
      <c r="D430" s="1" t="s">
        <v>873</v>
      </c>
      <c r="E430" s="1" t="s">
        <v>12</v>
      </c>
      <c r="F430" s="1" t="s">
        <v>12</v>
      </c>
    </row>
    <row r="431" spans="1:6" ht="16" x14ac:dyDescent="0.2">
      <c r="A431" s="43" t="s">
        <v>834</v>
      </c>
      <c r="B431"/>
      <c r="C431" t="s">
        <v>874</v>
      </c>
      <c r="D431" s="1" t="s">
        <v>875</v>
      </c>
      <c r="E431" s="1" t="s">
        <v>12</v>
      </c>
      <c r="F431" s="1" t="s">
        <v>12</v>
      </c>
    </row>
    <row r="432" spans="1:6" ht="16" x14ac:dyDescent="0.2">
      <c r="A432" s="43" t="s">
        <v>834</v>
      </c>
      <c r="B432"/>
      <c r="C432" t="s">
        <v>876</v>
      </c>
      <c r="D432" s="1" t="s">
        <v>877</v>
      </c>
      <c r="E432" s="1" t="s">
        <v>12</v>
      </c>
      <c r="F432" s="1" t="s">
        <v>12</v>
      </c>
    </row>
    <row r="433" spans="1:6" ht="16" x14ac:dyDescent="0.2">
      <c r="A433" s="43" t="s">
        <v>834</v>
      </c>
      <c r="B433"/>
      <c r="C433" t="s">
        <v>878</v>
      </c>
      <c r="D433" s="1" t="s">
        <v>879</v>
      </c>
      <c r="E433" s="1"/>
      <c r="F433" s="1"/>
    </row>
    <row r="434" spans="1:6" ht="48" x14ac:dyDescent="0.2">
      <c r="A434" s="43" t="s">
        <v>834</v>
      </c>
      <c r="B434"/>
      <c r="C434" t="s">
        <v>880</v>
      </c>
      <c r="D434" s="1" t="s">
        <v>881</v>
      </c>
      <c r="E434" s="1" t="s">
        <v>12</v>
      </c>
      <c r="F434" s="1" t="s">
        <v>12</v>
      </c>
    </row>
    <row r="435" spans="1:6" ht="32" x14ac:dyDescent="0.2">
      <c r="A435" s="43" t="s">
        <v>834</v>
      </c>
      <c r="B435"/>
      <c r="C435" t="s">
        <v>882</v>
      </c>
      <c r="D435" s="1" t="s">
        <v>883</v>
      </c>
      <c r="E435" s="1" t="s">
        <v>12</v>
      </c>
      <c r="F435" s="1" t="s">
        <v>12</v>
      </c>
    </row>
    <row r="436" spans="1:6" ht="16" x14ac:dyDescent="0.2">
      <c r="A436" s="43" t="s">
        <v>834</v>
      </c>
      <c r="B436"/>
      <c r="C436" t="s">
        <v>884</v>
      </c>
      <c r="D436" s="1" t="s">
        <v>885</v>
      </c>
      <c r="E436" s="1" t="s">
        <v>12</v>
      </c>
      <c r="F436" s="1" t="s">
        <v>12</v>
      </c>
    </row>
    <row r="437" spans="1:6" ht="16" x14ac:dyDescent="0.2">
      <c r="A437" s="43" t="s">
        <v>834</v>
      </c>
      <c r="B437"/>
      <c r="C437" t="s">
        <v>886</v>
      </c>
      <c r="D437" s="1" t="s">
        <v>887</v>
      </c>
      <c r="E437" s="1"/>
      <c r="F437" s="1"/>
    </row>
    <row r="438" spans="1:6" ht="16" x14ac:dyDescent="0.2">
      <c r="A438" s="43" t="s">
        <v>834</v>
      </c>
      <c r="B438"/>
      <c r="C438" t="s">
        <v>888</v>
      </c>
      <c r="D438" s="1" t="s">
        <v>889</v>
      </c>
      <c r="E438" s="1" t="s">
        <v>12</v>
      </c>
      <c r="F438" s="1" t="s">
        <v>12</v>
      </c>
    </row>
    <row r="439" spans="1:6" ht="32" x14ac:dyDescent="0.2">
      <c r="A439" s="43" t="s">
        <v>834</v>
      </c>
      <c r="B439"/>
      <c r="C439" t="s">
        <v>890</v>
      </c>
      <c r="D439" s="1" t="s">
        <v>891</v>
      </c>
      <c r="E439" s="1" t="s">
        <v>12</v>
      </c>
      <c r="F439" s="1" t="s">
        <v>12</v>
      </c>
    </row>
    <row r="440" spans="1:6" ht="32" x14ac:dyDescent="0.2">
      <c r="A440" s="43" t="s">
        <v>834</v>
      </c>
      <c r="B440"/>
      <c r="C440" t="s">
        <v>892</v>
      </c>
      <c r="D440" s="1" t="s">
        <v>893</v>
      </c>
      <c r="E440" s="1" t="s">
        <v>12</v>
      </c>
      <c r="F440" s="1" t="s">
        <v>12</v>
      </c>
    </row>
    <row r="441" spans="1:6" ht="64" x14ac:dyDescent="0.2">
      <c r="A441" s="43" t="s">
        <v>834</v>
      </c>
      <c r="B441"/>
      <c r="C441" t="s">
        <v>894</v>
      </c>
      <c r="D441" s="1" t="s">
        <v>895</v>
      </c>
      <c r="E441" s="1" t="s">
        <v>12</v>
      </c>
      <c r="F441" s="1" t="s">
        <v>12</v>
      </c>
    </row>
    <row r="442" spans="1:6" ht="16" x14ac:dyDescent="0.2">
      <c r="A442" s="43" t="s">
        <v>834</v>
      </c>
      <c r="B442"/>
      <c r="C442" t="s">
        <v>896</v>
      </c>
      <c r="D442" s="1" t="s">
        <v>897</v>
      </c>
      <c r="E442" s="1" t="s">
        <v>12</v>
      </c>
      <c r="F442" s="1" t="s">
        <v>12</v>
      </c>
    </row>
    <row r="443" spans="1:6" ht="32" x14ac:dyDescent="0.2">
      <c r="A443" s="43" t="s">
        <v>834</v>
      </c>
      <c r="B443"/>
      <c r="C443" t="s">
        <v>898</v>
      </c>
      <c r="D443" s="1" t="s">
        <v>899</v>
      </c>
      <c r="E443" s="1" t="s">
        <v>12</v>
      </c>
      <c r="F443" s="1" t="s">
        <v>12</v>
      </c>
    </row>
    <row r="444" spans="1:6" ht="48" x14ac:dyDescent="0.2">
      <c r="A444" s="43" t="s">
        <v>834</v>
      </c>
      <c r="B444"/>
      <c r="C444" t="s">
        <v>900</v>
      </c>
      <c r="D444" s="1" t="s">
        <v>901</v>
      </c>
      <c r="E444" s="1" t="s">
        <v>12</v>
      </c>
      <c r="F444" s="1" t="s">
        <v>12</v>
      </c>
    </row>
    <row r="445" spans="1:6" ht="16" x14ac:dyDescent="0.2">
      <c r="A445" s="43" t="s">
        <v>834</v>
      </c>
      <c r="B445"/>
      <c r="C445" t="s">
        <v>902</v>
      </c>
      <c r="D445" s="1" t="s">
        <v>903</v>
      </c>
      <c r="E445" s="1"/>
      <c r="F445" s="1"/>
    </row>
    <row r="446" spans="1:6" ht="32" x14ac:dyDescent="0.2">
      <c r="A446" s="43" t="s">
        <v>834</v>
      </c>
      <c r="B446"/>
      <c r="C446" t="s">
        <v>904</v>
      </c>
      <c r="D446" s="1" t="s">
        <v>905</v>
      </c>
      <c r="E446" s="1" t="s">
        <v>12</v>
      </c>
      <c r="F446" s="1" t="s">
        <v>12</v>
      </c>
    </row>
    <row r="447" spans="1:6" ht="32" x14ac:dyDescent="0.2">
      <c r="A447" s="43" t="s">
        <v>834</v>
      </c>
      <c r="B447"/>
      <c r="C447" t="s">
        <v>906</v>
      </c>
      <c r="D447" s="1" t="s">
        <v>907</v>
      </c>
      <c r="E447" s="1" t="s">
        <v>12</v>
      </c>
      <c r="F447" s="1" t="s">
        <v>12</v>
      </c>
    </row>
    <row r="448" spans="1:6" ht="16" x14ac:dyDescent="0.2">
      <c r="A448" s="43" t="s">
        <v>834</v>
      </c>
      <c r="B448"/>
      <c r="C448" t="s">
        <v>908</v>
      </c>
      <c r="D448" s="1" t="s">
        <v>909</v>
      </c>
      <c r="E448" s="1" t="s">
        <v>12</v>
      </c>
      <c r="F448" s="1" t="s">
        <v>12</v>
      </c>
    </row>
    <row r="449" spans="1:6" ht="32" x14ac:dyDescent="0.2">
      <c r="A449" s="43" t="s">
        <v>834</v>
      </c>
      <c r="B449"/>
      <c r="C449" t="s">
        <v>910</v>
      </c>
      <c r="D449" s="1" t="s">
        <v>911</v>
      </c>
      <c r="E449" s="1" t="s">
        <v>12</v>
      </c>
      <c r="F449" s="1" t="s">
        <v>12</v>
      </c>
    </row>
    <row r="450" spans="1:6" ht="48" x14ac:dyDescent="0.2">
      <c r="A450" s="43" t="s">
        <v>834</v>
      </c>
      <c r="B450"/>
      <c r="C450" t="s">
        <v>912</v>
      </c>
      <c r="D450" s="1" t="s">
        <v>913</v>
      </c>
      <c r="E450" s="1" t="s">
        <v>12</v>
      </c>
      <c r="F450" s="1" t="s">
        <v>12</v>
      </c>
    </row>
    <row r="451" spans="1:6" ht="32" x14ac:dyDescent="0.2">
      <c r="A451" s="43" t="s">
        <v>834</v>
      </c>
      <c r="B451"/>
      <c r="C451" t="s">
        <v>914</v>
      </c>
      <c r="D451" s="1" t="s">
        <v>915</v>
      </c>
      <c r="E451" s="1" t="s">
        <v>12</v>
      </c>
      <c r="F451" s="1" t="s">
        <v>12</v>
      </c>
    </row>
    <row r="452" spans="1:6" ht="32" x14ac:dyDescent="0.2">
      <c r="A452" s="43" t="s">
        <v>834</v>
      </c>
      <c r="B452"/>
      <c r="C452" t="s">
        <v>916</v>
      </c>
      <c r="D452" s="1" t="s">
        <v>917</v>
      </c>
      <c r="E452" s="1" t="s">
        <v>12</v>
      </c>
      <c r="F452" s="1" t="s">
        <v>12</v>
      </c>
    </row>
    <row r="453" spans="1:6" ht="16" x14ac:dyDescent="0.2">
      <c r="A453" s="43" t="s">
        <v>834</v>
      </c>
      <c r="B453"/>
      <c r="C453" t="s">
        <v>918</v>
      </c>
      <c r="D453" s="1" t="s">
        <v>919</v>
      </c>
      <c r="E453" s="1"/>
      <c r="F453" s="1"/>
    </row>
    <row r="454" spans="1:6" ht="16" x14ac:dyDescent="0.2">
      <c r="A454" s="43" t="s">
        <v>834</v>
      </c>
      <c r="B454"/>
      <c r="C454" t="s">
        <v>920</v>
      </c>
      <c r="D454" s="1" t="s">
        <v>921</v>
      </c>
      <c r="E454" s="1" t="s">
        <v>12</v>
      </c>
      <c r="F454" s="1" t="s">
        <v>12</v>
      </c>
    </row>
    <row r="455" spans="1:6" ht="16" x14ac:dyDescent="0.2">
      <c r="A455" s="43" t="s">
        <v>834</v>
      </c>
      <c r="B455" t="s">
        <v>414</v>
      </c>
      <c r="C455" t="s">
        <v>922</v>
      </c>
      <c r="D455" s="1" t="s">
        <v>923</v>
      </c>
      <c r="E455" s="1" t="s">
        <v>924</v>
      </c>
      <c r="F455" s="1" t="s">
        <v>12</v>
      </c>
    </row>
    <row r="456" spans="1:6" ht="16" x14ac:dyDescent="0.2">
      <c r="A456" s="43" t="s">
        <v>834</v>
      </c>
      <c r="B456" t="s">
        <v>414</v>
      </c>
      <c r="C456" t="s">
        <v>925</v>
      </c>
      <c r="D456" s="1" t="s">
        <v>926</v>
      </c>
      <c r="E456" s="1" t="s">
        <v>927</v>
      </c>
      <c r="F456" s="1" t="s">
        <v>12</v>
      </c>
    </row>
    <row r="457" spans="1:6" ht="48" x14ac:dyDescent="0.2">
      <c r="A457" s="43" t="s">
        <v>834</v>
      </c>
      <c r="B457" t="s">
        <v>414</v>
      </c>
      <c r="C457" t="s">
        <v>928</v>
      </c>
      <c r="D457" s="1" t="s">
        <v>929</v>
      </c>
      <c r="E457" s="1" t="s">
        <v>930</v>
      </c>
      <c r="F457" s="1" t="s">
        <v>12</v>
      </c>
    </row>
    <row r="458" spans="1:6" ht="16" x14ac:dyDescent="0.2">
      <c r="A458" s="43" t="s">
        <v>834</v>
      </c>
      <c r="B458"/>
      <c r="C458" t="s">
        <v>931</v>
      </c>
      <c r="D458" s="1" t="s">
        <v>932</v>
      </c>
      <c r="E458" s="1"/>
      <c r="F458" s="1"/>
    </row>
    <row r="459" spans="1:6" ht="32" x14ac:dyDescent="0.2">
      <c r="A459" s="43" t="s">
        <v>834</v>
      </c>
      <c r="B459" t="s">
        <v>9</v>
      </c>
      <c r="C459" t="s">
        <v>933</v>
      </c>
      <c r="D459" s="1" t="s">
        <v>934</v>
      </c>
      <c r="E459" s="1" t="s">
        <v>12</v>
      </c>
      <c r="F459" s="1" t="s">
        <v>12</v>
      </c>
    </row>
    <row r="460" spans="1:6" ht="16" x14ac:dyDescent="0.2">
      <c r="A460" s="43" t="s">
        <v>834</v>
      </c>
      <c r="B460" t="s">
        <v>9</v>
      </c>
      <c r="C460" t="s">
        <v>935</v>
      </c>
      <c r="D460" s="1" t="s">
        <v>936</v>
      </c>
      <c r="E460" s="1"/>
      <c r="F460" s="1" t="s">
        <v>12</v>
      </c>
    </row>
    <row r="461" spans="1:6" ht="32" x14ac:dyDescent="0.2">
      <c r="A461" s="43" t="s">
        <v>834</v>
      </c>
      <c r="B461" t="s">
        <v>9</v>
      </c>
      <c r="C461" t="s">
        <v>937</v>
      </c>
      <c r="D461" s="1" t="s">
        <v>938</v>
      </c>
      <c r="E461" s="1" t="s">
        <v>12</v>
      </c>
      <c r="F461" s="1" t="s">
        <v>12</v>
      </c>
    </row>
    <row r="462" spans="1:6" ht="16" x14ac:dyDescent="0.2">
      <c r="A462" s="43" t="s">
        <v>834</v>
      </c>
      <c r="B462" t="s">
        <v>9</v>
      </c>
      <c r="C462" t="s">
        <v>939</v>
      </c>
      <c r="D462" s="1" t="s">
        <v>940</v>
      </c>
      <c r="E462" s="1"/>
      <c r="F462" s="1" t="s">
        <v>12</v>
      </c>
    </row>
    <row r="463" spans="1:6" ht="32" x14ac:dyDescent="0.2">
      <c r="A463" s="43" t="s">
        <v>834</v>
      </c>
      <c r="B463"/>
      <c r="C463" t="s">
        <v>941</v>
      </c>
      <c r="D463" s="1" t="s">
        <v>942</v>
      </c>
      <c r="E463" s="1" t="s">
        <v>12</v>
      </c>
      <c r="F463" s="1" t="s">
        <v>12</v>
      </c>
    </row>
    <row r="464" spans="1:6" ht="16" x14ac:dyDescent="0.2">
      <c r="A464" s="43" t="s">
        <v>834</v>
      </c>
      <c r="B464"/>
      <c r="C464" t="s">
        <v>943</v>
      </c>
      <c r="D464" s="1" t="s">
        <v>944</v>
      </c>
      <c r="E464" s="1"/>
      <c r="F464" s="1"/>
    </row>
    <row r="465" spans="1:6" ht="48" x14ac:dyDescent="0.2">
      <c r="A465" s="43" t="s">
        <v>834</v>
      </c>
      <c r="B465" t="s">
        <v>414</v>
      </c>
      <c r="C465" t="s">
        <v>945</v>
      </c>
      <c r="D465" s="1" t="s">
        <v>946</v>
      </c>
      <c r="E465" s="1" t="s">
        <v>947</v>
      </c>
      <c r="F465" s="1" t="s">
        <v>12</v>
      </c>
    </row>
    <row r="466" spans="1:6" ht="16" x14ac:dyDescent="0.2">
      <c r="A466" s="43" t="s">
        <v>834</v>
      </c>
      <c r="B466"/>
      <c r="C466" t="s">
        <v>948</v>
      </c>
      <c r="D466" s="1" t="s">
        <v>949</v>
      </c>
      <c r="E466" s="1"/>
      <c r="F466" s="1"/>
    </row>
    <row r="467" spans="1:6" ht="32" x14ac:dyDescent="0.2">
      <c r="A467" s="43" t="s">
        <v>834</v>
      </c>
      <c r="B467" t="s">
        <v>9</v>
      </c>
      <c r="C467" t="s">
        <v>950</v>
      </c>
      <c r="D467" s="1" t="s">
        <v>951</v>
      </c>
      <c r="E467" s="1" t="s">
        <v>12</v>
      </c>
      <c r="F467" s="1" t="s">
        <v>12</v>
      </c>
    </row>
    <row r="468" spans="1:6" ht="32" x14ac:dyDescent="0.2">
      <c r="A468" s="43" t="s">
        <v>834</v>
      </c>
      <c r="B468"/>
      <c r="C468" t="s">
        <v>952</v>
      </c>
      <c r="D468" s="1" t="s">
        <v>953</v>
      </c>
      <c r="E468" s="1" t="s">
        <v>12</v>
      </c>
      <c r="F468" s="1" t="s">
        <v>12</v>
      </c>
    </row>
    <row r="469" spans="1:6" ht="16" x14ac:dyDescent="0.2">
      <c r="A469" s="43" t="s">
        <v>834</v>
      </c>
      <c r="B469"/>
      <c r="C469" t="s">
        <v>954</v>
      </c>
      <c r="D469" s="1" t="s">
        <v>955</v>
      </c>
      <c r="E469" s="1"/>
      <c r="F469" s="1"/>
    </row>
    <row r="470" spans="1:6" ht="16" x14ac:dyDescent="0.2">
      <c r="A470" s="43" t="s">
        <v>834</v>
      </c>
      <c r="B470"/>
      <c r="C470" t="s">
        <v>956</v>
      </c>
      <c r="D470" s="1" t="s">
        <v>957</v>
      </c>
      <c r="E470" s="1" t="s">
        <v>12</v>
      </c>
      <c r="F470" s="1" t="s">
        <v>12</v>
      </c>
    </row>
    <row r="471" spans="1:6" ht="48" x14ac:dyDescent="0.2">
      <c r="A471" s="43" t="s">
        <v>834</v>
      </c>
      <c r="B471"/>
      <c r="C471" t="s">
        <v>958</v>
      </c>
      <c r="D471" s="1" t="s">
        <v>959</v>
      </c>
      <c r="E471" s="1" t="s">
        <v>12</v>
      </c>
      <c r="F471" s="1" t="s">
        <v>12</v>
      </c>
    </row>
    <row r="472" spans="1:6" ht="16" x14ac:dyDescent="0.2">
      <c r="A472" s="43" t="s">
        <v>834</v>
      </c>
      <c r="B472"/>
      <c r="C472" t="s">
        <v>960</v>
      </c>
      <c r="D472" s="1" t="s">
        <v>961</v>
      </c>
      <c r="E472" s="1"/>
      <c r="F472" s="1"/>
    </row>
    <row r="473" spans="1:6" ht="64" x14ac:dyDescent="0.2">
      <c r="A473" s="43" t="s">
        <v>834</v>
      </c>
      <c r="B473" t="s">
        <v>9</v>
      </c>
      <c r="C473" t="s">
        <v>962</v>
      </c>
      <c r="D473" s="1" t="s">
        <v>963</v>
      </c>
      <c r="E473" s="1" t="s">
        <v>12</v>
      </c>
      <c r="F473" s="1" t="s">
        <v>12</v>
      </c>
    </row>
    <row r="474" spans="1:6" ht="48" x14ac:dyDescent="0.2">
      <c r="A474" s="43" t="s">
        <v>834</v>
      </c>
      <c r="B474"/>
      <c r="C474" t="s">
        <v>964</v>
      </c>
      <c r="D474" s="1" t="s">
        <v>965</v>
      </c>
      <c r="E474" s="1" t="s">
        <v>12</v>
      </c>
      <c r="F474" s="1" t="s">
        <v>12</v>
      </c>
    </row>
    <row r="475" spans="1:6" ht="16" x14ac:dyDescent="0.2">
      <c r="A475" s="43" t="s">
        <v>834</v>
      </c>
      <c r="B475"/>
      <c r="C475" t="s">
        <v>966</v>
      </c>
      <c r="D475" s="1" t="s">
        <v>967</v>
      </c>
      <c r="E475" s="1"/>
      <c r="F475" s="1"/>
    </row>
    <row r="476" spans="1:6" ht="48" x14ac:dyDescent="0.2">
      <c r="A476" s="43" t="s">
        <v>834</v>
      </c>
      <c r="B476" t="s">
        <v>9</v>
      </c>
      <c r="C476" t="s">
        <v>968</v>
      </c>
      <c r="D476" s="1" t="s">
        <v>969</v>
      </c>
      <c r="E476" s="1" t="s">
        <v>970</v>
      </c>
      <c r="F476" s="1" t="s">
        <v>12</v>
      </c>
    </row>
    <row r="477" spans="1:6" ht="32" x14ac:dyDescent="0.2">
      <c r="A477" s="43" t="s">
        <v>834</v>
      </c>
      <c r="B477" t="s">
        <v>414</v>
      </c>
      <c r="C477" t="s">
        <v>971</v>
      </c>
      <c r="D477" s="69" t="s">
        <v>972</v>
      </c>
      <c r="E477" s="1" t="s">
        <v>973</v>
      </c>
      <c r="F477" s="1" t="s">
        <v>12</v>
      </c>
    </row>
    <row r="478" spans="1:6" ht="80" x14ac:dyDescent="0.2">
      <c r="A478" s="43" t="s">
        <v>834</v>
      </c>
      <c r="B478" t="s">
        <v>9</v>
      </c>
      <c r="C478" t="s">
        <v>974</v>
      </c>
      <c r="D478" s="1" t="s">
        <v>975</v>
      </c>
      <c r="E478" s="1" t="s">
        <v>976</v>
      </c>
      <c r="F478" s="1" t="s">
        <v>12</v>
      </c>
    </row>
    <row r="479" spans="1:6" ht="32" x14ac:dyDescent="0.2">
      <c r="A479" s="43" t="s">
        <v>834</v>
      </c>
      <c r="B479" t="s">
        <v>9</v>
      </c>
      <c r="C479" t="s">
        <v>977</v>
      </c>
      <c r="D479" s="1" t="s">
        <v>978</v>
      </c>
      <c r="E479" s="1" t="s">
        <v>12</v>
      </c>
      <c r="F479" s="1" t="s">
        <v>12</v>
      </c>
    </row>
    <row r="480" spans="1:6" ht="16" x14ac:dyDescent="0.2">
      <c r="A480" s="43" t="s">
        <v>834</v>
      </c>
      <c r="B480"/>
      <c r="C480" t="s">
        <v>979</v>
      </c>
      <c r="D480" s="1" t="s">
        <v>980</v>
      </c>
      <c r="E480" s="1"/>
      <c r="F480" s="1"/>
    </row>
    <row r="481" spans="1:6" ht="48" x14ac:dyDescent="0.2">
      <c r="A481" s="43" t="s">
        <v>834</v>
      </c>
      <c r="B481" t="s">
        <v>9</v>
      </c>
      <c r="C481" t="s">
        <v>981</v>
      </c>
      <c r="D481" s="1" t="s">
        <v>982</v>
      </c>
      <c r="E481" s="1" t="s">
        <v>12</v>
      </c>
      <c r="F481" s="1" t="s">
        <v>12</v>
      </c>
    </row>
    <row r="482" spans="1:6" ht="32" x14ac:dyDescent="0.2">
      <c r="A482" s="43" t="s">
        <v>834</v>
      </c>
      <c r="B482" t="s">
        <v>983</v>
      </c>
      <c r="C482" t="s">
        <v>984</v>
      </c>
      <c r="D482" s="1" t="s">
        <v>985</v>
      </c>
      <c r="E482" s="1" t="s">
        <v>12</v>
      </c>
      <c r="F482" s="1" t="s">
        <v>12</v>
      </c>
    </row>
    <row r="483" spans="1:6" ht="16" x14ac:dyDescent="0.2">
      <c r="A483" s="43" t="s">
        <v>834</v>
      </c>
      <c r="B483"/>
      <c r="C483" t="s">
        <v>986</v>
      </c>
      <c r="D483" s="1" t="s">
        <v>987</v>
      </c>
      <c r="E483" s="1"/>
      <c r="F483" s="1"/>
    </row>
    <row r="484" spans="1:6" ht="32" x14ac:dyDescent="0.2">
      <c r="A484" s="43" t="s">
        <v>834</v>
      </c>
      <c r="B484" t="s">
        <v>9</v>
      </c>
      <c r="C484" t="s">
        <v>988</v>
      </c>
      <c r="D484" s="1" t="s">
        <v>989</v>
      </c>
      <c r="E484" s="1" t="s">
        <v>990</v>
      </c>
      <c r="F484" s="1" t="s">
        <v>12</v>
      </c>
    </row>
    <row r="485" spans="1:6" ht="16" x14ac:dyDescent="0.2">
      <c r="A485" s="43" t="s">
        <v>834</v>
      </c>
      <c r="B485"/>
      <c r="C485" t="s">
        <v>991</v>
      </c>
      <c r="D485" s="1" t="s">
        <v>992</v>
      </c>
      <c r="E485" s="1" t="s">
        <v>12</v>
      </c>
      <c r="F485" s="1" t="s">
        <v>12</v>
      </c>
    </row>
    <row r="486" spans="1:6" ht="48" x14ac:dyDescent="0.2">
      <c r="A486" s="43" t="s">
        <v>834</v>
      </c>
      <c r="B486" t="s">
        <v>9</v>
      </c>
      <c r="C486" t="s">
        <v>993</v>
      </c>
      <c r="D486" s="1" t="s">
        <v>994</v>
      </c>
      <c r="E486" s="1" t="s">
        <v>12</v>
      </c>
      <c r="F486" s="1" t="s">
        <v>12</v>
      </c>
    </row>
    <row r="487" spans="1:6" ht="64" x14ac:dyDescent="0.2">
      <c r="A487" s="43" t="s">
        <v>834</v>
      </c>
      <c r="B487" t="s">
        <v>414</v>
      </c>
      <c r="C487" t="s">
        <v>995</v>
      </c>
      <c r="D487" s="1" t="s">
        <v>996</v>
      </c>
      <c r="E487" s="1" t="s">
        <v>997</v>
      </c>
      <c r="F487" s="1" t="s">
        <v>12</v>
      </c>
    </row>
    <row r="488" spans="1:6" ht="16" x14ac:dyDescent="0.2">
      <c r="A488" s="43" t="s">
        <v>834</v>
      </c>
      <c r="B488"/>
      <c r="C488" t="s">
        <v>998</v>
      </c>
      <c r="D488" s="1" t="s">
        <v>999</v>
      </c>
      <c r="E488" s="1"/>
      <c r="F488" s="1"/>
    </row>
    <row r="489" spans="1:6" ht="32" x14ac:dyDescent="0.2">
      <c r="A489" s="43" t="s">
        <v>834</v>
      </c>
      <c r="B489" t="s">
        <v>9</v>
      </c>
      <c r="C489" t="s">
        <v>1000</v>
      </c>
      <c r="D489" s="1" t="s">
        <v>1001</v>
      </c>
      <c r="E489" s="1" t="s">
        <v>12</v>
      </c>
      <c r="F489" s="1" t="s">
        <v>12</v>
      </c>
    </row>
    <row r="490" spans="1:6" ht="32" x14ac:dyDescent="0.2">
      <c r="A490" s="43" t="s">
        <v>834</v>
      </c>
      <c r="B490" t="s">
        <v>9</v>
      </c>
      <c r="C490" t="s">
        <v>1002</v>
      </c>
      <c r="D490" s="1" t="s">
        <v>1003</v>
      </c>
      <c r="E490" s="1" t="s">
        <v>12</v>
      </c>
      <c r="F490" s="1" t="s">
        <v>12</v>
      </c>
    </row>
    <row r="491" spans="1:6" ht="32" x14ac:dyDescent="0.2">
      <c r="A491" s="43" t="s">
        <v>834</v>
      </c>
      <c r="B491" t="s">
        <v>9</v>
      </c>
      <c r="C491" t="s">
        <v>1004</v>
      </c>
      <c r="D491" s="1" t="s">
        <v>1005</v>
      </c>
      <c r="E491" s="1" t="s">
        <v>12</v>
      </c>
      <c r="F491" s="1" t="s">
        <v>12</v>
      </c>
    </row>
    <row r="492" spans="1:6" ht="16" x14ac:dyDescent="0.2">
      <c r="A492" s="43" t="s">
        <v>834</v>
      </c>
      <c r="B492" t="s">
        <v>9</v>
      </c>
      <c r="C492" t="s">
        <v>1006</v>
      </c>
      <c r="D492" s="1" t="s">
        <v>1007</v>
      </c>
      <c r="E492" s="1" t="s">
        <v>12</v>
      </c>
      <c r="F492" s="1" t="s">
        <v>12</v>
      </c>
    </row>
    <row r="493" spans="1:6" ht="32" x14ac:dyDescent="0.2">
      <c r="A493" s="43" t="s">
        <v>834</v>
      </c>
      <c r="B493" t="s">
        <v>9</v>
      </c>
      <c r="C493" t="s">
        <v>1008</v>
      </c>
      <c r="D493" s="1" t="s">
        <v>1009</v>
      </c>
      <c r="E493" s="1" t="s">
        <v>12</v>
      </c>
      <c r="F493" s="1" t="s">
        <v>12</v>
      </c>
    </row>
    <row r="494" spans="1:6" ht="16" x14ac:dyDescent="0.2">
      <c r="A494" s="43" t="s">
        <v>834</v>
      </c>
      <c r="B494"/>
      <c r="C494" t="s">
        <v>1010</v>
      </c>
      <c r="D494" s="1" t="s">
        <v>1011</v>
      </c>
      <c r="E494" s="1"/>
      <c r="F494" s="1"/>
    </row>
    <row r="495" spans="1:6" ht="48" x14ac:dyDescent="0.2">
      <c r="A495" s="43" t="s">
        <v>834</v>
      </c>
      <c r="B495" t="s">
        <v>414</v>
      </c>
      <c r="C495" t="s">
        <v>1012</v>
      </c>
      <c r="D495" s="1" t="s">
        <v>1013</v>
      </c>
      <c r="E495" s="1" t="s">
        <v>1014</v>
      </c>
      <c r="F495" s="1" t="s">
        <v>12</v>
      </c>
    </row>
    <row r="496" spans="1:6" ht="80" x14ac:dyDescent="0.2">
      <c r="A496" s="43" t="s">
        <v>834</v>
      </c>
      <c r="B496" t="s">
        <v>414</v>
      </c>
      <c r="C496" t="s">
        <v>1015</v>
      </c>
      <c r="D496" s="1" t="s">
        <v>1016</v>
      </c>
      <c r="E496" s="1" t="s">
        <v>1017</v>
      </c>
      <c r="F496" s="1" t="s">
        <v>12</v>
      </c>
    </row>
    <row r="497" spans="1:6" ht="48" x14ac:dyDescent="0.2">
      <c r="A497" s="43" t="s">
        <v>834</v>
      </c>
      <c r="B497" t="s">
        <v>9</v>
      </c>
      <c r="C497" t="s">
        <v>1018</v>
      </c>
      <c r="D497" s="1" t="s">
        <v>1019</v>
      </c>
      <c r="E497" s="1"/>
      <c r="F497" s="1" t="s">
        <v>12</v>
      </c>
    </row>
    <row r="498" spans="1:6" ht="16" x14ac:dyDescent="0.2">
      <c r="A498" s="43" t="s">
        <v>834</v>
      </c>
      <c r="B498"/>
      <c r="C498" t="s">
        <v>1020</v>
      </c>
      <c r="D498" s="1" t="s">
        <v>1021</v>
      </c>
      <c r="E498" s="1"/>
      <c r="F498" s="1"/>
    </row>
    <row r="499" spans="1:6" ht="64" x14ac:dyDescent="0.2">
      <c r="A499" s="43" t="s">
        <v>834</v>
      </c>
      <c r="B499" t="s">
        <v>9</v>
      </c>
      <c r="C499" t="s">
        <v>1022</v>
      </c>
      <c r="D499" s="1" t="s">
        <v>1023</v>
      </c>
      <c r="E499" s="1" t="s">
        <v>12</v>
      </c>
      <c r="F499" s="1" t="s">
        <v>12</v>
      </c>
    </row>
    <row r="500" spans="1:6" ht="32" x14ac:dyDescent="0.2">
      <c r="A500" s="43" t="s">
        <v>834</v>
      </c>
      <c r="B500" t="s">
        <v>9</v>
      </c>
      <c r="C500" t="s">
        <v>1024</v>
      </c>
      <c r="D500" s="1" t="s">
        <v>1025</v>
      </c>
      <c r="E500" s="1" t="s">
        <v>12</v>
      </c>
      <c r="F500" s="1" t="s">
        <v>12</v>
      </c>
    </row>
    <row r="501" spans="1:6" ht="32" x14ac:dyDescent="0.2">
      <c r="A501" s="43" t="s">
        <v>834</v>
      </c>
      <c r="B501" t="s">
        <v>9</v>
      </c>
      <c r="C501" t="s">
        <v>1026</v>
      </c>
      <c r="D501" s="1" t="s">
        <v>1027</v>
      </c>
      <c r="E501" s="1" t="s">
        <v>12</v>
      </c>
      <c r="F501" s="1" t="s">
        <v>12</v>
      </c>
    </row>
    <row r="502" spans="1:6" ht="16" x14ac:dyDescent="0.2">
      <c r="A502" s="43" t="s">
        <v>834</v>
      </c>
      <c r="B502"/>
      <c r="C502" t="s">
        <v>1028</v>
      </c>
      <c r="D502" s="1" t="s">
        <v>1029</v>
      </c>
      <c r="E502" s="1"/>
      <c r="F502" s="1"/>
    </row>
    <row r="503" spans="1:6" ht="48" x14ac:dyDescent="0.2">
      <c r="A503" s="43" t="s">
        <v>834</v>
      </c>
      <c r="B503" t="s">
        <v>414</v>
      </c>
      <c r="C503" t="s">
        <v>1030</v>
      </c>
      <c r="D503" s="1" t="s">
        <v>1031</v>
      </c>
      <c r="E503" s="1" t="s">
        <v>1032</v>
      </c>
      <c r="F503" s="1" t="s">
        <v>12</v>
      </c>
    </row>
    <row r="504" spans="1:6" ht="32" x14ac:dyDescent="0.2">
      <c r="A504" s="43" t="s">
        <v>834</v>
      </c>
      <c r="B504" t="s">
        <v>9</v>
      </c>
      <c r="C504" t="s">
        <v>1033</v>
      </c>
      <c r="D504" s="1" t="s">
        <v>1034</v>
      </c>
      <c r="E504" s="1" t="s">
        <v>1035</v>
      </c>
      <c r="F504" s="1" t="s">
        <v>12</v>
      </c>
    </row>
    <row r="505" spans="1:6" ht="32" x14ac:dyDescent="0.2">
      <c r="A505" s="43" t="s">
        <v>834</v>
      </c>
      <c r="B505" t="s">
        <v>9</v>
      </c>
      <c r="C505" t="s">
        <v>1036</v>
      </c>
      <c r="D505" s="1" t="s">
        <v>1037</v>
      </c>
      <c r="E505" s="1"/>
      <c r="F505" s="1" t="s">
        <v>12</v>
      </c>
    </row>
    <row r="506" spans="1:6" ht="16" x14ac:dyDescent="0.2">
      <c r="A506" s="43" t="s">
        <v>834</v>
      </c>
      <c r="B506"/>
      <c r="C506" t="s">
        <v>1038</v>
      </c>
      <c r="D506" s="1" t="s">
        <v>1039</v>
      </c>
      <c r="E506" s="1"/>
      <c r="F506" s="1"/>
    </row>
    <row r="507" spans="1:6" ht="32" x14ac:dyDescent="0.2">
      <c r="A507" s="43" t="s">
        <v>834</v>
      </c>
      <c r="B507" t="s">
        <v>414</v>
      </c>
      <c r="C507" t="s">
        <v>1040</v>
      </c>
      <c r="D507" s="1" t="s">
        <v>1041</v>
      </c>
      <c r="E507" s="1" t="s">
        <v>12</v>
      </c>
      <c r="F507" s="1" t="s">
        <v>12</v>
      </c>
    </row>
    <row r="508" spans="1:6" ht="16" x14ac:dyDescent="0.2">
      <c r="A508" s="43" t="s">
        <v>834</v>
      </c>
      <c r="B508" t="s">
        <v>414</v>
      </c>
      <c r="C508" t="s">
        <v>1042</v>
      </c>
      <c r="D508" s="1" t="s">
        <v>1043</v>
      </c>
      <c r="E508" s="1" t="s">
        <v>1044</v>
      </c>
      <c r="F508" s="1" t="s">
        <v>12</v>
      </c>
    </row>
    <row r="509" spans="1:6" ht="32" x14ac:dyDescent="0.2">
      <c r="A509" s="43" t="s">
        <v>834</v>
      </c>
      <c r="B509" t="s">
        <v>414</v>
      </c>
      <c r="C509" t="s">
        <v>1045</v>
      </c>
      <c r="D509" s="1" t="s">
        <v>1046</v>
      </c>
      <c r="E509" s="1" t="s">
        <v>1047</v>
      </c>
      <c r="F509" s="1" t="s">
        <v>12</v>
      </c>
    </row>
    <row r="510" spans="1:6" ht="32" x14ac:dyDescent="0.2">
      <c r="A510" s="43" t="s">
        <v>834</v>
      </c>
      <c r="B510"/>
      <c r="C510" t="s">
        <v>1048</v>
      </c>
      <c r="D510" s="1" t="s">
        <v>1049</v>
      </c>
      <c r="E510" s="1" t="s">
        <v>12</v>
      </c>
      <c r="F510" s="1" t="s">
        <v>12</v>
      </c>
    </row>
    <row r="511" spans="1:6" ht="32" x14ac:dyDescent="0.2">
      <c r="A511" s="43" t="s">
        <v>834</v>
      </c>
      <c r="B511"/>
      <c r="C511" t="s">
        <v>1050</v>
      </c>
      <c r="D511" s="1" t="s">
        <v>1051</v>
      </c>
      <c r="E511" s="1" t="s">
        <v>12</v>
      </c>
      <c r="F511" s="1" t="s">
        <v>12</v>
      </c>
    </row>
    <row r="512" spans="1:6" ht="32" x14ac:dyDescent="0.2">
      <c r="A512" s="43" t="s">
        <v>834</v>
      </c>
      <c r="B512" t="s">
        <v>414</v>
      </c>
      <c r="C512" t="s">
        <v>1052</v>
      </c>
      <c r="D512" s="1" t="s">
        <v>1053</v>
      </c>
      <c r="E512" s="1" t="s">
        <v>1054</v>
      </c>
      <c r="F512" s="1" t="s">
        <v>12</v>
      </c>
    </row>
    <row r="513" spans="1:6" ht="32" x14ac:dyDescent="0.2">
      <c r="A513" s="43" t="s">
        <v>834</v>
      </c>
      <c r="B513" t="s">
        <v>9</v>
      </c>
      <c r="C513" t="s">
        <v>1055</v>
      </c>
      <c r="D513" s="1" t="s">
        <v>1056</v>
      </c>
      <c r="E513" s="1" t="s">
        <v>12</v>
      </c>
      <c r="F513" s="1" t="s">
        <v>12</v>
      </c>
    </row>
    <row r="514" spans="1:6" ht="32" x14ac:dyDescent="0.2">
      <c r="A514" s="43" t="s">
        <v>834</v>
      </c>
      <c r="B514" t="s">
        <v>9</v>
      </c>
      <c r="C514" t="s">
        <v>1057</v>
      </c>
      <c r="D514" s="1" t="s">
        <v>1058</v>
      </c>
      <c r="E514" s="1" t="s">
        <v>12</v>
      </c>
      <c r="F514" s="1" t="s">
        <v>12</v>
      </c>
    </row>
    <row r="515" spans="1:6" ht="16" x14ac:dyDescent="0.2">
      <c r="A515" s="43" t="s">
        <v>834</v>
      </c>
      <c r="B515" t="s">
        <v>9</v>
      </c>
      <c r="C515" t="s">
        <v>1059</v>
      </c>
      <c r="D515" s="1" t="s">
        <v>1060</v>
      </c>
      <c r="E515" s="1" t="s">
        <v>12</v>
      </c>
      <c r="F515" s="1" t="s">
        <v>12</v>
      </c>
    </row>
    <row r="516" spans="1:6" ht="32" x14ac:dyDescent="0.2">
      <c r="A516" s="43" t="s">
        <v>834</v>
      </c>
      <c r="B516" t="s">
        <v>9</v>
      </c>
      <c r="C516" t="s">
        <v>1061</v>
      </c>
      <c r="D516" s="1" t="s">
        <v>782</v>
      </c>
      <c r="E516" s="1" t="s">
        <v>12</v>
      </c>
      <c r="F516" s="1" t="s">
        <v>12</v>
      </c>
    </row>
    <row r="517" spans="1:6" ht="16" x14ac:dyDescent="0.2">
      <c r="A517" s="43" t="s">
        <v>834</v>
      </c>
      <c r="B517"/>
      <c r="C517" t="s">
        <v>1062</v>
      </c>
      <c r="D517" s="1" t="s">
        <v>1063</v>
      </c>
      <c r="E517" s="1"/>
      <c r="F517" s="1"/>
    </row>
    <row r="518" spans="1:6" ht="16" x14ac:dyDescent="0.2">
      <c r="A518" s="43" t="s">
        <v>834</v>
      </c>
      <c r="B518"/>
      <c r="C518" t="s">
        <v>1064</v>
      </c>
      <c r="D518" s="1" t="s">
        <v>1065</v>
      </c>
      <c r="E518" s="1" t="s">
        <v>12</v>
      </c>
      <c r="F518" s="1" t="s">
        <v>12</v>
      </c>
    </row>
    <row r="519" spans="1:6" ht="16" x14ac:dyDescent="0.2">
      <c r="A519" s="43" t="s">
        <v>834</v>
      </c>
      <c r="B519" t="s">
        <v>414</v>
      </c>
      <c r="C519" t="s">
        <v>1066</v>
      </c>
      <c r="D519" s="1" t="s">
        <v>1067</v>
      </c>
      <c r="E519" s="1" t="s">
        <v>1068</v>
      </c>
      <c r="F519" s="1" t="s">
        <v>12</v>
      </c>
    </row>
    <row r="520" spans="1:6" ht="16" x14ac:dyDescent="0.2">
      <c r="A520" s="43" t="s">
        <v>834</v>
      </c>
      <c r="B520"/>
      <c r="C520" t="s">
        <v>1069</v>
      </c>
      <c r="D520" s="1" t="s">
        <v>1070</v>
      </c>
      <c r="E520" s="1" t="s">
        <v>12</v>
      </c>
      <c r="F520" s="1" t="s">
        <v>12</v>
      </c>
    </row>
    <row r="521" spans="1:6" ht="16" x14ac:dyDescent="0.2">
      <c r="A521" s="43" t="s">
        <v>834</v>
      </c>
      <c r="B521"/>
      <c r="C521" t="s">
        <v>1071</v>
      </c>
      <c r="D521" s="1" t="s">
        <v>1072</v>
      </c>
      <c r="E521" s="1" t="s">
        <v>12</v>
      </c>
      <c r="F521" s="1" t="s">
        <v>12</v>
      </c>
    </row>
    <row r="522" spans="1:6" ht="32" x14ac:dyDescent="0.2">
      <c r="A522" s="43" t="s">
        <v>834</v>
      </c>
      <c r="B522" t="s">
        <v>9</v>
      </c>
      <c r="C522" t="s">
        <v>1073</v>
      </c>
      <c r="D522" s="1" t="s">
        <v>1074</v>
      </c>
      <c r="E522" s="1" t="s">
        <v>12</v>
      </c>
      <c r="F522" s="1" t="s">
        <v>12</v>
      </c>
    </row>
    <row r="523" spans="1:6" ht="16" x14ac:dyDescent="0.2">
      <c r="A523" s="43" t="s">
        <v>834</v>
      </c>
      <c r="B523"/>
      <c r="C523" t="s">
        <v>1075</v>
      </c>
      <c r="D523" s="1" t="s">
        <v>1076</v>
      </c>
      <c r="E523" s="1"/>
      <c r="F523" s="1"/>
    </row>
    <row r="524" spans="1:6" ht="48" x14ac:dyDescent="0.2">
      <c r="A524" s="43" t="s">
        <v>834</v>
      </c>
      <c r="B524" t="s">
        <v>9</v>
      </c>
      <c r="C524" t="s">
        <v>1077</v>
      </c>
      <c r="D524" s="1" t="s">
        <v>1078</v>
      </c>
      <c r="E524" s="1" t="s">
        <v>12</v>
      </c>
      <c r="F524" s="1" t="s">
        <v>12</v>
      </c>
    </row>
    <row r="525" spans="1:6" ht="16" x14ac:dyDescent="0.2">
      <c r="A525" s="43" t="s">
        <v>834</v>
      </c>
      <c r="B525"/>
      <c r="C525" t="s">
        <v>1079</v>
      </c>
      <c r="D525" s="1" t="s">
        <v>1080</v>
      </c>
      <c r="E525" s="1" t="s">
        <v>12</v>
      </c>
      <c r="F525" s="1" t="s">
        <v>12</v>
      </c>
    </row>
    <row r="526" spans="1:6" ht="32" x14ac:dyDescent="0.2">
      <c r="A526" s="43" t="s">
        <v>834</v>
      </c>
      <c r="B526"/>
      <c r="C526" t="s">
        <v>1081</v>
      </c>
      <c r="D526" s="1" t="s">
        <v>1082</v>
      </c>
      <c r="E526" s="1" t="s">
        <v>12</v>
      </c>
      <c r="F526" s="1" t="s">
        <v>12</v>
      </c>
    </row>
    <row r="527" spans="1:6" ht="16" x14ac:dyDescent="0.2">
      <c r="A527" s="43" t="s">
        <v>834</v>
      </c>
      <c r="B527"/>
      <c r="C527" t="s">
        <v>1083</v>
      </c>
      <c r="D527" s="1" t="s">
        <v>1084</v>
      </c>
      <c r="E527" s="1" t="s">
        <v>12</v>
      </c>
      <c r="F527" s="1" t="s">
        <v>12</v>
      </c>
    </row>
    <row r="528" spans="1:6" ht="16" x14ac:dyDescent="0.2">
      <c r="A528" s="43" t="s">
        <v>834</v>
      </c>
      <c r="B528"/>
      <c r="C528" t="s">
        <v>1085</v>
      </c>
      <c r="D528" s="1" t="s">
        <v>1086</v>
      </c>
      <c r="E528" s="1" t="s">
        <v>12</v>
      </c>
      <c r="F528" s="1" t="s">
        <v>12</v>
      </c>
    </row>
    <row r="529" spans="1:6" ht="16" x14ac:dyDescent="0.2">
      <c r="A529" s="43" t="s">
        <v>834</v>
      </c>
      <c r="B529"/>
      <c r="C529" t="s">
        <v>1087</v>
      </c>
      <c r="D529" s="1" t="s">
        <v>1088</v>
      </c>
      <c r="E529" s="1" t="s">
        <v>12</v>
      </c>
      <c r="F529" s="1" t="s">
        <v>12</v>
      </c>
    </row>
    <row r="530" spans="1:6" ht="32" x14ac:dyDescent="0.2">
      <c r="A530" s="43" t="s">
        <v>834</v>
      </c>
      <c r="B530"/>
      <c r="C530" t="s">
        <v>1089</v>
      </c>
      <c r="D530" s="1" t="s">
        <v>1090</v>
      </c>
      <c r="E530" s="1" t="s">
        <v>12</v>
      </c>
      <c r="F530" s="1" t="s">
        <v>12</v>
      </c>
    </row>
    <row r="531" spans="1:6" ht="16" x14ac:dyDescent="0.2">
      <c r="A531" s="43" t="s">
        <v>834</v>
      </c>
      <c r="B531"/>
      <c r="C531" t="s">
        <v>1091</v>
      </c>
      <c r="D531" s="1" t="s">
        <v>1092</v>
      </c>
      <c r="E531" s="1"/>
      <c r="F531" s="1"/>
    </row>
    <row r="532" spans="1:6" ht="32" x14ac:dyDescent="0.2">
      <c r="A532" s="43" t="s">
        <v>834</v>
      </c>
      <c r="B532" t="s">
        <v>9</v>
      </c>
      <c r="C532" t="s">
        <v>1093</v>
      </c>
      <c r="D532" s="1" t="s">
        <v>1094</v>
      </c>
      <c r="E532" s="1"/>
      <c r="F532" s="1" t="s">
        <v>12</v>
      </c>
    </row>
    <row r="533" spans="1:6" ht="32" x14ac:dyDescent="0.2">
      <c r="A533" s="43" t="s">
        <v>834</v>
      </c>
      <c r="B533" t="s">
        <v>9</v>
      </c>
      <c r="C533" t="s">
        <v>1095</v>
      </c>
      <c r="D533" s="1" t="s">
        <v>1096</v>
      </c>
      <c r="E533" s="1" t="s">
        <v>12</v>
      </c>
      <c r="F533" s="1" t="s">
        <v>12</v>
      </c>
    </row>
    <row r="534" spans="1:6" ht="32" x14ac:dyDescent="0.2">
      <c r="A534" s="43" t="s">
        <v>834</v>
      </c>
      <c r="B534" t="s">
        <v>9</v>
      </c>
      <c r="C534" t="s">
        <v>1097</v>
      </c>
      <c r="D534" s="1" t="s">
        <v>1098</v>
      </c>
      <c r="E534" s="1" t="s">
        <v>12</v>
      </c>
      <c r="F534" s="1" t="s">
        <v>12</v>
      </c>
    </row>
    <row r="535" spans="1:6" ht="32" x14ac:dyDescent="0.2">
      <c r="A535" s="43" t="s">
        <v>834</v>
      </c>
      <c r="B535" t="s">
        <v>9</v>
      </c>
      <c r="C535" t="s">
        <v>1099</v>
      </c>
      <c r="D535" s="1" t="s">
        <v>1100</v>
      </c>
      <c r="E535" s="1" t="s">
        <v>12</v>
      </c>
      <c r="F535" s="1" t="s">
        <v>12</v>
      </c>
    </row>
    <row r="536" spans="1:6" ht="48" x14ac:dyDescent="0.2">
      <c r="A536" s="43" t="s">
        <v>834</v>
      </c>
      <c r="B536" t="s">
        <v>9</v>
      </c>
      <c r="C536" t="s">
        <v>1101</v>
      </c>
      <c r="D536" s="1" t="s">
        <v>1102</v>
      </c>
      <c r="E536" s="1" t="s">
        <v>1103</v>
      </c>
      <c r="F536" s="1" t="s">
        <v>12</v>
      </c>
    </row>
    <row r="537" spans="1:6" ht="32" x14ac:dyDescent="0.2">
      <c r="A537" s="43" t="s">
        <v>834</v>
      </c>
      <c r="B537" t="s">
        <v>9</v>
      </c>
      <c r="C537" t="s">
        <v>1104</v>
      </c>
      <c r="D537" s="1" t="s">
        <v>1105</v>
      </c>
      <c r="E537" s="1" t="s">
        <v>12</v>
      </c>
      <c r="F537" s="1" t="s">
        <v>12</v>
      </c>
    </row>
    <row r="538" spans="1:6" ht="32" x14ac:dyDescent="0.2">
      <c r="A538" s="43" t="s">
        <v>834</v>
      </c>
      <c r="B538"/>
      <c r="C538" t="s">
        <v>1106</v>
      </c>
      <c r="D538" s="1" t="s">
        <v>1107</v>
      </c>
      <c r="E538" s="1" t="s">
        <v>12</v>
      </c>
      <c r="F538" s="1" t="s">
        <v>12</v>
      </c>
    </row>
    <row r="539" spans="1:6" ht="16" x14ac:dyDescent="0.2">
      <c r="A539" s="43" t="s">
        <v>834</v>
      </c>
      <c r="B539"/>
      <c r="C539" t="s">
        <v>1108</v>
      </c>
      <c r="D539" s="1" t="s">
        <v>1109</v>
      </c>
      <c r="E539" s="1"/>
      <c r="F539" s="1"/>
    </row>
    <row r="540" spans="1:6" ht="16" x14ac:dyDescent="0.2">
      <c r="A540" s="43" t="s">
        <v>834</v>
      </c>
      <c r="B540" t="s">
        <v>9</v>
      </c>
      <c r="C540" t="s">
        <v>1110</v>
      </c>
      <c r="D540" s="1" t="s">
        <v>1111</v>
      </c>
      <c r="E540" s="1"/>
      <c r="F540" s="1" t="s">
        <v>12</v>
      </c>
    </row>
    <row r="541" spans="1:6" ht="16" x14ac:dyDescent="0.2">
      <c r="A541" s="43" t="s">
        <v>834</v>
      </c>
      <c r="B541"/>
      <c r="C541" t="s">
        <v>1112</v>
      </c>
      <c r="D541" s="1" t="s">
        <v>1113</v>
      </c>
      <c r="E541" s="1"/>
      <c r="F541" s="1"/>
    </row>
    <row r="542" spans="1:6" ht="32" x14ac:dyDescent="0.2">
      <c r="A542" s="43" t="s">
        <v>834</v>
      </c>
      <c r="B542"/>
      <c r="C542" t="s">
        <v>1114</v>
      </c>
      <c r="D542" s="1" t="s">
        <v>1115</v>
      </c>
      <c r="E542" s="1" t="s">
        <v>12</v>
      </c>
      <c r="F542" s="1" t="s">
        <v>12</v>
      </c>
    </row>
    <row r="543" spans="1:6" ht="48" x14ac:dyDescent="0.2">
      <c r="A543" s="43" t="s">
        <v>834</v>
      </c>
      <c r="B543"/>
      <c r="C543" t="s">
        <v>1116</v>
      </c>
      <c r="D543" s="1" t="s">
        <v>1117</v>
      </c>
      <c r="E543" s="1" t="s">
        <v>12</v>
      </c>
      <c r="F543" s="1" t="s">
        <v>12</v>
      </c>
    </row>
    <row r="544" spans="1:6" ht="48" x14ac:dyDescent="0.2">
      <c r="A544" s="43" t="s">
        <v>834</v>
      </c>
      <c r="B544"/>
      <c r="C544" t="s">
        <v>1118</v>
      </c>
      <c r="D544" s="1" t="s">
        <v>1119</v>
      </c>
      <c r="E544" s="1" t="s">
        <v>12</v>
      </c>
      <c r="F544" s="1" t="s">
        <v>12</v>
      </c>
    </row>
    <row r="545" spans="1:6" ht="32" x14ac:dyDescent="0.2">
      <c r="A545" s="43" t="s">
        <v>834</v>
      </c>
      <c r="B545"/>
      <c r="C545" t="s">
        <v>1120</v>
      </c>
      <c r="D545" s="1" t="s">
        <v>1121</v>
      </c>
      <c r="E545" s="1" t="s">
        <v>12</v>
      </c>
      <c r="F545" s="1" t="s">
        <v>12</v>
      </c>
    </row>
    <row r="546" spans="1:6" ht="16" x14ac:dyDescent="0.2">
      <c r="A546" s="43" t="s">
        <v>834</v>
      </c>
      <c r="B546"/>
      <c r="C546" t="s">
        <v>1122</v>
      </c>
      <c r="D546" s="1" t="s">
        <v>1123</v>
      </c>
      <c r="E546" s="1"/>
      <c r="F546" s="1"/>
    </row>
    <row r="547" spans="1:6" ht="32" x14ac:dyDescent="0.2">
      <c r="A547" s="43" t="s">
        <v>834</v>
      </c>
      <c r="B547"/>
      <c r="C547" t="s">
        <v>1124</v>
      </c>
      <c r="D547" s="1" t="s">
        <v>1125</v>
      </c>
      <c r="E547" s="1" t="s">
        <v>12</v>
      </c>
      <c r="F547" s="1" t="s">
        <v>12</v>
      </c>
    </row>
    <row r="548" spans="1:6" ht="32" x14ac:dyDescent="0.2">
      <c r="A548" s="43" t="s">
        <v>834</v>
      </c>
      <c r="B548"/>
      <c r="C548" t="s">
        <v>1126</v>
      </c>
      <c r="D548" s="1" t="s">
        <v>1127</v>
      </c>
      <c r="E548" s="1" t="s">
        <v>12</v>
      </c>
      <c r="F548" s="1" t="s">
        <v>12</v>
      </c>
    </row>
    <row r="549" spans="1:6" ht="32" x14ac:dyDescent="0.2">
      <c r="A549" s="43" t="s">
        <v>834</v>
      </c>
      <c r="B549"/>
      <c r="C549" t="s">
        <v>1128</v>
      </c>
      <c r="D549" s="1" t="s">
        <v>1129</v>
      </c>
      <c r="E549" s="1" t="s">
        <v>12</v>
      </c>
      <c r="F549" s="1" t="s">
        <v>12</v>
      </c>
    </row>
    <row r="550" spans="1:6" ht="16" x14ac:dyDescent="0.2">
      <c r="A550" s="43" t="s">
        <v>834</v>
      </c>
      <c r="B550"/>
      <c r="C550" t="s">
        <v>1130</v>
      </c>
      <c r="D550" s="1" t="s">
        <v>1131</v>
      </c>
      <c r="E550" s="1"/>
      <c r="F550" s="1"/>
    </row>
    <row r="551" spans="1:6" ht="32" x14ac:dyDescent="0.2">
      <c r="A551" s="43" t="s">
        <v>834</v>
      </c>
      <c r="B551"/>
      <c r="C551" t="s">
        <v>1132</v>
      </c>
      <c r="D551" s="1" t="s">
        <v>1133</v>
      </c>
      <c r="E551" s="1" t="s">
        <v>12</v>
      </c>
      <c r="F551" s="1" t="s">
        <v>12</v>
      </c>
    </row>
    <row r="552" spans="1:6" ht="32" x14ac:dyDescent="0.2">
      <c r="A552" s="43" t="s">
        <v>834</v>
      </c>
      <c r="B552"/>
      <c r="C552" t="s">
        <v>1134</v>
      </c>
      <c r="D552" s="1" t="s">
        <v>1135</v>
      </c>
      <c r="E552" s="1" t="s">
        <v>12</v>
      </c>
      <c r="F552" s="1" t="s">
        <v>12</v>
      </c>
    </row>
    <row r="553" spans="1:6" ht="16" x14ac:dyDescent="0.2">
      <c r="A553" s="43" t="s">
        <v>834</v>
      </c>
      <c r="B553"/>
      <c r="C553" t="s">
        <v>1136</v>
      </c>
      <c r="D553" s="1" t="s">
        <v>1137</v>
      </c>
      <c r="E553" s="1"/>
      <c r="F553" s="1"/>
    </row>
    <row r="554" spans="1:6" ht="48" x14ac:dyDescent="0.2">
      <c r="A554" s="43" t="s">
        <v>834</v>
      </c>
      <c r="B554"/>
      <c r="C554" t="s">
        <v>1138</v>
      </c>
      <c r="D554" s="1" t="s">
        <v>1139</v>
      </c>
      <c r="E554" s="1" t="s">
        <v>12</v>
      </c>
      <c r="F554" s="1" t="s">
        <v>12</v>
      </c>
    </row>
    <row r="555" spans="1:6" ht="64" x14ac:dyDescent="0.2">
      <c r="A555" s="43" t="s">
        <v>834</v>
      </c>
      <c r="B555"/>
      <c r="C555" t="s">
        <v>1140</v>
      </c>
      <c r="D555" s="1" t="s">
        <v>1141</v>
      </c>
      <c r="E555" s="1" t="s">
        <v>12</v>
      </c>
      <c r="F555" s="1" t="s">
        <v>12</v>
      </c>
    </row>
    <row r="556" spans="1:6" ht="32" x14ac:dyDescent="0.2">
      <c r="A556" s="43" t="s">
        <v>834</v>
      </c>
      <c r="B556"/>
      <c r="C556" t="s">
        <v>1142</v>
      </c>
      <c r="D556" s="1" t="s">
        <v>1143</v>
      </c>
      <c r="E556" s="1" t="s">
        <v>12</v>
      </c>
      <c r="F556" s="1" t="s">
        <v>12</v>
      </c>
    </row>
    <row r="557" spans="1:6" ht="32" x14ac:dyDescent="0.2">
      <c r="A557" s="43" t="s">
        <v>834</v>
      </c>
      <c r="B557"/>
      <c r="C557" t="s">
        <v>1144</v>
      </c>
      <c r="D557" s="1" t="s">
        <v>1145</v>
      </c>
      <c r="E557" s="1" t="s">
        <v>12</v>
      </c>
      <c r="F557" s="1" t="s">
        <v>12</v>
      </c>
    </row>
    <row r="558" spans="1:6" ht="48" x14ac:dyDescent="0.2">
      <c r="A558" s="43" t="s">
        <v>834</v>
      </c>
      <c r="B558"/>
      <c r="C558" t="s">
        <v>1146</v>
      </c>
      <c r="D558" s="1" t="s">
        <v>1147</v>
      </c>
      <c r="E558" s="1" t="s">
        <v>12</v>
      </c>
      <c r="F558" s="1" t="s">
        <v>12</v>
      </c>
    </row>
    <row r="559" spans="1:6" ht="16" x14ac:dyDescent="0.2">
      <c r="A559" s="43" t="s">
        <v>834</v>
      </c>
      <c r="B559"/>
      <c r="C559" t="s">
        <v>1148</v>
      </c>
      <c r="D559" s="1" t="s">
        <v>1149</v>
      </c>
      <c r="E559" s="1"/>
      <c r="F559" s="1"/>
    </row>
    <row r="560" spans="1:6" ht="48" x14ac:dyDescent="0.2">
      <c r="A560" s="43" t="s">
        <v>834</v>
      </c>
      <c r="B560"/>
      <c r="C560" t="s">
        <v>1150</v>
      </c>
      <c r="D560" s="1" t="s">
        <v>1151</v>
      </c>
      <c r="E560" s="1" t="s">
        <v>12</v>
      </c>
      <c r="F560" s="1" t="s">
        <v>12</v>
      </c>
    </row>
    <row r="561" spans="1:6" ht="48" x14ac:dyDescent="0.2">
      <c r="A561" s="43" t="s">
        <v>834</v>
      </c>
      <c r="B561"/>
      <c r="C561" t="s">
        <v>1152</v>
      </c>
      <c r="D561" s="1" t="s">
        <v>1153</v>
      </c>
      <c r="E561" s="1" t="s">
        <v>12</v>
      </c>
      <c r="F561" s="1" t="s">
        <v>12</v>
      </c>
    </row>
    <row r="562" spans="1:6" ht="32" x14ac:dyDescent="0.2">
      <c r="A562" s="43" t="s">
        <v>834</v>
      </c>
      <c r="B562"/>
      <c r="C562" t="s">
        <v>1154</v>
      </c>
      <c r="D562" s="1" t="s">
        <v>1155</v>
      </c>
      <c r="E562" s="1" t="s">
        <v>12</v>
      </c>
      <c r="F562" s="1" t="s">
        <v>12</v>
      </c>
    </row>
    <row r="563" spans="1:6" ht="16" x14ac:dyDescent="0.2">
      <c r="A563" s="43" t="s">
        <v>834</v>
      </c>
      <c r="B563"/>
      <c r="C563" t="s">
        <v>1156</v>
      </c>
      <c r="D563" s="1" t="s">
        <v>1157</v>
      </c>
      <c r="E563" s="1"/>
      <c r="F563" s="1"/>
    </row>
    <row r="564" spans="1:6" ht="16" x14ac:dyDescent="0.2">
      <c r="A564" s="43" t="s">
        <v>834</v>
      </c>
      <c r="B564"/>
      <c r="C564" t="s">
        <v>1158</v>
      </c>
      <c r="D564" s="1" t="s">
        <v>1159</v>
      </c>
      <c r="E564" s="1" t="s">
        <v>12</v>
      </c>
      <c r="F564" s="1" t="s">
        <v>12</v>
      </c>
    </row>
    <row r="565" spans="1:6" ht="16" x14ac:dyDescent="0.2">
      <c r="A565" s="43" t="s">
        <v>834</v>
      </c>
      <c r="B565"/>
      <c r="C565" t="s">
        <v>1160</v>
      </c>
      <c r="D565" s="1" t="s">
        <v>1161</v>
      </c>
      <c r="E565" s="1" t="s">
        <v>12</v>
      </c>
      <c r="F565" s="1" t="s">
        <v>12</v>
      </c>
    </row>
    <row r="566" spans="1:6" ht="16" x14ac:dyDescent="0.2">
      <c r="A566" s="43" t="s">
        <v>834</v>
      </c>
      <c r="B566"/>
      <c r="C566" t="s">
        <v>1162</v>
      </c>
      <c r="D566" s="1" t="s">
        <v>1163</v>
      </c>
      <c r="E566" s="1" t="s">
        <v>12</v>
      </c>
      <c r="F566" s="1" t="s">
        <v>12</v>
      </c>
    </row>
    <row r="567" spans="1:6" ht="16" x14ac:dyDescent="0.2">
      <c r="A567" s="43" t="s">
        <v>834</v>
      </c>
      <c r="B567"/>
      <c r="C567" t="s">
        <v>1164</v>
      </c>
      <c r="D567" s="1" t="s">
        <v>1165</v>
      </c>
      <c r="E567" s="1"/>
      <c r="F567" s="1"/>
    </row>
    <row r="568" spans="1:6" ht="32" x14ac:dyDescent="0.2">
      <c r="A568" s="43" t="s">
        <v>834</v>
      </c>
      <c r="B568" t="s">
        <v>9</v>
      </c>
      <c r="C568" t="s">
        <v>1166</v>
      </c>
      <c r="D568" s="1" t="s">
        <v>1167</v>
      </c>
      <c r="E568" s="1" t="s">
        <v>12</v>
      </c>
      <c r="F568" s="1" t="s">
        <v>12</v>
      </c>
    </row>
    <row r="569" spans="1:6" ht="16" x14ac:dyDescent="0.2">
      <c r="A569" s="43" t="s">
        <v>834</v>
      </c>
      <c r="B569" t="s">
        <v>414</v>
      </c>
      <c r="C569" t="s">
        <v>1168</v>
      </c>
      <c r="D569" s="1" t="s">
        <v>1169</v>
      </c>
      <c r="E569" s="1" t="s">
        <v>12</v>
      </c>
      <c r="F569" s="1" t="s">
        <v>12</v>
      </c>
    </row>
    <row r="570" spans="1:6" ht="16" x14ac:dyDescent="0.2">
      <c r="A570" s="43" t="s">
        <v>834</v>
      </c>
      <c r="B570"/>
      <c r="C570" t="s">
        <v>1170</v>
      </c>
      <c r="D570" s="1" t="s">
        <v>1171</v>
      </c>
      <c r="E570" s="1"/>
      <c r="F570" s="1"/>
    </row>
    <row r="571" spans="1:6" ht="16" x14ac:dyDescent="0.2">
      <c r="A571" s="43" t="s">
        <v>834</v>
      </c>
      <c r="B571"/>
      <c r="C571" t="s">
        <v>1172</v>
      </c>
      <c r="D571" s="1" t="s">
        <v>1173</v>
      </c>
      <c r="E571" s="1" t="s">
        <v>12</v>
      </c>
      <c r="F571" s="1" t="s">
        <v>12</v>
      </c>
    </row>
    <row r="572" spans="1:6" ht="32" x14ac:dyDescent="0.2">
      <c r="A572" s="43" t="s">
        <v>834</v>
      </c>
      <c r="B572"/>
      <c r="C572" t="s">
        <v>1174</v>
      </c>
      <c r="D572" s="1" t="s">
        <v>1175</v>
      </c>
      <c r="E572" s="1" t="s">
        <v>12</v>
      </c>
      <c r="F572" s="1" t="s">
        <v>12</v>
      </c>
    </row>
    <row r="573" spans="1:6" ht="16" x14ac:dyDescent="0.2">
      <c r="A573" s="43" t="s">
        <v>834</v>
      </c>
      <c r="B573"/>
      <c r="C573" t="s">
        <v>1176</v>
      </c>
      <c r="D573" s="1" t="s">
        <v>1177</v>
      </c>
      <c r="E573" s="1" t="s">
        <v>12</v>
      </c>
      <c r="F573" s="1" t="s">
        <v>12</v>
      </c>
    </row>
    <row r="574" spans="1:6" ht="64" x14ac:dyDescent="0.2">
      <c r="A574" s="43" t="s">
        <v>834</v>
      </c>
      <c r="B574"/>
      <c r="C574" t="s">
        <v>1178</v>
      </c>
      <c r="D574" s="1" t="s">
        <v>1179</v>
      </c>
      <c r="E574" s="1" t="s">
        <v>12</v>
      </c>
      <c r="F574" s="1" t="s">
        <v>12</v>
      </c>
    </row>
    <row r="575" spans="1:6" ht="32" x14ac:dyDescent="0.2">
      <c r="A575" s="43" t="s">
        <v>834</v>
      </c>
      <c r="B575"/>
      <c r="C575" t="s">
        <v>1180</v>
      </c>
      <c r="D575" s="1" t="s">
        <v>1181</v>
      </c>
      <c r="E575" s="1" t="s">
        <v>12</v>
      </c>
      <c r="F575" s="1" t="s">
        <v>12</v>
      </c>
    </row>
    <row r="576" spans="1:6" ht="16" x14ac:dyDescent="0.2">
      <c r="A576" s="43" t="s">
        <v>834</v>
      </c>
      <c r="B576"/>
      <c r="C576" t="s">
        <v>1182</v>
      </c>
      <c r="D576" s="1" t="s">
        <v>1183</v>
      </c>
      <c r="E576" s="1"/>
      <c r="F576" s="1"/>
    </row>
    <row r="577" spans="1:6" ht="16" x14ac:dyDescent="0.2">
      <c r="A577" s="43" t="s">
        <v>834</v>
      </c>
      <c r="B577"/>
      <c r="C577" t="s">
        <v>1184</v>
      </c>
      <c r="D577" s="1" t="s">
        <v>1161</v>
      </c>
      <c r="E577" s="1" t="s">
        <v>12</v>
      </c>
      <c r="F577" s="1" t="s">
        <v>12</v>
      </c>
    </row>
    <row r="578" spans="1:6" ht="32" x14ac:dyDescent="0.2">
      <c r="A578" s="43" t="s">
        <v>834</v>
      </c>
      <c r="B578"/>
      <c r="C578" t="s">
        <v>1185</v>
      </c>
      <c r="D578" s="1" t="s">
        <v>1186</v>
      </c>
      <c r="E578" s="1" t="s">
        <v>12</v>
      </c>
      <c r="F578" s="1" t="s">
        <v>12</v>
      </c>
    </row>
    <row r="579" spans="1:6" ht="16" x14ac:dyDescent="0.2">
      <c r="A579" s="43" t="s">
        <v>834</v>
      </c>
      <c r="B579"/>
      <c r="C579" t="s">
        <v>1187</v>
      </c>
      <c r="D579" s="1" t="s">
        <v>1188</v>
      </c>
      <c r="E579" s="1"/>
      <c r="F579" s="1"/>
    </row>
    <row r="580" spans="1:6" ht="32" x14ac:dyDescent="0.2">
      <c r="A580" s="43" t="s">
        <v>834</v>
      </c>
      <c r="B580"/>
      <c r="C580" t="s">
        <v>1189</v>
      </c>
      <c r="D580" s="1" t="s">
        <v>1190</v>
      </c>
      <c r="E580" s="1" t="s">
        <v>12</v>
      </c>
      <c r="F580" s="1" t="s">
        <v>12</v>
      </c>
    </row>
    <row r="581" spans="1:6" ht="16" x14ac:dyDescent="0.2">
      <c r="A581" s="43" t="s">
        <v>834</v>
      </c>
      <c r="B581"/>
      <c r="C581" t="s">
        <v>1191</v>
      </c>
      <c r="D581" s="1" t="s">
        <v>1192</v>
      </c>
      <c r="E581" s="1" t="s">
        <v>12</v>
      </c>
      <c r="F581" s="1" t="s">
        <v>12</v>
      </c>
    </row>
    <row r="582" spans="1:6" ht="32" x14ac:dyDescent="0.2">
      <c r="A582" s="43" t="s">
        <v>834</v>
      </c>
      <c r="B582"/>
      <c r="C582" t="s">
        <v>1193</v>
      </c>
      <c r="D582" s="1" t="s">
        <v>1194</v>
      </c>
      <c r="E582" s="1" t="s">
        <v>12</v>
      </c>
      <c r="F582" s="1" t="s">
        <v>12</v>
      </c>
    </row>
    <row r="583" spans="1:6" ht="16" x14ac:dyDescent="0.2">
      <c r="A583" s="43" t="s">
        <v>834</v>
      </c>
      <c r="B583"/>
      <c r="C583" t="s">
        <v>1195</v>
      </c>
      <c r="D583" s="1" t="s">
        <v>1196</v>
      </c>
      <c r="E583" s="1"/>
      <c r="F583" s="1"/>
    </row>
    <row r="584" spans="1:6" ht="32" x14ac:dyDescent="0.2">
      <c r="A584" s="43" t="s">
        <v>834</v>
      </c>
      <c r="B584"/>
      <c r="C584" t="s">
        <v>1197</v>
      </c>
      <c r="D584" s="1" t="s">
        <v>1198</v>
      </c>
      <c r="E584" s="1" t="s">
        <v>12</v>
      </c>
      <c r="F584" s="1" t="s">
        <v>12</v>
      </c>
    </row>
    <row r="585" spans="1:6" ht="16" x14ac:dyDescent="0.2">
      <c r="A585" s="43" t="s">
        <v>834</v>
      </c>
      <c r="B585"/>
      <c r="C585" t="s">
        <v>1199</v>
      </c>
      <c r="D585" s="1" t="s">
        <v>1200</v>
      </c>
      <c r="E585" s="1" t="s">
        <v>12</v>
      </c>
      <c r="F585" s="1" t="s">
        <v>12</v>
      </c>
    </row>
    <row r="586" spans="1:6" ht="32" x14ac:dyDescent="0.2">
      <c r="A586" s="43" t="s">
        <v>834</v>
      </c>
      <c r="B586"/>
      <c r="C586" t="s">
        <v>1201</v>
      </c>
      <c r="D586" s="1" t="s">
        <v>1202</v>
      </c>
      <c r="E586" s="1" t="s">
        <v>12</v>
      </c>
      <c r="F586" s="1" t="s">
        <v>12</v>
      </c>
    </row>
    <row r="587" spans="1:6" ht="16" x14ac:dyDescent="0.2">
      <c r="A587" s="43" t="s">
        <v>834</v>
      </c>
      <c r="B587"/>
      <c r="C587" t="s">
        <v>1203</v>
      </c>
      <c r="D587" s="1" t="s">
        <v>1204</v>
      </c>
      <c r="E587" s="1"/>
      <c r="F587" s="1"/>
    </row>
    <row r="588" spans="1:6" ht="16" x14ac:dyDescent="0.2">
      <c r="A588" s="43" t="s">
        <v>834</v>
      </c>
      <c r="B588"/>
      <c r="C588" t="s">
        <v>1205</v>
      </c>
      <c r="D588" s="1" t="s">
        <v>1206</v>
      </c>
      <c r="E588" s="1" t="s">
        <v>12</v>
      </c>
      <c r="F588" s="1" t="s">
        <v>12</v>
      </c>
    </row>
    <row r="589" spans="1:6" ht="16" x14ac:dyDescent="0.2">
      <c r="A589" s="43" t="s">
        <v>834</v>
      </c>
      <c r="B589"/>
      <c r="C589" t="s">
        <v>1207</v>
      </c>
      <c r="D589" s="1" t="s">
        <v>1208</v>
      </c>
      <c r="E589" s="1" t="s">
        <v>12</v>
      </c>
      <c r="F589" s="1" t="s">
        <v>12</v>
      </c>
    </row>
    <row r="590" spans="1:6" ht="32" x14ac:dyDescent="0.2">
      <c r="A590" s="43" t="s">
        <v>834</v>
      </c>
      <c r="B590"/>
      <c r="C590" t="s">
        <v>1209</v>
      </c>
      <c r="D590" s="1" t="s">
        <v>1210</v>
      </c>
      <c r="E590" s="1" t="s">
        <v>12</v>
      </c>
      <c r="F590" s="1" t="s">
        <v>12</v>
      </c>
    </row>
    <row r="591" spans="1:6" ht="16" x14ac:dyDescent="0.2">
      <c r="A591" s="43" t="s">
        <v>834</v>
      </c>
      <c r="B591" t="s">
        <v>9</v>
      </c>
      <c r="C591" t="s">
        <v>1211</v>
      </c>
      <c r="D591" s="1" t="s">
        <v>1212</v>
      </c>
      <c r="E591" s="1" t="s">
        <v>12</v>
      </c>
      <c r="F591" s="1" t="s">
        <v>12</v>
      </c>
    </row>
    <row r="592" spans="1:6" ht="16" x14ac:dyDescent="0.2">
      <c r="A592" s="43" t="s">
        <v>834</v>
      </c>
      <c r="B592"/>
      <c r="C592" t="s">
        <v>1213</v>
      </c>
      <c r="D592" s="1" t="s">
        <v>1214</v>
      </c>
      <c r="E592" s="1"/>
      <c r="F592" s="1"/>
    </row>
    <row r="593" spans="1:6" ht="48" x14ac:dyDescent="0.2">
      <c r="A593" s="43" t="s">
        <v>834</v>
      </c>
      <c r="B593"/>
      <c r="C593" t="s">
        <v>1215</v>
      </c>
      <c r="D593" s="1" t="s">
        <v>1216</v>
      </c>
      <c r="E593" s="1" t="s">
        <v>12</v>
      </c>
      <c r="F593" s="1" t="s">
        <v>12</v>
      </c>
    </row>
    <row r="594" spans="1:6" ht="16" x14ac:dyDescent="0.2">
      <c r="A594" s="43" t="s">
        <v>834</v>
      </c>
      <c r="B594"/>
      <c r="C594" t="s">
        <v>1217</v>
      </c>
      <c r="D594" s="1" t="s">
        <v>1218</v>
      </c>
      <c r="E594" s="1"/>
      <c r="F594" s="1"/>
    </row>
    <row r="595" spans="1:6" ht="32" x14ac:dyDescent="0.2">
      <c r="A595" s="43" t="s">
        <v>834</v>
      </c>
      <c r="B595" t="s">
        <v>9</v>
      </c>
      <c r="C595" t="s">
        <v>1219</v>
      </c>
      <c r="D595" s="1" t="s">
        <v>1220</v>
      </c>
      <c r="E595" s="1" t="s">
        <v>12</v>
      </c>
      <c r="F595" s="1" t="s">
        <v>12</v>
      </c>
    </row>
    <row r="596" spans="1:6" ht="16" x14ac:dyDescent="0.2">
      <c r="A596" s="43" t="s">
        <v>834</v>
      </c>
      <c r="B596"/>
      <c r="C596" t="s">
        <v>1221</v>
      </c>
      <c r="D596" s="1" t="s">
        <v>1222</v>
      </c>
      <c r="E596" s="1" t="s">
        <v>12</v>
      </c>
      <c r="F596" s="1" t="s">
        <v>12</v>
      </c>
    </row>
    <row r="597" spans="1:6" ht="32" x14ac:dyDescent="0.2">
      <c r="A597" s="43" t="s">
        <v>834</v>
      </c>
      <c r="B597"/>
      <c r="C597" t="s">
        <v>1223</v>
      </c>
      <c r="D597" s="1" t="s">
        <v>1224</v>
      </c>
      <c r="E597" s="1" t="s">
        <v>12</v>
      </c>
      <c r="F597" s="1" t="s">
        <v>12</v>
      </c>
    </row>
    <row r="598" spans="1:6" ht="16" x14ac:dyDescent="0.2">
      <c r="A598" s="43" t="s">
        <v>834</v>
      </c>
      <c r="B598"/>
      <c r="C598" t="s">
        <v>1225</v>
      </c>
      <c r="D598" s="1" t="s">
        <v>1226</v>
      </c>
      <c r="E598" s="1"/>
      <c r="F598" s="1"/>
    </row>
    <row r="599" spans="1:6" ht="16" x14ac:dyDescent="0.2">
      <c r="A599" s="43" t="s">
        <v>834</v>
      </c>
      <c r="B599"/>
      <c r="C599" t="s">
        <v>1227</v>
      </c>
      <c r="D599" s="1" t="s">
        <v>1228</v>
      </c>
      <c r="E599" s="1" t="s">
        <v>12</v>
      </c>
      <c r="F599" s="1" t="s">
        <v>12</v>
      </c>
    </row>
    <row r="600" spans="1:6" ht="48" x14ac:dyDescent="0.2">
      <c r="A600" s="43" t="s">
        <v>834</v>
      </c>
      <c r="B600"/>
      <c r="C600" t="s">
        <v>1229</v>
      </c>
      <c r="D600" s="69" t="s">
        <v>1230</v>
      </c>
      <c r="E600" s="1" t="s">
        <v>12</v>
      </c>
      <c r="F600" s="1" t="s">
        <v>12</v>
      </c>
    </row>
    <row r="601" spans="1:6" ht="32" x14ac:dyDescent="0.2">
      <c r="A601" s="43" t="s">
        <v>834</v>
      </c>
      <c r="B601"/>
      <c r="C601" t="s">
        <v>1231</v>
      </c>
      <c r="D601" s="1" t="s">
        <v>1232</v>
      </c>
      <c r="E601" s="1" t="s">
        <v>12</v>
      </c>
      <c r="F601" s="1" t="s">
        <v>12</v>
      </c>
    </row>
    <row r="602" spans="1:6" ht="32" x14ac:dyDescent="0.2">
      <c r="A602" s="43" t="s">
        <v>834</v>
      </c>
      <c r="B602" t="s">
        <v>9</v>
      </c>
      <c r="C602" t="s">
        <v>1233</v>
      </c>
      <c r="D602" s="1" t="s">
        <v>1234</v>
      </c>
      <c r="E602" s="1" t="s">
        <v>12</v>
      </c>
      <c r="F602" s="1" t="s">
        <v>12</v>
      </c>
    </row>
    <row r="603" spans="1:6" ht="16" x14ac:dyDescent="0.2">
      <c r="A603" s="43" t="s">
        <v>834</v>
      </c>
      <c r="B603"/>
      <c r="C603" t="s">
        <v>1235</v>
      </c>
      <c r="D603" s="1" t="s">
        <v>1236</v>
      </c>
      <c r="E603" s="1"/>
      <c r="F603" s="1"/>
    </row>
    <row r="604" spans="1:6" ht="32" x14ac:dyDescent="0.2">
      <c r="A604" s="43" t="s">
        <v>834</v>
      </c>
      <c r="B604"/>
      <c r="C604" t="s">
        <v>1237</v>
      </c>
      <c r="D604" s="1" t="s">
        <v>1238</v>
      </c>
      <c r="E604" s="1" t="s">
        <v>12</v>
      </c>
      <c r="F604" s="1" t="s">
        <v>12</v>
      </c>
    </row>
    <row r="605" spans="1:6" ht="32" x14ac:dyDescent="0.2">
      <c r="A605" s="43" t="s">
        <v>834</v>
      </c>
      <c r="B605"/>
      <c r="C605" t="s">
        <v>1239</v>
      </c>
      <c r="D605" s="1" t="s">
        <v>1240</v>
      </c>
      <c r="E605" s="1" t="s">
        <v>12</v>
      </c>
      <c r="F605" s="1" t="s">
        <v>12</v>
      </c>
    </row>
    <row r="606" spans="1:6" ht="16" x14ac:dyDescent="0.2">
      <c r="A606" s="43" t="s">
        <v>834</v>
      </c>
      <c r="B606"/>
      <c r="C606" t="s">
        <v>1241</v>
      </c>
      <c r="D606" s="1" t="s">
        <v>1242</v>
      </c>
      <c r="E606" s="1" t="s">
        <v>12</v>
      </c>
      <c r="F606" s="1" t="s">
        <v>12</v>
      </c>
    </row>
    <row r="607" spans="1:6" ht="16" x14ac:dyDescent="0.2">
      <c r="A607" s="43" t="s">
        <v>834</v>
      </c>
      <c r="B607"/>
      <c r="C607" t="s">
        <v>1243</v>
      </c>
      <c r="D607" s="1" t="s">
        <v>1244</v>
      </c>
      <c r="E607" s="1"/>
      <c r="F607" s="1"/>
    </row>
    <row r="608" spans="1:6" ht="32" x14ac:dyDescent="0.2">
      <c r="A608" s="43" t="s">
        <v>834</v>
      </c>
      <c r="B608"/>
      <c r="C608" t="s">
        <v>1245</v>
      </c>
      <c r="D608" s="1" t="s">
        <v>1246</v>
      </c>
      <c r="E608" s="1" t="s">
        <v>12</v>
      </c>
      <c r="F608" s="1" t="s">
        <v>12</v>
      </c>
    </row>
    <row r="609" spans="1:6" ht="16" x14ac:dyDescent="0.2">
      <c r="A609" s="43" t="s">
        <v>834</v>
      </c>
      <c r="B609"/>
      <c r="C609" t="s">
        <v>1247</v>
      </c>
      <c r="D609" s="1" t="s">
        <v>1248</v>
      </c>
      <c r="E609" s="1"/>
      <c r="F609" s="1"/>
    </row>
    <row r="610" spans="1:6" ht="32" x14ac:dyDescent="0.2">
      <c r="A610" s="43" t="s">
        <v>834</v>
      </c>
      <c r="B610"/>
      <c r="C610" t="s">
        <v>1249</v>
      </c>
      <c r="D610" s="1" t="s">
        <v>1250</v>
      </c>
      <c r="E610" s="1" t="s">
        <v>12</v>
      </c>
      <c r="F610" s="1" t="s">
        <v>12</v>
      </c>
    </row>
    <row r="611" spans="1:6" ht="32" x14ac:dyDescent="0.2">
      <c r="A611" s="43" t="s">
        <v>834</v>
      </c>
      <c r="B611"/>
      <c r="C611" t="s">
        <v>1251</v>
      </c>
      <c r="D611" s="1" t="s">
        <v>1252</v>
      </c>
      <c r="E611" s="1" t="s">
        <v>12</v>
      </c>
      <c r="F611" s="1" t="s">
        <v>12</v>
      </c>
    </row>
    <row r="612" spans="1:6" ht="48" x14ac:dyDescent="0.2">
      <c r="A612" s="43" t="s">
        <v>834</v>
      </c>
      <c r="B612"/>
      <c r="C612" t="s">
        <v>1253</v>
      </c>
      <c r="D612" s="1" t="s">
        <v>1254</v>
      </c>
      <c r="E612" s="1" t="s">
        <v>12</v>
      </c>
      <c r="F612" s="1" t="s">
        <v>12</v>
      </c>
    </row>
    <row r="613" spans="1:6" ht="16" x14ac:dyDescent="0.2">
      <c r="A613" s="43" t="s">
        <v>834</v>
      </c>
      <c r="B613"/>
      <c r="C613" t="s">
        <v>1255</v>
      </c>
      <c r="D613" s="1" t="s">
        <v>1256</v>
      </c>
      <c r="E613" s="1"/>
      <c r="F613" s="1"/>
    </row>
    <row r="614" spans="1:6" ht="16" x14ac:dyDescent="0.2">
      <c r="A614" s="43" t="s">
        <v>834</v>
      </c>
      <c r="B614"/>
      <c r="C614" t="s">
        <v>1257</v>
      </c>
      <c r="D614" s="1" t="s">
        <v>1258</v>
      </c>
      <c r="E614" s="1" t="s">
        <v>12</v>
      </c>
      <c r="F614" s="1" t="s">
        <v>12</v>
      </c>
    </row>
    <row r="615" spans="1:6" ht="32" x14ac:dyDescent="0.2">
      <c r="A615" s="43" t="s">
        <v>834</v>
      </c>
      <c r="B615"/>
      <c r="C615" t="s">
        <v>1259</v>
      </c>
      <c r="D615" s="1" t="s">
        <v>1260</v>
      </c>
      <c r="E615" s="1" t="s">
        <v>12</v>
      </c>
      <c r="F615" s="1" t="s">
        <v>12</v>
      </c>
    </row>
    <row r="616" spans="1:6" ht="32" x14ac:dyDescent="0.2">
      <c r="A616" s="43" t="s">
        <v>834</v>
      </c>
      <c r="B616"/>
      <c r="C616" t="s">
        <v>1261</v>
      </c>
      <c r="D616" s="1" t="s">
        <v>1262</v>
      </c>
      <c r="E616" s="1" t="s">
        <v>12</v>
      </c>
      <c r="F616" s="1" t="s">
        <v>12</v>
      </c>
    </row>
    <row r="617" spans="1:6" ht="64" x14ac:dyDescent="0.2">
      <c r="A617" s="43" t="s">
        <v>834</v>
      </c>
      <c r="B617"/>
      <c r="C617" t="s">
        <v>1263</v>
      </c>
      <c r="D617" s="1" t="s">
        <v>1264</v>
      </c>
      <c r="E617" s="1" t="s">
        <v>12</v>
      </c>
      <c r="F617" s="1" t="s">
        <v>12</v>
      </c>
    </row>
    <row r="618" spans="1:6" ht="16" x14ac:dyDescent="0.2">
      <c r="A618" s="43" t="s">
        <v>834</v>
      </c>
      <c r="B618"/>
      <c r="C618" t="s">
        <v>1265</v>
      </c>
      <c r="D618" s="1" t="s">
        <v>1266</v>
      </c>
      <c r="E618" s="1"/>
      <c r="F618" s="1"/>
    </row>
    <row r="619" spans="1:6" ht="48" x14ac:dyDescent="0.2">
      <c r="A619" s="43" t="s">
        <v>834</v>
      </c>
      <c r="B619"/>
      <c r="C619" t="s">
        <v>1267</v>
      </c>
      <c r="D619" s="1" t="s">
        <v>1268</v>
      </c>
      <c r="E619" s="1" t="s">
        <v>12</v>
      </c>
      <c r="F619" s="1" t="s">
        <v>12</v>
      </c>
    </row>
    <row r="620" spans="1:6" ht="32" x14ac:dyDescent="0.2">
      <c r="A620" s="43" t="s">
        <v>834</v>
      </c>
      <c r="B620"/>
      <c r="C620" t="s">
        <v>1269</v>
      </c>
      <c r="D620" s="1" t="s">
        <v>1270</v>
      </c>
      <c r="E620" s="1" t="s">
        <v>12</v>
      </c>
      <c r="F620" s="1" t="s">
        <v>12</v>
      </c>
    </row>
    <row r="621" spans="1:6" ht="32" x14ac:dyDescent="0.2">
      <c r="A621" s="43" t="s">
        <v>834</v>
      </c>
      <c r="B621" t="s">
        <v>414</v>
      </c>
      <c r="C621" t="s">
        <v>1271</v>
      </c>
      <c r="D621" s="1" t="s">
        <v>1272</v>
      </c>
      <c r="E621" s="1" t="s">
        <v>1273</v>
      </c>
      <c r="F621" s="1" t="s">
        <v>12</v>
      </c>
    </row>
    <row r="622" spans="1:6" ht="16" x14ac:dyDescent="0.2">
      <c r="A622" s="43" t="s">
        <v>834</v>
      </c>
      <c r="B622"/>
      <c r="C622" t="s">
        <v>1274</v>
      </c>
      <c r="D622" s="1" t="s">
        <v>1275</v>
      </c>
      <c r="E622" s="1" t="s">
        <v>12</v>
      </c>
      <c r="F622" s="1" t="s">
        <v>12</v>
      </c>
    </row>
    <row r="623" spans="1:6" ht="16" x14ac:dyDescent="0.2">
      <c r="A623" s="43" t="s">
        <v>834</v>
      </c>
      <c r="B623"/>
      <c r="C623" t="s">
        <v>1276</v>
      </c>
      <c r="D623" s="1" t="s">
        <v>1277</v>
      </c>
      <c r="E623" s="1" t="s">
        <v>12</v>
      </c>
      <c r="F623" s="1" t="s">
        <v>12</v>
      </c>
    </row>
    <row r="624" spans="1:6" ht="16" x14ac:dyDescent="0.2">
      <c r="A624" s="43" t="s">
        <v>834</v>
      </c>
      <c r="B624"/>
      <c r="C624" t="s">
        <v>1278</v>
      </c>
      <c r="D624" s="1" t="s">
        <v>1279</v>
      </c>
      <c r="E624" s="1"/>
      <c r="F624" s="1"/>
    </row>
    <row r="625" spans="1:6" ht="32" x14ac:dyDescent="0.2">
      <c r="A625" s="43" t="s">
        <v>834</v>
      </c>
      <c r="B625"/>
      <c r="C625" t="s">
        <v>1280</v>
      </c>
      <c r="D625" s="1" t="s">
        <v>1281</v>
      </c>
      <c r="E625" s="1" t="s">
        <v>12</v>
      </c>
      <c r="F625" s="1" t="s">
        <v>12</v>
      </c>
    </row>
    <row r="626" spans="1:6" ht="16" x14ac:dyDescent="0.2">
      <c r="A626" s="43" t="s">
        <v>834</v>
      </c>
      <c r="B626"/>
      <c r="C626" t="s">
        <v>1282</v>
      </c>
      <c r="D626" s="1" t="s">
        <v>1283</v>
      </c>
      <c r="E626" s="1" t="s">
        <v>12</v>
      </c>
      <c r="F626" s="1" t="s">
        <v>12</v>
      </c>
    </row>
    <row r="627" spans="1:6" ht="16" x14ac:dyDescent="0.2">
      <c r="A627" s="43" t="s">
        <v>834</v>
      </c>
      <c r="B627"/>
      <c r="C627" t="s">
        <v>1284</v>
      </c>
      <c r="D627" s="1" t="s">
        <v>1285</v>
      </c>
      <c r="E627" s="1" t="s">
        <v>12</v>
      </c>
      <c r="F627" s="1" t="s">
        <v>12</v>
      </c>
    </row>
    <row r="628" spans="1:6" ht="16" x14ac:dyDescent="0.2">
      <c r="A628" s="43" t="s">
        <v>834</v>
      </c>
      <c r="B628"/>
      <c r="C628" t="s">
        <v>1286</v>
      </c>
      <c r="D628" s="1" t="s">
        <v>1287</v>
      </c>
      <c r="E628" s="1"/>
      <c r="F628" s="1"/>
    </row>
    <row r="629" spans="1:6" ht="32" x14ac:dyDescent="0.2">
      <c r="A629" s="43" t="s">
        <v>834</v>
      </c>
      <c r="B629"/>
      <c r="C629" t="s">
        <v>1288</v>
      </c>
      <c r="D629" s="1" t="s">
        <v>1289</v>
      </c>
      <c r="E629" s="1" t="s">
        <v>12</v>
      </c>
      <c r="F629" s="1" t="s">
        <v>12</v>
      </c>
    </row>
    <row r="630" spans="1:6" ht="32" x14ac:dyDescent="0.2">
      <c r="A630" s="43" t="s">
        <v>834</v>
      </c>
      <c r="B630"/>
      <c r="C630" t="s">
        <v>1290</v>
      </c>
      <c r="D630" s="1" t="s">
        <v>1291</v>
      </c>
      <c r="E630" s="1" t="s">
        <v>12</v>
      </c>
      <c r="F630" s="1" t="s">
        <v>12</v>
      </c>
    </row>
    <row r="631" spans="1:6" ht="32" x14ac:dyDescent="0.2">
      <c r="A631" s="43" t="s">
        <v>834</v>
      </c>
      <c r="B631"/>
      <c r="C631" t="s">
        <v>1292</v>
      </c>
      <c r="D631" s="1" t="s">
        <v>1293</v>
      </c>
      <c r="E631" s="1"/>
      <c r="F631" s="1"/>
    </row>
    <row r="632" spans="1:6" ht="32" x14ac:dyDescent="0.2">
      <c r="A632" s="43" t="s">
        <v>834</v>
      </c>
      <c r="B632"/>
      <c r="C632" t="s">
        <v>1294</v>
      </c>
      <c r="D632" s="1" t="s">
        <v>1295</v>
      </c>
      <c r="E632" s="1" t="s">
        <v>12</v>
      </c>
      <c r="F632" s="1" t="s">
        <v>12</v>
      </c>
    </row>
    <row r="633" spans="1:6" ht="32" x14ac:dyDescent="0.2">
      <c r="A633" s="43" t="s">
        <v>834</v>
      </c>
      <c r="B633"/>
      <c r="C633" t="s">
        <v>1296</v>
      </c>
      <c r="D633" s="1" t="s">
        <v>1297</v>
      </c>
      <c r="E633" s="1" t="s">
        <v>12</v>
      </c>
      <c r="F633" s="1" t="s">
        <v>12</v>
      </c>
    </row>
    <row r="634" spans="1:6" ht="32" x14ac:dyDescent="0.2">
      <c r="A634" s="43" t="s">
        <v>834</v>
      </c>
      <c r="B634"/>
      <c r="C634" t="s">
        <v>1298</v>
      </c>
      <c r="D634" s="1" t="s">
        <v>1299</v>
      </c>
      <c r="E634" s="1" t="s">
        <v>12</v>
      </c>
      <c r="F634" s="1" t="s">
        <v>12</v>
      </c>
    </row>
    <row r="635" spans="1:6" ht="16" x14ac:dyDescent="0.2">
      <c r="A635" s="43" t="s">
        <v>834</v>
      </c>
      <c r="B635"/>
      <c r="C635" t="s">
        <v>1300</v>
      </c>
      <c r="D635" s="1" t="s">
        <v>1301</v>
      </c>
      <c r="E635" s="1" t="s">
        <v>12</v>
      </c>
      <c r="F635" s="1" t="s">
        <v>12</v>
      </c>
    </row>
    <row r="636" spans="1:6" ht="16" x14ac:dyDescent="0.2">
      <c r="A636" s="43" t="s">
        <v>834</v>
      </c>
      <c r="B636"/>
      <c r="C636" t="s">
        <v>1302</v>
      </c>
      <c r="D636" s="1" t="s">
        <v>1303</v>
      </c>
      <c r="E636" s="1"/>
      <c r="F636" s="1"/>
    </row>
    <row r="637" spans="1:6" ht="48" x14ac:dyDescent="0.2">
      <c r="A637" s="43" t="s">
        <v>834</v>
      </c>
      <c r="B637" t="s">
        <v>9</v>
      </c>
      <c r="C637" t="s">
        <v>1304</v>
      </c>
      <c r="D637" s="1" t="s">
        <v>1305</v>
      </c>
      <c r="E637" s="1" t="s">
        <v>12</v>
      </c>
      <c r="F637" s="1" t="s">
        <v>12</v>
      </c>
    </row>
    <row r="638" spans="1:6" ht="48" x14ac:dyDescent="0.2">
      <c r="A638" s="43" t="s">
        <v>834</v>
      </c>
      <c r="B638" t="s">
        <v>9</v>
      </c>
      <c r="C638" t="s">
        <v>1306</v>
      </c>
      <c r="D638" s="1" t="s">
        <v>1307</v>
      </c>
      <c r="E638" s="1" t="s">
        <v>12</v>
      </c>
      <c r="F638" s="1" t="s">
        <v>12</v>
      </c>
    </row>
    <row r="639" spans="1:6" ht="64" x14ac:dyDescent="0.2">
      <c r="A639" s="43" t="s">
        <v>834</v>
      </c>
      <c r="B639" t="s">
        <v>9</v>
      </c>
      <c r="C639" t="s">
        <v>1308</v>
      </c>
      <c r="D639" s="1" t="s">
        <v>1309</v>
      </c>
      <c r="E639" s="1" t="s">
        <v>12</v>
      </c>
      <c r="F639" s="1" t="s">
        <v>12</v>
      </c>
    </row>
    <row r="640" spans="1:6" ht="48" x14ac:dyDescent="0.2">
      <c r="A640" s="43" t="s">
        <v>834</v>
      </c>
      <c r="B640" t="s">
        <v>9</v>
      </c>
      <c r="C640" t="s">
        <v>1310</v>
      </c>
      <c r="D640" s="1" t="s">
        <v>1311</v>
      </c>
      <c r="E640" s="1" t="s">
        <v>12</v>
      </c>
      <c r="F640" s="1" t="s">
        <v>12</v>
      </c>
    </row>
    <row r="641" spans="1:6" ht="32" x14ac:dyDescent="0.2">
      <c r="A641" s="43" t="s">
        <v>834</v>
      </c>
      <c r="B641" t="s">
        <v>9</v>
      </c>
      <c r="C641" t="s">
        <v>1312</v>
      </c>
      <c r="D641" s="1" t="s">
        <v>1313</v>
      </c>
      <c r="E641" s="1" t="s">
        <v>12</v>
      </c>
      <c r="F641" s="1" t="s">
        <v>12</v>
      </c>
    </row>
    <row r="642" spans="1:6" ht="16" x14ac:dyDescent="0.2">
      <c r="A642" s="43" t="s">
        <v>834</v>
      </c>
      <c r="B642"/>
      <c r="C642" t="s">
        <v>1314</v>
      </c>
      <c r="D642" s="1" t="s">
        <v>1315</v>
      </c>
      <c r="E642" s="1"/>
      <c r="F642" s="1"/>
    </row>
    <row r="643" spans="1:6" ht="32" x14ac:dyDescent="0.2">
      <c r="A643" s="43" t="s">
        <v>834</v>
      </c>
      <c r="B643" t="s">
        <v>9</v>
      </c>
      <c r="C643" t="s">
        <v>1316</v>
      </c>
      <c r="D643" s="1" t="s">
        <v>1317</v>
      </c>
      <c r="E643" s="1" t="s">
        <v>12</v>
      </c>
      <c r="F643" s="1" t="s">
        <v>12</v>
      </c>
    </row>
    <row r="644" spans="1:6" ht="32" x14ac:dyDescent="0.2">
      <c r="A644" s="43" t="s">
        <v>834</v>
      </c>
      <c r="B644" t="s">
        <v>9</v>
      </c>
      <c r="C644" t="s">
        <v>1318</v>
      </c>
      <c r="D644" s="1" t="s">
        <v>1319</v>
      </c>
      <c r="E644" s="1" t="s">
        <v>12</v>
      </c>
      <c r="F644" s="1" t="s">
        <v>12</v>
      </c>
    </row>
    <row r="645" spans="1:6" ht="32" x14ac:dyDescent="0.2">
      <c r="A645" s="43" t="s">
        <v>834</v>
      </c>
      <c r="B645" t="s">
        <v>9</v>
      </c>
      <c r="C645" t="s">
        <v>1320</v>
      </c>
      <c r="D645" s="1" t="s">
        <v>1321</v>
      </c>
      <c r="E645" s="1" t="s">
        <v>12</v>
      </c>
      <c r="F645" s="1" t="s">
        <v>12</v>
      </c>
    </row>
    <row r="646" spans="1:6" ht="32" x14ac:dyDescent="0.2">
      <c r="A646" s="43" t="s">
        <v>834</v>
      </c>
      <c r="B646" t="s">
        <v>9</v>
      </c>
      <c r="C646" t="s">
        <v>1322</v>
      </c>
      <c r="D646" s="1" t="s">
        <v>1323</v>
      </c>
      <c r="E646" s="1" t="s">
        <v>12</v>
      </c>
      <c r="F646" s="1" t="s">
        <v>12</v>
      </c>
    </row>
    <row r="647" spans="1:6" ht="16" x14ac:dyDescent="0.2">
      <c r="A647" s="43" t="s">
        <v>834</v>
      </c>
      <c r="B647"/>
      <c r="C647" t="s">
        <v>1324</v>
      </c>
      <c r="D647" s="1" t="s">
        <v>1325</v>
      </c>
      <c r="E647" s="1"/>
      <c r="F647" s="1"/>
    </row>
    <row r="648" spans="1:6" ht="48" x14ac:dyDescent="0.2">
      <c r="A648" s="43" t="s">
        <v>834</v>
      </c>
      <c r="B648" t="s">
        <v>983</v>
      </c>
      <c r="C648" t="s">
        <v>1326</v>
      </c>
      <c r="D648" s="1" t="s">
        <v>1327</v>
      </c>
      <c r="E648" s="1" t="s">
        <v>12</v>
      </c>
      <c r="F648" s="1" t="s">
        <v>12</v>
      </c>
    </row>
    <row r="649" spans="1:6" ht="32" x14ac:dyDescent="0.2">
      <c r="A649" s="43" t="s">
        <v>834</v>
      </c>
      <c r="B649" t="s">
        <v>983</v>
      </c>
      <c r="C649" t="s">
        <v>1328</v>
      </c>
      <c r="D649" s="1" t="s">
        <v>1329</v>
      </c>
      <c r="E649" s="1" t="s">
        <v>12</v>
      </c>
      <c r="F649" s="1" t="s">
        <v>12</v>
      </c>
    </row>
    <row r="650" spans="1:6" ht="32" x14ac:dyDescent="0.2">
      <c r="A650" s="43" t="s">
        <v>834</v>
      </c>
      <c r="B650" t="s">
        <v>983</v>
      </c>
      <c r="C650" t="s">
        <v>1330</v>
      </c>
      <c r="D650" s="1" t="s">
        <v>1331</v>
      </c>
      <c r="E650" s="1" t="s">
        <v>12</v>
      </c>
      <c r="F650" s="1" t="s">
        <v>12</v>
      </c>
    </row>
    <row r="651" spans="1:6" ht="32" x14ac:dyDescent="0.2">
      <c r="A651" s="43" t="s">
        <v>834</v>
      </c>
      <c r="B651" t="s">
        <v>983</v>
      </c>
      <c r="C651" t="s">
        <v>1332</v>
      </c>
      <c r="D651" s="1" t="s">
        <v>1333</v>
      </c>
      <c r="E651" s="1" t="s">
        <v>12</v>
      </c>
      <c r="F651" s="1" t="s">
        <v>12</v>
      </c>
    </row>
    <row r="652" spans="1:6" ht="16" x14ac:dyDescent="0.2">
      <c r="A652" s="43" t="s">
        <v>834</v>
      </c>
      <c r="B652"/>
      <c r="C652" t="s">
        <v>1334</v>
      </c>
      <c r="D652" s="1" t="s">
        <v>1335</v>
      </c>
      <c r="E652" s="1"/>
      <c r="F652" s="1"/>
    </row>
    <row r="653" spans="1:6" ht="32" x14ac:dyDescent="0.2">
      <c r="A653" s="43" t="s">
        <v>834</v>
      </c>
      <c r="B653" t="s">
        <v>983</v>
      </c>
      <c r="C653" t="s">
        <v>1336</v>
      </c>
      <c r="D653" s="1" t="s">
        <v>1337</v>
      </c>
      <c r="E653" s="1" t="s">
        <v>12</v>
      </c>
      <c r="F653" s="1" t="s">
        <v>12</v>
      </c>
    </row>
    <row r="654" spans="1:6" ht="16" x14ac:dyDescent="0.2">
      <c r="A654" s="43" t="s">
        <v>834</v>
      </c>
      <c r="B654" t="s">
        <v>983</v>
      </c>
      <c r="C654" t="s">
        <v>1338</v>
      </c>
      <c r="D654" s="1" t="s">
        <v>1339</v>
      </c>
      <c r="E654" s="1" t="s">
        <v>12</v>
      </c>
      <c r="F654" s="1" t="s">
        <v>12</v>
      </c>
    </row>
    <row r="655" spans="1:6" ht="16" x14ac:dyDescent="0.2">
      <c r="A655" s="43" t="s">
        <v>834</v>
      </c>
      <c r="B655" t="s">
        <v>983</v>
      </c>
      <c r="C655" t="s">
        <v>1340</v>
      </c>
      <c r="D655" s="1" t="s">
        <v>1341</v>
      </c>
      <c r="E655" s="1" t="s">
        <v>12</v>
      </c>
      <c r="F655" s="1" t="s">
        <v>12</v>
      </c>
    </row>
    <row r="656" spans="1:6" ht="32" x14ac:dyDescent="0.2">
      <c r="A656" s="43" t="s">
        <v>834</v>
      </c>
      <c r="B656" t="s">
        <v>983</v>
      </c>
      <c r="C656" t="s">
        <v>1342</v>
      </c>
      <c r="D656" s="1" t="s">
        <v>1343</v>
      </c>
      <c r="E656" s="1" t="s">
        <v>12</v>
      </c>
      <c r="F656" s="1" t="s">
        <v>12</v>
      </c>
    </row>
    <row r="657" spans="1:6" ht="32" x14ac:dyDescent="0.2">
      <c r="A657" s="43" t="s">
        <v>834</v>
      </c>
      <c r="B657" t="s">
        <v>983</v>
      </c>
      <c r="C657" t="s">
        <v>1344</v>
      </c>
      <c r="D657" s="1" t="s">
        <v>1345</v>
      </c>
      <c r="E657" s="1" t="s">
        <v>12</v>
      </c>
      <c r="F657" s="1" t="s">
        <v>12</v>
      </c>
    </row>
    <row r="658" spans="1:6" x14ac:dyDescent="0.2">
      <c r="B658"/>
      <c r="C658"/>
      <c r="D658" s="1"/>
      <c r="E658" s="1"/>
      <c r="F658" s="1"/>
    </row>
  </sheetData>
  <autoFilter ref="A1:D657" xr:uid="{69EF6180-9D8E-4AF5-AC46-25F7BA6A20CB}"/>
  <conditionalFormatting sqref="A3:D258 B259:D279 A259:A314 B280:B314 C280:D316 A315:B315 B316:B318 A316:A366 C317 C318:D318 B319:D366 A367:D1048576">
    <cfRule type="expression" dxfId="3" priority="4">
      <formula>#REF! = "yes"</formula>
    </cfRule>
  </conditionalFormatting>
  <conditionalFormatting sqref="C2">
    <cfRule type="expression" dxfId="2" priority="1">
      <formula>#REF! = "yes"</formula>
    </cfRule>
  </conditionalFormatting>
  <dataValidations count="1">
    <dataValidation type="list" allowBlank="1" showInputMessage="1" showErrorMessage="1" sqref="B3:B658" xr:uid="{F91EC5F1-BCDC-48CF-AAF0-E7605161059C}">
      <formula1>"Yes,Parially,No"</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B360-1963-4562-88FA-9E60B2C62017}">
  <dimension ref="A1:F18"/>
  <sheetViews>
    <sheetView zoomScaleNormal="100" workbookViewId="0">
      <pane ySplit="1" topLeftCell="A5" activePane="bottomLeft" state="frozen"/>
      <selection pane="bottomLeft" activeCell="D15" sqref="D15"/>
    </sheetView>
  </sheetViews>
  <sheetFormatPr baseColWidth="10" defaultColWidth="8.83203125" defaultRowHeight="15" x14ac:dyDescent="0.2"/>
  <cols>
    <col min="1" max="1" width="11.1640625" customWidth="1"/>
    <col min="2" max="2" width="17.33203125" bestFit="1" customWidth="1"/>
    <col min="3" max="3" width="16.33203125" bestFit="1" customWidth="1"/>
    <col min="4" max="4" width="86.83203125" style="1" customWidth="1"/>
    <col min="5" max="5" width="36" style="1" customWidth="1"/>
    <col min="6" max="6" width="45.33203125" style="1" customWidth="1"/>
  </cols>
  <sheetData>
    <row r="1" spans="1:6" ht="16" x14ac:dyDescent="0.2">
      <c r="A1" s="41" t="s">
        <v>0</v>
      </c>
      <c r="B1" s="44" t="s">
        <v>1</v>
      </c>
      <c r="C1" s="41" t="s">
        <v>2</v>
      </c>
      <c r="D1" s="41" t="s">
        <v>3</v>
      </c>
      <c r="E1" s="28" t="s">
        <v>4</v>
      </c>
      <c r="F1" s="28" t="s">
        <v>5</v>
      </c>
    </row>
    <row r="2" spans="1:6" ht="16" x14ac:dyDescent="0.2">
      <c r="A2" t="s">
        <v>1346</v>
      </c>
      <c r="B2" t="s">
        <v>9</v>
      </c>
      <c r="C2" t="s">
        <v>1347</v>
      </c>
      <c r="D2" s="1" t="s">
        <v>1348</v>
      </c>
      <c r="E2" s="1" t="s">
        <v>1349</v>
      </c>
    </row>
    <row r="3" spans="1:6" ht="16" x14ac:dyDescent="0.2">
      <c r="A3" t="s">
        <v>1346</v>
      </c>
      <c r="B3" t="s">
        <v>9</v>
      </c>
      <c r="C3" t="s">
        <v>1350</v>
      </c>
      <c r="D3" s="1" t="s">
        <v>1351</v>
      </c>
    </row>
    <row r="4" spans="1:6" ht="16" x14ac:dyDescent="0.2">
      <c r="A4" t="s">
        <v>1352</v>
      </c>
      <c r="C4" t="s">
        <v>1353</v>
      </c>
      <c r="D4" s="1" t="s">
        <v>1354</v>
      </c>
    </row>
    <row r="5" spans="1:6" ht="48" x14ac:dyDescent="0.2">
      <c r="A5" t="s">
        <v>1355</v>
      </c>
      <c r="B5" s="1" t="s">
        <v>9</v>
      </c>
      <c r="C5" t="s">
        <v>1356</v>
      </c>
      <c r="D5" s="1" t="s">
        <v>1357</v>
      </c>
      <c r="E5" s="1" t="s">
        <v>1358</v>
      </c>
    </row>
    <row r="6" spans="1:6" ht="16" x14ac:dyDescent="0.2">
      <c r="A6" t="s">
        <v>1355</v>
      </c>
      <c r="B6" s="1"/>
      <c r="C6" t="s">
        <v>1359</v>
      </c>
      <c r="D6" s="1" t="s">
        <v>1360</v>
      </c>
    </row>
    <row r="7" spans="1:6" ht="16" x14ac:dyDescent="0.2">
      <c r="A7" t="s">
        <v>1361</v>
      </c>
      <c r="B7" s="1"/>
      <c r="C7" t="s">
        <v>1362</v>
      </c>
      <c r="D7" s="1" t="s">
        <v>1363</v>
      </c>
    </row>
    <row r="8" spans="1:6" ht="32" x14ac:dyDescent="0.2">
      <c r="A8" t="s">
        <v>1361</v>
      </c>
      <c r="B8" s="1"/>
      <c r="C8" t="s">
        <v>1364</v>
      </c>
      <c r="D8" s="1" t="s">
        <v>1365</v>
      </c>
    </row>
    <row r="9" spans="1:6" ht="48" x14ac:dyDescent="0.2">
      <c r="A9" t="s">
        <v>1361</v>
      </c>
      <c r="B9" s="1"/>
      <c r="C9" t="s">
        <v>1366</v>
      </c>
      <c r="D9" s="1" t="s">
        <v>1367</v>
      </c>
    </row>
    <row r="10" spans="1:6" ht="32" x14ac:dyDescent="0.2">
      <c r="A10" t="s">
        <v>1368</v>
      </c>
      <c r="B10" s="1" t="s">
        <v>9</v>
      </c>
      <c r="C10" t="s">
        <v>1369</v>
      </c>
      <c r="D10" s="1" t="s">
        <v>1357</v>
      </c>
    </row>
    <row r="11" spans="1:6" ht="16" x14ac:dyDescent="0.2">
      <c r="A11" t="s">
        <v>1368</v>
      </c>
      <c r="B11" s="1"/>
      <c r="C11" t="s">
        <v>1370</v>
      </c>
      <c r="D11" s="1" t="s">
        <v>1371</v>
      </c>
    </row>
    <row r="12" spans="1:6" ht="16" x14ac:dyDescent="0.2">
      <c r="A12" t="s">
        <v>1368</v>
      </c>
      <c r="B12" s="1"/>
      <c r="C12" t="s">
        <v>1372</v>
      </c>
      <c r="D12" s="1" t="s">
        <v>1373</v>
      </c>
    </row>
    <row r="13" spans="1:6" ht="32" x14ac:dyDescent="0.2">
      <c r="A13" t="s">
        <v>1368</v>
      </c>
      <c r="B13" s="1"/>
      <c r="C13" t="s">
        <v>1374</v>
      </c>
      <c r="D13" s="1" t="s">
        <v>1375</v>
      </c>
    </row>
    <row r="14" spans="1:6" ht="16" x14ac:dyDescent="0.2">
      <c r="A14" t="s">
        <v>1368</v>
      </c>
      <c r="B14" s="1"/>
      <c r="C14" t="s">
        <v>1376</v>
      </c>
      <c r="D14" s="1" t="s">
        <v>1377</v>
      </c>
    </row>
    <row r="15" spans="1:6" ht="48" x14ac:dyDescent="0.2">
      <c r="A15" t="s">
        <v>1368</v>
      </c>
      <c r="B15" s="1"/>
      <c r="C15" t="s">
        <v>1378</v>
      </c>
      <c r="D15" s="1" t="s">
        <v>1379</v>
      </c>
    </row>
    <row r="16" spans="1:6" ht="16" x14ac:dyDescent="0.2">
      <c r="A16" s="45" t="s">
        <v>834</v>
      </c>
      <c r="C16" t="s">
        <v>1380</v>
      </c>
      <c r="D16" s="1" t="s">
        <v>1381</v>
      </c>
    </row>
    <row r="17" spans="1:4" ht="16" x14ac:dyDescent="0.2">
      <c r="A17" s="45" t="s">
        <v>834</v>
      </c>
      <c r="C17" t="s">
        <v>1382</v>
      </c>
      <c r="D17" s="1" t="s">
        <v>1383</v>
      </c>
    </row>
    <row r="18" spans="1:4" ht="16" x14ac:dyDescent="0.2">
      <c r="A18" s="45" t="s">
        <v>834</v>
      </c>
      <c r="C18" t="s">
        <v>1384</v>
      </c>
      <c r="D18" s="1" t="s">
        <v>1385</v>
      </c>
    </row>
  </sheetData>
  <autoFilter ref="A1:D18" xr:uid="{355AB360-1963-4562-88FA-9E60B2C62017}"/>
  <dataValidations count="1">
    <dataValidation type="list" allowBlank="1" showInputMessage="1" showErrorMessage="1" sqref="B2:B18" xr:uid="{A89DAAF0-47E5-4DBE-A230-B762C17D45FB}">
      <formula1>"Yes,Partially,No"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78F0-C882-4F76-B3D5-337413FA7143}">
  <dimension ref="A1:G645"/>
  <sheetViews>
    <sheetView zoomScaleNormal="100" workbookViewId="0">
      <pane ySplit="1" topLeftCell="A193" activePane="bottomLeft" state="frozen"/>
      <selection pane="bottomLeft" activeCell="D46" sqref="D46"/>
    </sheetView>
  </sheetViews>
  <sheetFormatPr baseColWidth="10" defaultColWidth="8.6640625" defaultRowHeight="15" x14ac:dyDescent="0.2"/>
  <cols>
    <col min="1" max="1" width="13.6640625" customWidth="1"/>
    <col min="2" max="3" width="20.6640625" customWidth="1"/>
    <col min="4" max="4" width="58.33203125" style="1" customWidth="1"/>
    <col min="5" max="5" width="49.83203125" style="1" customWidth="1"/>
    <col min="6" max="6" width="37.1640625" style="1" customWidth="1"/>
  </cols>
  <sheetData>
    <row r="1" spans="1:7" ht="16" x14ac:dyDescent="0.2">
      <c r="A1" s="40" t="s">
        <v>0</v>
      </c>
      <c r="B1" s="40" t="s">
        <v>1</v>
      </c>
      <c r="C1" s="40" t="s">
        <v>2</v>
      </c>
      <c r="D1" s="40" t="s">
        <v>3</v>
      </c>
      <c r="E1" s="28" t="s">
        <v>4</v>
      </c>
      <c r="F1" s="28" t="s">
        <v>5</v>
      </c>
    </row>
    <row r="2" spans="1:7" ht="64" x14ac:dyDescent="0.2">
      <c r="A2" t="s">
        <v>6</v>
      </c>
      <c r="B2" t="s">
        <v>9</v>
      </c>
      <c r="C2" t="s">
        <v>1386</v>
      </c>
      <c r="D2" s="1" t="s">
        <v>1387</v>
      </c>
      <c r="G2" s="26"/>
    </row>
    <row r="3" spans="1:7" ht="16" x14ac:dyDescent="0.2">
      <c r="A3" t="s">
        <v>6</v>
      </c>
      <c r="B3" t="s">
        <v>9</v>
      </c>
      <c r="C3" t="s">
        <v>1388</v>
      </c>
      <c r="D3" s="1" t="s">
        <v>1389</v>
      </c>
      <c r="F3" s="10"/>
      <c r="G3" s="46"/>
    </row>
    <row r="4" spans="1:7" ht="32" x14ac:dyDescent="0.2">
      <c r="A4" t="s">
        <v>6</v>
      </c>
      <c r="B4" t="s">
        <v>9</v>
      </c>
      <c r="C4" t="s">
        <v>1390</v>
      </c>
      <c r="D4" s="1" t="s">
        <v>1391</v>
      </c>
      <c r="F4" s="10"/>
      <c r="G4" s="46"/>
    </row>
    <row r="5" spans="1:7" ht="32" x14ac:dyDescent="0.2">
      <c r="A5" t="s">
        <v>6</v>
      </c>
      <c r="B5" t="s">
        <v>9</v>
      </c>
      <c r="C5" t="s">
        <v>1392</v>
      </c>
      <c r="D5" s="1" t="s">
        <v>1393</v>
      </c>
      <c r="G5" s="26"/>
    </row>
    <row r="6" spans="1:7" ht="32" x14ac:dyDescent="0.2">
      <c r="A6" t="s">
        <v>6</v>
      </c>
      <c r="B6" t="s">
        <v>9</v>
      </c>
      <c r="C6" t="s">
        <v>1394</v>
      </c>
      <c r="D6" s="1" t="s">
        <v>1395</v>
      </c>
    </row>
    <row r="7" spans="1:7" ht="32" x14ac:dyDescent="0.2">
      <c r="A7" t="s">
        <v>6</v>
      </c>
      <c r="C7" t="s">
        <v>1396</v>
      </c>
      <c r="D7" s="1" t="s">
        <v>1397</v>
      </c>
    </row>
    <row r="8" spans="1:7" ht="32" x14ac:dyDescent="0.2">
      <c r="A8" t="s">
        <v>6</v>
      </c>
      <c r="B8" t="s">
        <v>9</v>
      </c>
      <c r="C8" t="s">
        <v>1398</v>
      </c>
      <c r="D8" s="1" t="s">
        <v>1399</v>
      </c>
    </row>
    <row r="9" spans="1:7" ht="32" x14ac:dyDescent="0.2">
      <c r="A9" t="s">
        <v>6</v>
      </c>
      <c r="C9" t="s">
        <v>1400</v>
      </c>
      <c r="D9" s="1" t="s">
        <v>1401</v>
      </c>
    </row>
    <row r="10" spans="1:7" ht="32" x14ac:dyDescent="0.2">
      <c r="A10" t="s">
        <v>6</v>
      </c>
      <c r="B10" t="s">
        <v>9</v>
      </c>
      <c r="C10" t="s">
        <v>1402</v>
      </c>
      <c r="D10" s="1" t="s">
        <v>1403</v>
      </c>
    </row>
    <row r="11" spans="1:7" ht="32" x14ac:dyDescent="0.2">
      <c r="A11" t="s">
        <v>6</v>
      </c>
      <c r="B11" t="s">
        <v>9</v>
      </c>
      <c r="C11" t="s">
        <v>1404</v>
      </c>
      <c r="D11" s="1" t="s">
        <v>1405</v>
      </c>
    </row>
    <row r="12" spans="1:7" ht="32" x14ac:dyDescent="0.2">
      <c r="A12" t="s">
        <v>6</v>
      </c>
      <c r="C12" t="s">
        <v>1406</v>
      </c>
      <c r="D12" s="1" t="s">
        <v>1407</v>
      </c>
    </row>
    <row r="13" spans="1:7" ht="32" x14ac:dyDescent="0.2">
      <c r="A13" t="s">
        <v>6</v>
      </c>
      <c r="C13" t="s">
        <v>1408</v>
      </c>
      <c r="D13" s="1" t="s">
        <v>1409</v>
      </c>
    </row>
    <row r="14" spans="1:7" ht="32" x14ac:dyDescent="0.2">
      <c r="A14" t="s">
        <v>6</v>
      </c>
      <c r="B14" s="54"/>
      <c r="C14" t="s">
        <v>1410</v>
      </c>
      <c r="D14" s="1" t="s">
        <v>1411</v>
      </c>
    </row>
    <row r="15" spans="1:7" ht="32" x14ac:dyDescent="0.2">
      <c r="A15" t="s">
        <v>6</v>
      </c>
      <c r="C15" t="s">
        <v>1412</v>
      </c>
      <c r="D15" s="1" t="s">
        <v>1413</v>
      </c>
    </row>
    <row r="16" spans="1:7" ht="48" x14ac:dyDescent="0.2">
      <c r="A16" t="s">
        <v>6</v>
      </c>
      <c r="C16" t="s">
        <v>1414</v>
      </c>
      <c r="D16" s="1" t="s">
        <v>1415</v>
      </c>
    </row>
    <row r="17" spans="1:4" ht="48" x14ac:dyDescent="0.2">
      <c r="A17" t="s">
        <v>6</v>
      </c>
      <c r="C17" t="s">
        <v>1416</v>
      </c>
      <c r="D17" s="1" t="s">
        <v>1417</v>
      </c>
    </row>
    <row r="18" spans="1:4" ht="48" x14ac:dyDescent="0.2">
      <c r="A18" t="s">
        <v>6</v>
      </c>
      <c r="B18" t="s">
        <v>9</v>
      </c>
      <c r="C18" t="s">
        <v>1418</v>
      </c>
      <c r="D18" s="1" t="s">
        <v>1419</v>
      </c>
    </row>
    <row r="19" spans="1:4" ht="64" x14ac:dyDescent="0.2">
      <c r="A19" t="s">
        <v>6</v>
      </c>
      <c r="B19" t="s">
        <v>9</v>
      </c>
      <c r="C19" t="s">
        <v>1420</v>
      </c>
      <c r="D19" s="1" t="s">
        <v>1421</v>
      </c>
    </row>
    <row r="20" spans="1:4" ht="48" x14ac:dyDescent="0.2">
      <c r="A20" t="s">
        <v>6</v>
      </c>
      <c r="B20" t="s">
        <v>9</v>
      </c>
      <c r="C20" t="s">
        <v>1422</v>
      </c>
      <c r="D20" s="1" t="s">
        <v>1423</v>
      </c>
    </row>
    <row r="21" spans="1:4" ht="48" x14ac:dyDescent="0.2">
      <c r="A21" t="s">
        <v>6</v>
      </c>
      <c r="B21" t="s">
        <v>1424</v>
      </c>
      <c r="C21" t="s">
        <v>1425</v>
      </c>
      <c r="D21" s="1" t="s">
        <v>1426</v>
      </c>
    </row>
    <row r="22" spans="1:4" ht="48" x14ac:dyDescent="0.2">
      <c r="A22" t="s">
        <v>6</v>
      </c>
      <c r="B22" t="s">
        <v>9</v>
      </c>
      <c r="C22" t="s">
        <v>1427</v>
      </c>
      <c r="D22" s="1" t="s">
        <v>1428</v>
      </c>
    </row>
    <row r="23" spans="1:4" ht="48" x14ac:dyDescent="0.2">
      <c r="A23" t="s">
        <v>6</v>
      </c>
      <c r="C23" t="s">
        <v>1429</v>
      </c>
      <c r="D23" s="1" t="s">
        <v>1430</v>
      </c>
    </row>
    <row r="24" spans="1:4" ht="32" x14ac:dyDescent="0.2">
      <c r="A24">
        <v>1</v>
      </c>
      <c r="B24" t="s">
        <v>9</v>
      </c>
      <c r="C24" t="s">
        <v>1431</v>
      </c>
      <c r="D24" s="1" t="s">
        <v>1432</v>
      </c>
    </row>
    <row r="25" spans="1:4" ht="48" x14ac:dyDescent="0.2">
      <c r="A25">
        <v>1</v>
      </c>
      <c r="B25" t="s">
        <v>9</v>
      </c>
      <c r="C25" t="s">
        <v>1433</v>
      </c>
      <c r="D25" s="1" t="s">
        <v>1434</v>
      </c>
    </row>
    <row r="26" spans="1:4" ht="48" x14ac:dyDescent="0.2">
      <c r="A26">
        <v>1</v>
      </c>
      <c r="B26" t="s">
        <v>9</v>
      </c>
      <c r="C26" t="s">
        <v>1435</v>
      </c>
      <c r="D26" s="1" t="s">
        <v>1436</v>
      </c>
    </row>
    <row r="27" spans="1:4" ht="16" x14ac:dyDescent="0.2">
      <c r="A27">
        <v>1</v>
      </c>
      <c r="B27" t="s">
        <v>9</v>
      </c>
      <c r="C27" t="s">
        <v>1437</v>
      </c>
      <c r="D27" s="1" t="s">
        <v>1438</v>
      </c>
    </row>
    <row r="28" spans="1:4" ht="32" x14ac:dyDescent="0.2">
      <c r="A28">
        <v>1</v>
      </c>
      <c r="B28" t="s">
        <v>9</v>
      </c>
      <c r="C28" t="s">
        <v>1439</v>
      </c>
      <c r="D28" s="1" t="s">
        <v>1440</v>
      </c>
    </row>
    <row r="29" spans="1:4" ht="32" x14ac:dyDescent="0.2">
      <c r="A29">
        <v>1</v>
      </c>
      <c r="B29" t="s">
        <v>9</v>
      </c>
      <c r="C29" t="s">
        <v>1441</v>
      </c>
      <c r="D29" s="1" t="s">
        <v>1442</v>
      </c>
    </row>
    <row r="30" spans="1:4" ht="32" x14ac:dyDescent="0.2">
      <c r="A30">
        <v>1</v>
      </c>
      <c r="C30" t="s">
        <v>1443</v>
      </c>
      <c r="D30" s="1" t="s">
        <v>1444</v>
      </c>
    </row>
    <row r="31" spans="1:4" ht="32" x14ac:dyDescent="0.2">
      <c r="A31">
        <v>1</v>
      </c>
      <c r="B31" t="s">
        <v>9</v>
      </c>
      <c r="C31" t="s">
        <v>1445</v>
      </c>
      <c r="D31" s="1" t="s">
        <v>1446</v>
      </c>
    </row>
    <row r="32" spans="1:4" ht="16" x14ac:dyDescent="0.2">
      <c r="A32">
        <v>1</v>
      </c>
      <c r="B32" t="s">
        <v>9</v>
      </c>
      <c r="C32" t="s">
        <v>1447</v>
      </c>
      <c r="D32" s="1" t="s">
        <v>1448</v>
      </c>
    </row>
    <row r="33" spans="1:4" ht="32" x14ac:dyDescent="0.2">
      <c r="A33">
        <v>1</v>
      </c>
      <c r="B33" t="s">
        <v>9</v>
      </c>
      <c r="C33" t="s">
        <v>1449</v>
      </c>
      <c r="D33" s="1" t="s">
        <v>1450</v>
      </c>
    </row>
    <row r="34" spans="1:4" ht="32" x14ac:dyDescent="0.2">
      <c r="A34">
        <v>1</v>
      </c>
      <c r="B34" t="s">
        <v>9</v>
      </c>
      <c r="C34" t="s">
        <v>1451</v>
      </c>
      <c r="D34" s="1" t="s">
        <v>1409</v>
      </c>
    </row>
    <row r="35" spans="1:4" ht="32" x14ac:dyDescent="0.2">
      <c r="A35">
        <v>1</v>
      </c>
      <c r="B35" t="s">
        <v>9</v>
      </c>
      <c r="C35" t="s">
        <v>1452</v>
      </c>
      <c r="D35" s="1" t="s">
        <v>1453</v>
      </c>
    </row>
    <row r="36" spans="1:4" ht="32" x14ac:dyDescent="0.2">
      <c r="A36">
        <v>1</v>
      </c>
      <c r="B36" t="s">
        <v>9</v>
      </c>
      <c r="C36" t="s">
        <v>1454</v>
      </c>
      <c r="D36" s="1" t="s">
        <v>1455</v>
      </c>
    </row>
    <row r="37" spans="1:4" ht="48" x14ac:dyDescent="0.2">
      <c r="A37">
        <v>1</v>
      </c>
      <c r="B37" t="s">
        <v>9</v>
      </c>
      <c r="C37" t="s">
        <v>1456</v>
      </c>
      <c r="D37" s="1" t="s">
        <v>1457</v>
      </c>
    </row>
    <row r="38" spans="1:4" ht="32" x14ac:dyDescent="0.2">
      <c r="A38">
        <v>1</v>
      </c>
      <c r="B38" t="s">
        <v>9</v>
      </c>
      <c r="C38" t="s">
        <v>1458</v>
      </c>
      <c r="D38" s="1" t="s">
        <v>1459</v>
      </c>
    </row>
    <row r="39" spans="1:4" ht="32" x14ac:dyDescent="0.2">
      <c r="A39">
        <v>1</v>
      </c>
      <c r="C39" t="s">
        <v>1460</v>
      </c>
      <c r="D39" s="1" t="s">
        <v>1461</v>
      </c>
    </row>
    <row r="40" spans="1:4" ht="16" x14ac:dyDescent="0.2">
      <c r="A40">
        <v>1</v>
      </c>
      <c r="B40" t="s">
        <v>9</v>
      </c>
      <c r="C40" t="s">
        <v>1462</v>
      </c>
      <c r="D40" s="1" t="s">
        <v>1463</v>
      </c>
    </row>
    <row r="41" spans="1:4" ht="32" x14ac:dyDescent="0.2">
      <c r="A41">
        <v>1</v>
      </c>
      <c r="C41" t="s">
        <v>1464</v>
      </c>
      <c r="D41" s="1" t="s">
        <v>1465</v>
      </c>
    </row>
    <row r="42" spans="1:4" ht="48" x14ac:dyDescent="0.2">
      <c r="A42">
        <v>1</v>
      </c>
      <c r="C42" t="s">
        <v>1466</v>
      </c>
      <c r="D42" s="1" t="s">
        <v>1467</v>
      </c>
    </row>
    <row r="43" spans="1:4" ht="48" x14ac:dyDescent="0.2">
      <c r="A43">
        <v>1</v>
      </c>
      <c r="C43" t="s">
        <v>1468</v>
      </c>
      <c r="D43" s="1" t="s">
        <v>1469</v>
      </c>
    </row>
    <row r="44" spans="1:4" ht="64" x14ac:dyDescent="0.2">
      <c r="A44">
        <v>1</v>
      </c>
      <c r="B44" t="s">
        <v>9</v>
      </c>
      <c r="C44" t="s">
        <v>1470</v>
      </c>
      <c r="D44" s="1" t="s">
        <v>1471</v>
      </c>
    </row>
    <row r="45" spans="1:4" ht="32" x14ac:dyDescent="0.2">
      <c r="A45">
        <v>1</v>
      </c>
      <c r="B45" t="s">
        <v>1424</v>
      </c>
      <c r="C45" t="s">
        <v>1472</v>
      </c>
      <c r="D45" s="1" t="s">
        <v>1473</v>
      </c>
    </row>
    <row r="46" spans="1:4" ht="48" x14ac:dyDescent="0.2">
      <c r="A46">
        <v>1</v>
      </c>
      <c r="B46" t="s">
        <v>9</v>
      </c>
      <c r="C46" t="s">
        <v>1474</v>
      </c>
      <c r="D46" s="1" t="s">
        <v>1475</v>
      </c>
    </row>
    <row r="47" spans="1:4" ht="64" x14ac:dyDescent="0.2">
      <c r="A47">
        <v>1</v>
      </c>
      <c r="B47" t="s">
        <v>1424</v>
      </c>
      <c r="C47" t="s">
        <v>1476</v>
      </c>
      <c r="D47" s="1" t="s">
        <v>1477</v>
      </c>
    </row>
    <row r="48" spans="1:4" ht="32" x14ac:dyDescent="0.2">
      <c r="A48">
        <v>1</v>
      </c>
      <c r="C48" t="s">
        <v>1478</v>
      </c>
      <c r="D48" s="1" t="s">
        <v>1479</v>
      </c>
    </row>
    <row r="49" spans="1:4" ht="48" x14ac:dyDescent="0.2">
      <c r="A49">
        <v>1</v>
      </c>
      <c r="C49" t="s">
        <v>1480</v>
      </c>
      <c r="D49" s="1" t="s">
        <v>1481</v>
      </c>
    </row>
    <row r="50" spans="1:4" ht="32" x14ac:dyDescent="0.2">
      <c r="A50">
        <v>2</v>
      </c>
      <c r="B50" t="s">
        <v>9</v>
      </c>
      <c r="C50" t="s">
        <v>1482</v>
      </c>
      <c r="D50" s="1" t="s">
        <v>1483</v>
      </c>
    </row>
    <row r="51" spans="1:4" ht="48" x14ac:dyDescent="0.2">
      <c r="A51">
        <v>2</v>
      </c>
      <c r="B51" t="s">
        <v>9</v>
      </c>
      <c r="C51" t="s">
        <v>1484</v>
      </c>
      <c r="D51" s="1" t="s">
        <v>1485</v>
      </c>
    </row>
    <row r="52" spans="1:4" ht="16" x14ac:dyDescent="0.2">
      <c r="A52">
        <v>2</v>
      </c>
      <c r="B52" t="s">
        <v>9</v>
      </c>
      <c r="C52" t="s">
        <v>1486</v>
      </c>
      <c r="D52" s="1" t="s">
        <v>1487</v>
      </c>
    </row>
    <row r="53" spans="1:4" ht="16" x14ac:dyDescent="0.2">
      <c r="A53">
        <v>2</v>
      </c>
      <c r="B53" t="s">
        <v>9</v>
      </c>
      <c r="C53" t="s">
        <v>1488</v>
      </c>
      <c r="D53" s="1" t="s">
        <v>1489</v>
      </c>
    </row>
    <row r="54" spans="1:4" ht="32" x14ac:dyDescent="0.2">
      <c r="A54">
        <v>2</v>
      </c>
      <c r="B54" t="s">
        <v>9</v>
      </c>
      <c r="C54" t="s">
        <v>1490</v>
      </c>
      <c r="D54" s="1" t="s">
        <v>1491</v>
      </c>
    </row>
    <row r="55" spans="1:4" ht="32" x14ac:dyDescent="0.2">
      <c r="A55">
        <v>2</v>
      </c>
      <c r="B55" t="s">
        <v>9</v>
      </c>
      <c r="C55" t="s">
        <v>1492</v>
      </c>
      <c r="D55" s="1" t="s">
        <v>1493</v>
      </c>
    </row>
    <row r="56" spans="1:4" ht="48" x14ac:dyDescent="0.2">
      <c r="A56">
        <v>2</v>
      </c>
      <c r="B56" t="s">
        <v>9</v>
      </c>
      <c r="C56" t="s">
        <v>1494</v>
      </c>
      <c r="D56" s="1" t="s">
        <v>1495</v>
      </c>
    </row>
    <row r="57" spans="1:4" ht="48" x14ac:dyDescent="0.2">
      <c r="A57">
        <v>2</v>
      </c>
      <c r="B57" t="s">
        <v>9</v>
      </c>
      <c r="C57" t="s">
        <v>1496</v>
      </c>
      <c r="D57" s="1" t="s">
        <v>1497</v>
      </c>
    </row>
    <row r="58" spans="1:4" ht="16" x14ac:dyDescent="0.2">
      <c r="A58">
        <v>2</v>
      </c>
      <c r="B58" t="s">
        <v>9</v>
      </c>
      <c r="C58" t="s">
        <v>1498</v>
      </c>
      <c r="D58" s="1" t="s">
        <v>1499</v>
      </c>
    </row>
    <row r="59" spans="1:4" ht="32" x14ac:dyDescent="0.2">
      <c r="A59">
        <v>2</v>
      </c>
      <c r="B59" t="s">
        <v>9</v>
      </c>
      <c r="C59" t="s">
        <v>1500</v>
      </c>
      <c r="D59" s="1" t="s">
        <v>1501</v>
      </c>
    </row>
    <row r="60" spans="1:4" ht="48" x14ac:dyDescent="0.2">
      <c r="A60">
        <v>2</v>
      </c>
      <c r="B60" t="s">
        <v>9</v>
      </c>
      <c r="C60" t="s">
        <v>1502</v>
      </c>
      <c r="D60" s="1" t="s">
        <v>1503</v>
      </c>
    </row>
    <row r="61" spans="1:4" ht="48" x14ac:dyDescent="0.2">
      <c r="A61">
        <v>2</v>
      </c>
      <c r="C61" t="s">
        <v>1504</v>
      </c>
      <c r="D61" s="1" t="s">
        <v>1505</v>
      </c>
    </row>
    <row r="62" spans="1:4" ht="48" x14ac:dyDescent="0.2">
      <c r="A62">
        <v>2</v>
      </c>
      <c r="B62" t="s">
        <v>9</v>
      </c>
      <c r="C62" t="s">
        <v>1506</v>
      </c>
      <c r="D62" s="1" t="s">
        <v>1507</v>
      </c>
    </row>
    <row r="63" spans="1:4" ht="32" x14ac:dyDescent="0.2">
      <c r="A63">
        <v>2</v>
      </c>
      <c r="B63" t="s">
        <v>9</v>
      </c>
      <c r="C63" t="s">
        <v>1508</v>
      </c>
      <c r="D63" s="1" t="s">
        <v>1509</v>
      </c>
    </row>
    <row r="64" spans="1:4" ht="32" x14ac:dyDescent="0.2">
      <c r="A64">
        <v>2</v>
      </c>
      <c r="C64" t="s">
        <v>1510</v>
      </c>
      <c r="D64" s="1" t="s">
        <v>1511</v>
      </c>
    </row>
    <row r="65" spans="1:4" ht="32" x14ac:dyDescent="0.2">
      <c r="A65">
        <v>2</v>
      </c>
      <c r="B65" t="s">
        <v>9</v>
      </c>
      <c r="C65" t="s">
        <v>1512</v>
      </c>
      <c r="D65" s="1" t="s">
        <v>1513</v>
      </c>
    </row>
    <row r="66" spans="1:4" ht="64" x14ac:dyDescent="0.2">
      <c r="A66">
        <v>2</v>
      </c>
      <c r="B66" t="s">
        <v>9</v>
      </c>
      <c r="C66" t="s">
        <v>1514</v>
      </c>
      <c r="D66" s="1" t="s">
        <v>1515</v>
      </c>
    </row>
    <row r="67" spans="1:4" ht="48" x14ac:dyDescent="0.2">
      <c r="A67">
        <v>2</v>
      </c>
      <c r="B67" t="s">
        <v>9</v>
      </c>
      <c r="C67" t="s">
        <v>1516</v>
      </c>
      <c r="D67" s="1" t="s">
        <v>1517</v>
      </c>
    </row>
    <row r="68" spans="1:4" ht="48" x14ac:dyDescent="0.2">
      <c r="A68">
        <v>2</v>
      </c>
      <c r="C68" t="s">
        <v>1518</v>
      </c>
      <c r="D68" s="1" t="s">
        <v>1519</v>
      </c>
    </row>
    <row r="69" spans="1:4" ht="48" x14ac:dyDescent="0.2">
      <c r="A69">
        <v>2</v>
      </c>
      <c r="C69" t="s">
        <v>1520</v>
      </c>
      <c r="D69" s="1" t="s">
        <v>1521</v>
      </c>
    </row>
    <row r="70" spans="1:4" ht="48" x14ac:dyDescent="0.2">
      <c r="A70">
        <v>2</v>
      </c>
      <c r="B70" t="s">
        <v>9</v>
      </c>
      <c r="C70" t="s">
        <v>1522</v>
      </c>
      <c r="D70" s="1" t="s">
        <v>1523</v>
      </c>
    </row>
    <row r="71" spans="1:4" ht="48" x14ac:dyDescent="0.2">
      <c r="A71">
        <v>2</v>
      </c>
      <c r="B71" t="s">
        <v>9</v>
      </c>
      <c r="C71" t="s">
        <v>1524</v>
      </c>
      <c r="D71" s="1" t="s">
        <v>1525</v>
      </c>
    </row>
    <row r="72" spans="1:4" ht="16" x14ac:dyDescent="0.2">
      <c r="A72">
        <v>2</v>
      </c>
      <c r="C72" t="s">
        <v>1526</v>
      </c>
      <c r="D72" s="1" t="s">
        <v>1527</v>
      </c>
    </row>
    <row r="73" spans="1:4" ht="48" x14ac:dyDescent="0.2">
      <c r="A73">
        <v>2</v>
      </c>
      <c r="B73" t="s">
        <v>9</v>
      </c>
      <c r="C73" t="s">
        <v>1528</v>
      </c>
      <c r="D73" s="1" t="s">
        <v>1529</v>
      </c>
    </row>
    <row r="74" spans="1:4" ht="32" x14ac:dyDescent="0.2">
      <c r="A74">
        <v>2</v>
      </c>
      <c r="B74" t="s">
        <v>9</v>
      </c>
      <c r="C74" t="s">
        <v>1530</v>
      </c>
      <c r="D74" s="1" t="s">
        <v>1531</v>
      </c>
    </row>
    <row r="75" spans="1:4" ht="32" x14ac:dyDescent="0.2">
      <c r="A75">
        <v>2</v>
      </c>
      <c r="C75" t="s">
        <v>1532</v>
      </c>
      <c r="D75" s="1" t="s">
        <v>1533</v>
      </c>
    </row>
    <row r="76" spans="1:4" ht="32" x14ac:dyDescent="0.2">
      <c r="A76">
        <v>2</v>
      </c>
      <c r="C76" t="s">
        <v>1534</v>
      </c>
      <c r="D76" s="1" t="s">
        <v>1535</v>
      </c>
    </row>
    <row r="77" spans="1:4" ht="32" x14ac:dyDescent="0.2">
      <c r="A77">
        <v>3</v>
      </c>
      <c r="C77" t="s">
        <v>1536</v>
      </c>
      <c r="D77" s="1" t="s">
        <v>1537</v>
      </c>
    </row>
    <row r="78" spans="1:4" ht="48" x14ac:dyDescent="0.2">
      <c r="A78">
        <v>3</v>
      </c>
      <c r="B78" t="s">
        <v>9</v>
      </c>
      <c r="C78" t="s">
        <v>1538</v>
      </c>
      <c r="D78" s="1" t="s">
        <v>1539</v>
      </c>
    </row>
    <row r="79" spans="1:4" ht="23.25" customHeight="1" x14ac:dyDescent="0.2">
      <c r="A79">
        <v>3</v>
      </c>
      <c r="B79" t="s">
        <v>9</v>
      </c>
      <c r="C79" t="s">
        <v>1540</v>
      </c>
      <c r="D79" s="1" t="s">
        <v>1541</v>
      </c>
    </row>
    <row r="80" spans="1:4" ht="16" x14ac:dyDescent="0.2">
      <c r="A80">
        <v>3</v>
      </c>
      <c r="C80" t="s">
        <v>1542</v>
      </c>
      <c r="D80" s="1" t="s">
        <v>1543</v>
      </c>
    </row>
    <row r="81" spans="1:4" ht="32" x14ac:dyDescent="0.2">
      <c r="A81">
        <v>3</v>
      </c>
      <c r="B81" t="s">
        <v>9</v>
      </c>
      <c r="C81" t="s">
        <v>1544</v>
      </c>
      <c r="D81" s="1" t="s">
        <v>1545</v>
      </c>
    </row>
    <row r="82" spans="1:4" ht="32" x14ac:dyDescent="0.2">
      <c r="A82">
        <v>3</v>
      </c>
      <c r="B82" t="s">
        <v>9</v>
      </c>
      <c r="C82" t="s">
        <v>1546</v>
      </c>
      <c r="D82" s="1" t="s">
        <v>1547</v>
      </c>
    </row>
    <row r="83" spans="1:4" ht="32" x14ac:dyDescent="0.2">
      <c r="A83">
        <v>3</v>
      </c>
      <c r="B83" t="s">
        <v>9</v>
      </c>
      <c r="C83" t="s">
        <v>1548</v>
      </c>
      <c r="D83" s="1" t="s">
        <v>1549</v>
      </c>
    </row>
    <row r="84" spans="1:4" ht="32" x14ac:dyDescent="0.2">
      <c r="A84">
        <v>3</v>
      </c>
      <c r="B84" t="s">
        <v>9</v>
      </c>
      <c r="C84" t="s">
        <v>1550</v>
      </c>
      <c r="D84" s="1" t="s">
        <v>1551</v>
      </c>
    </row>
    <row r="85" spans="1:4" ht="48" x14ac:dyDescent="0.2">
      <c r="A85">
        <v>3</v>
      </c>
      <c r="B85" t="s">
        <v>9</v>
      </c>
      <c r="C85" t="s">
        <v>1552</v>
      </c>
      <c r="D85" s="1" t="s">
        <v>1553</v>
      </c>
    </row>
    <row r="86" spans="1:4" ht="32" x14ac:dyDescent="0.2">
      <c r="A86">
        <v>3</v>
      </c>
      <c r="B86" t="s">
        <v>9</v>
      </c>
      <c r="C86" t="s">
        <v>1554</v>
      </c>
      <c r="D86" s="1" t="s">
        <v>1555</v>
      </c>
    </row>
    <row r="87" spans="1:4" ht="32" x14ac:dyDescent="0.2">
      <c r="A87">
        <v>3</v>
      </c>
      <c r="B87" t="s">
        <v>9</v>
      </c>
      <c r="C87" t="s">
        <v>1556</v>
      </c>
      <c r="D87" s="1" t="s">
        <v>1557</v>
      </c>
    </row>
    <row r="88" spans="1:4" ht="32" x14ac:dyDescent="0.2">
      <c r="A88">
        <v>3</v>
      </c>
      <c r="B88" t="s">
        <v>9</v>
      </c>
      <c r="C88" t="s">
        <v>1558</v>
      </c>
      <c r="D88" s="1" t="s">
        <v>1559</v>
      </c>
    </row>
    <row r="89" spans="1:4" ht="48" x14ac:dyDescent="0.2">
      <c r="A89">
        <v>3</v>
      </c>
      <c r="B89" t="s">
        <v>9</v>
      </c>
      <c r="C89" t="s">
        <v>1560</v>
      </c>
      <c r="D89" s="1" t="s">
        <v>1561</v>
      </c>
    </row>
    <row r="90" spans="1:4" ht="32" x14ac:dyDescent="0.2">
      <c r="A90">
        <v>3</v>
      </c>
      <c r="C90" t="s">
        <v>1562</v>
      </c>
      <c r="D90" s="1" t="s">
        <v>1563</v>
      </c>
    </row>
    <row r="91" spans="1:4" ht="32" x14ac:dyDescent="0.2">
      <c r="A91">
        <v>3</v>
      </c>
      <c r="C91" t="s">
        <v>1564</v>
      </c>
      <c r="D91" s="1" t="s">
        <v>1565</v>
      </c>
    </row>
    <row r="92" spans="1:4" ht="16" x14ac:dyDescent="0.2">
      <c r="A92">
        <v>3</v>
      </c>
      <c r="B92" t="s">
        <v>9</v>
      </c>
      <c r="C92" t="s">
        <v>1566</v>
      </c>
      <c r="D92" s="1" t="s">
        <v>1567</v>
      </c>
    </row>
    <row r="93" spans="1:4" ht="32" x14ac:dyDescent="0.2">
      <c r="A93">
        <v>3</v>
      </c>
      <c r="C93" t="s">
        <v>1568</v>
      </c>
      <c r="D93" s="1" t="s">
        <v>1569</v>
      </c>
    </row>
    <row r="94" spans="1:4" ht="32" x14ac:dyDescent="0.2">
      <c r="A94">
        <v>3</v>
      </c>
      <c r="C94" t="s">
        <v>1570</v>
      </c>
      <c r="D94" s="1" t="s">
        <v>1571</v>
      </c>
    </row>
    <row r="95" spans="1:4" ht="32" x14ac:dyDescent="0.2">
      <c r="A95">
        <v>3</v>
      </c>
      <c r="B95" t="s">
        <v>9</v>
      </c>
      <c r="C95" t="s">
        <v>1572</v>
      </c>
      <c r="D95" s="1" t="s">
        <v>1573</v>
      </c>
    </row>
    <row r="96" spans="1:4" ht="35.25" customHeight="1" x14ac:dyDescent="0.2">
      <c r="A96">
        <v>3</v>
      </c>
      <c r="B96" t="s">
        <v>9</v>
      </c>
      <c r="C96" t="s">
        <v>1574</v>
      </c>
      <c r="D96" s="1" t="s">
        <v>1575</v>
      </c>
    </row>
    <row r="97" spans="1:4" ht="55.5" customHeight="1" x14ac:dyDescent="0.2">
      <c r="A97">
        <v>3</v>
      </c>
      <c r="C97" t="s">
        <v>1576</v>
      </c>
      <c r="D97" s="1" t="s">
        <v>1577</v>
      </c>
    </row>
    <row r="98" spans="1:4" ht="48" x14ac:dyDescent="0.2">
      <c r="A98">
        <v>3</v>
      </c>
      <c r="C98" t="s">
        <v>1578</v>
      </c>
      <c r="D98" s="1" t="s">
        <v>1579</v>
      </c>
    </row>
    <row r="99" spans="1:4" ht="32" x14ac:dyDescent="0.2">
      <c r="A99">
        <v>3</v>
      </c>
      <c r="C99" t="s">
        <v>1580</v>
      </c>
      <c r="D99" s="1" t="s">
        <v>1581</v>
      </c>
    </row>
    <row r="100" spans="1:4" ht="32" x14ac:dyDescent="0.2">
      <c r="A100">
        <v>3</v>
      </c>
      <c r="B100" t="s">
        <v>9</v>
      </c>
      <c r="C100" t="s">
        <v>1582</v>
      </c>
      <c r="D100" s="1" t="s">
        <v>1583</v>
      </c>
    </row>
    <row r="101" spans="1:4" ht="16" x14ac:dyDescent="0.2">
      <c r="A101">
        <v>3</v>
      </c>
      <c r="C101" t="s">
        <v>1584</v>
      </c>
      <c r="D101" s="1" t="s">
        <v>1585</v>
      </c>
    </row>
    <row r="102" spans="1:4" ht="48" x14ac:dyDescent="0.2">
      <c r="A102">
        <v>3</v>
      </c>
      <c r="B102" t="s">
        <v>9</v>
      </c>
      <c r="C102" t="s">
        <v>1586</v>
      </c>
      <c r="D102" s="1" t="s">
        <v>1587</v>
      </c>
    </row>
    <row r="103" spans="1:4" ht="48" x14ac:dyDescent="0.2">
      <c r="A103">
        <v>3</v>
      </c>
      <c r="B103" t="s">
        <v>9</v>
      </c>
      <c r="C103" t="s">
        <v>1588</v>
      </c>
      <c r="D103" s="1" t="s">
        <v>1589</v>
      </c>
    </row>
    <row r="104" spans="1:4" ht="32" x14ac:dyDescent="0.2">
      <c r="A104">
        <v>3</v>
      </c>
      <c r="C104" t="s">
        <v>1590</v>
      </c>
      <c r="D104" s="1" t="s">
        <v>1591</v>
      </c>
    </row>
    <row r="105" spans="1:4" ht="48" x14ac:dyDescent="0.2">
      <c r="A105">
        <v>3</v>
      </c>
      <c r="B105" t="s">
        <v>1424</v>
      </c>
      <c r="C105" t="s">
        <v>1592</v>
      </c>
      <c r="D105" s="1" t="s">
        <v>1593</v>
      </c>
    </row>
    <row r="106" spans="1:4" ht="32" x14ac:dyDescent="0.2">
      <c r="A106">
        <v>3</v>
      </c>
      <c r="C106" t="s">
        <v>1594</v>
      </c>
      <c r="D106" s="1" t="s">
        <v>1595</v>
      </c>
    </row>
    <row r="107" spans="1:4" ht="48" x14ac:dyDescent="0.2">
      <c r="A107">
        <v>3</v>
      </c>
      <c r="B107" t="s">
        <v>9</v>
      </c>
      <c r="C107" t="s">
        <v>1596</v>
      </c>
      <c r="D107" s="1" t="s">
        <v>1597</v>
      </c>
    </row>
    <row r="108" spans="1:4" ht="48" x14ac:dyDescent="0.2">
      <c r="A108">
        <v>3</v>
      </c>
      <c r="B108" t="s">
        <v>9</v>
      </c>
      <c r="C108" t="s">
        <v>1598</v>
      </c>
      <c r="D108" s="1" t="s">
        <v>1599</v>
      </c>
    </row>
    <row r="109" spans="1:4" ht="48" x14ac:dyDescent="0.2">
      <c r="A109">
        <v>3</v>
      </c>
      <c r="C109" t="s">
        <v>1600</v>
      </c>
      <c r="D109" s="1" t="s">
        <v>1601</v>
      </c>
    </row>
    <row r="110" spans="1:4" ht="48" x14ac:dyDescent="0.2">
      <c r="A110">
        <v>3</v>
      </c>
      <c r="C110" t="s">
        <v>1602</v>
      </c>
      <c r="D110" s="1" t="s">
        <v>1603</v>
      </c>
    </row>
    <row r="111" spans="1:4" ht="32" x14ac:dyDescent="0.2">
      <c r="A111">
        <v>4</v>
      </c>
      <c r="B111" t="s">
        <v>9</v>
      </c>
      <c r="C111" t="s">
        <v>1604</v>
      </c>
      <c r="D111" s="1" t="s">
        <v>1605</v>
      </c>
    </row>
    <row r="112" spans="1:4" ht="32" x14ac:dyDescent="0.2">
      <c r="A112">
        <v>4</v>
      </c>
      <c r="B112" t="s">
        <v>9</v>
      </c>
      <c r="C112" t="s">
        <v>1606</v>
      </c>
      <c r="D112" s="1" t="s">
        <v>1607</v>
      </c>
    </row>
    <row r="113" spans="1:4" ht="38.25" customHeight="1" x14ac:dyDescent="0.2">
      <c r="A113">
        <v>4</v>
      </c>
      <c r="B113" t="s">
        <v>9</v>
      </c>
      <c r="C113" t="s">
        <v>1608</v>
      </c>
      <c r="D113" s="1" t="s">
        <v>1609</v>
      </c>
    </row>
    <row r="114" spans="1:4" ht="42" customHeight="1" x14ac:dyDescent="0.2">
      <c r="A114">
        <v>4</v>
      </c>
      <c r="C114" t="s">
        <v>1610</v>
      </c>
      <c r="D114" s="1" t="s">
        <v>1611</v>
      </c>
    </row>
    <row r="115" spans="1:4" ht="16" x14ac:dyDescent="0.2">
      <c r="A115">
        <v>4</v>
      </c>
      <c r="C115" t="s">
        <v>1612</v>
      </c>
      <c r="D115" s="1" t="s">
        <v>1613</v>
      </c>
    </row>
    <row r="116" spans="1:4" ht="32" x14ac:dyDescent="0.2">
      <c r="A116">
        <v>4</v>
      </c>
      <c r="B116" t="s">
        <v>9</v>
      </c>
      <c r="C116" t="s">
        <v>1614</v>
      </c>
      <c r="D116" s="1" t="s">
        <v>1615</v>
      </c>
    </row>
    <row r="117" spans="1:4" ht="32" x14ac:dyDescent="0.2">
      <c r="A117">
        <v>4</v>
      </c>
      <c r="B117" t="s">
        <v>9</v>
      </c>
      <c r="C117" t="s">
        <v>1616</v>
      </c>
      <c r="D117" s="1" t="s">
        <v>1617</v>
      </c>
    </row>
    <row r="118" spans="1:4" ht="32" x14ac:dyDescent="0.2">
      <c r="A118">
        <v>4</v>
      </c>
      <c r="B118" t="s">
        <v>9</v>
      </c>
      <c r="C118" t="s">
        <v>1618</v>
      </c>
      <c r="D118" s="1" t="s">
        <v>1619</v>
      </c>
    </row>
    <row r="119" spans="1:4" ht="48" x14ac:dyDescent="0.2">
      <c r="A119">
        <v>4</v>
      </c>
      <c r="B119" t="s">
        <v>9</v>
      </c>
      <c r="C119" t="s">
        <v>1620</v>
      </c>
      <c r="D119" s="1" t="s">
        <v>1621</v>
      </c>
    </row>
    <row r="120" spans="1:4" ht="32" x14ac:dyDescent="0.2">
      <c r="A120">
        <v>4</v>
      </c>
      <c r="B120" t="s">
        <v>9</v>
      </c>
      <c r="C120" t="s">
        <v>1622</v>
      </c>
      <c r="D120" s="1" t="s">
        <v>1623</v>
      </c>
    </row>
    <row r="121" spans="1:4" ht="32" x14ac:dyDescent="0.2">
      <c r="A121">
        <v>4</v>
      </c>
      <c r="B121" t="s">
        <v>9</v>
      </c>
      <c r="C121" t="s">
        <v>1624</v>
      </c>
      <c r="D121" s="1" t="s">
        <v>1625</v>
      </c>
    </row>
    <row r="122" spans="1:4" ht="32" x14ac:dyDescent="0.2">
      <c r="A122">
        <v>4</v>
      </c>
      <c r="B122" t="s">
        <v>9</v>
      </c>
      <c r="C122" t="s">
        <v>1626</v>
      </c>
      <c r="D122" s="1" t="s">
        <v>1627</v>
      </c>
    </row>
    <row r="123" spans="1:4" ht="48" x14ac:dyDescent="0.2">
      <c r="A123">
        <v>4</v>
      </c>
      <c r="B123" t="s">
        <v>9</v>
      </c>
      <c r="C123" t="s">
        <v>1628</v>
      </c>
      <c r="D123" s="1" t="s">
        <v>1629</v>
      </c>
    </row>
    <row r="124" spans="1:4" ht="48" x14ac:dyDescent="0.2">
      <c r="A124">
        <v>4</v>
      </c>
      <c r="B124" t="s">
        <v>9</v>
      </c>
      <c r="C124" t="s">
        <v>1630</v>
      </c>
      <c r="D124" s="1" t="s">
        <v>1631</v>
      </c>
    </row>
    <row r="125" spans="1:4" ht="32" x14ac:dyDescent="0.2">
      <c r="A125">
        <v>4</v>
      </c>
      <c r="B125" t="s">
        <v>9</v>
      </c>
      <c r="C125" t="s">
        <v>1632</v>
      </c>
      <c r="D125" s="1" t="s">
        <v>1633</v>
      </c>
    </row>
    <row r="126" spans="1:4" ht="32" x14ac:dyDescent="0.2">
      <c r="A126">
        <v>4</v>
      </c>
      <c r="B126" t="s">
        <v>9</v>
      </c>
      <c r="C126" t="s">
        <v>1634</v>
      </c>
      <c r="D126" s="1" t="s">
        <v>1635</v>
      </c>
    </row>
    <row r="127" spans="1:4" ht="48" x14ac:dyDescent="0.2">
      <c r="A127">
        <v>4</v>
      </c>
      <c r="B127" t="s">
        <v>9</v>
      </c>
      <c r="C127" t="s">
        <v>1636</v>
      </c>
      <c r="D127" s="1" t="s">
        <v>1637</v>
      </c>
    </row>
    <row r="128" spans="1:4" ht="32" x14ac:dyDescent="0.2">
      <c r="A128">
        <v>4</v>
      </c>
      <c r="C128" t="s">
        <v>1638</v>
      </c>
      <c r="D128" s="1" t="s">
        <v>1639</v>
      </c>
    </row>
    <row r="129" spans="1:4" ht="32" x14ac:dyDescent="0.2">
      <c r="A129">
        <v>4</v>
      </c>
      <c r="B129" t="s">
        <v>9</v>
      </c>
      <c r="C129" t="s">
        <v>1640</v>
      </c>
      <c r="D129" s="1" t="s">
        <v>1641</v>
      </c>
    </row>
    <row r="130" spans="1:4" ht="16" x14ac:dyDescent="0.2">
      <c r="A130">
        <v>4</v>
      </c>
      <c r="C130" t="s">
        <v>1642</v>
      </c>
      <c r="D130" s="1" t="s">
        <v>1643</v>
      </c>
    </row>
    <row r="131" spans="1:4" ht="81" customHeight="1" x14ac:dyDescent="0.2">
      <c r="A131">
        <v>4</v>
      </c>
      <c r="B131" t="s">
        <v>9</v>
      </c>
      <c r="C131" t="s">
        <v>1644</v>
      </c>
      <c r="D131" s="1" t="s">
        <v>1645</v>
      </c>
    </row>
    <row r="132" spans="1:4" ht="42" customHeight="1" x14ac:dyDescent="0.2">
      <c r="A132">
        <v>4</v>
      </c>
      <c r="B132" t="s">
        <v>9</v>
      </c>
      <c r="C132" t="s">
        <v>1646</v>
      </c>
      <c r="D132" s="1" t="s">
        <v>1647</v>
      </c>
    </row>
    <row r="133" spans="1:4" ht="32" x14ac:dyDescent="0.2">
      <c r="A133">
        <v>4</v>
      </c>
      <c r="B133" t="s">
        <v>9</v>
      </c>
      <c r="C133" t="s">
        <v>1648</v>
      </c>
      <c r="D133" s="1" t="s">
        <v>1649</v>
      </c>
    </row>
    <row r="134" spans="1:4" ht="48" x14ac:dyDescent="0.2">
      <c r="A134">
        <v>4</v>
      </c>
      <c r="C134" t="s">
        <v>1650</v>
      </c>
      <c r="D134" s="1" t="s">
        <v>1651</v>
      </c>
    </row>
    <row r="135" spans="1:4" ht="68.25" customHeight="1" x14ac:dyDescent="0.2">
      <c r="A135">
        <v>4</v>
      </c>
      <c r="C135" t="s">
        <v>1652</v>
      </c>
      <c r="D135" s="1" t="s">
        <v>1653</v>
      </c>
    </row>
    <row r="136" spans="1:4" ht="48" x14ac:dyDescent="0.2">
      <c r="A136">
        <v>4</v>
      </c>
      <c r="C136" t="s">
        <v>1654</v>
      </c>
      <c r="D136" s="1" t="s">
        <v>1655</v>
      </c>
    </row>
    <row r="137" spans="1:4" ht="41.25" customHeight="1" x14ac:dyDescent="0.2">
      <c r="A137">
        <v>4</v>
      </c>
      <c r="B137" t="s">
        <v>9</v>
      </c>
      <c r="C137" t="s">
        <v>1656</v>
      </c>
      <c r="D137" s="1" t="s">
        <v>1657</v>
      </c>
    </row>
    <row r="138" spans="1:4" ht="64" x14ac:dyDescent="0.2">
      <c r="A138">
        <v>4</v>
      </c>
      <c r="B138" t="s">
        <v>9</v>
      </c>
      <c r="C138" t="s">
        <v>1658</v>
      </c>
      <c r="D138" s="1" t="s">
        <v>1659</v>
      </c>
    </row>
    <row r="139" spans="1:4" ht="32" x14ac:dyDescent="0.2">
      <c r="A139">
        <v>4</v>
      </c>
      <c r="B139" t="s">
        <v>9</v>
      </c>
      <c r="C139" t="s">
        <v>1660</v>
      </c>
      <c r="D139" s="1" t="s">
        <v>1661</v>
      </c>
    </row>
    <row r="140" spans="1:4" ht="32" x14ac:dyDescent="0.2">
      <c r="A140">
        <v>4</v>
      </c>
      <c r="B140" t="s">
        <v>9</v>
      </c>
      <c r="C140" t="s">
        <v>1662</v>
      </c>
      <c r="D140" s="1" t="s">
        <v>1663</v>
      </c>
    </row>
    <row r="141" spans="1:4" ht="48" x14ac:dyDescent="0.2">
      <c r="A141">
        <v>4</v>
      </c>
      <c r="B141" t="s">
        <v>9</v>
      </c>
      <c r="C141" t="s">
        <v>1664</v>
      </c>
      <c r="D141" s="1" t="s">
        <v>1665</v>
      </c>
    </row>
    <row r="142" spans="1:4" ht="60.75" customHeight="1" x14ac:dyDescent="0.2">
      <c r="A142">
        <v>4</v>
      </c>
      <c r="B142" t="s">
        <v>9</v>
      </c>
      <c r="C142" t="s">
        <v>1666</v>
      </c>
      <c r="D142" s="1" t="s">
        <v>1667</v>
      </c>
    </row>
    <row r="143" spans="1:4" ht="82.5" customHeight="1" x14ac:dyDescent="0.2">
      <c r="A143">
        <v>4</v>
      </c>
      <c r="B143" t="s">
        <v>9</v>
      </c>
      <c r="C143" t="s">
        <v>1668</v>
      </c>
      <c r="D143" s="1" t="s">
        <v>1669</v>
      </c>
    </row>
    <row r="144" spans="1:4" ht="91.5" customHeight="1" x14ac:dyDescent="0.2">
      <c r="A144">
        <v>4</v>
      </c>
      <c r="B144" t="s">
        <v>9</v>
      </c>
      <c r="C144" t="s">
        <v>1670</v>
      </c>
      <c r="D144" s="1" t="s">
        <v>1671</v>
      </c>
    </row>
    <row r="145" spans="1:4" ht="48" x14ac:dyDescent="0.2">
      <c r="A145">
        <v>4</v>
      </c>
      <c r="B145" t="s">
        <v>9</v>
      </c>
      <c r="C145" t="s">
        <v>1672</v>
      </c>
      <c r="D145" s="1" t="s">
        <v>1673</v>
      </c>
    </row>
    <row r="146" spans="1:4" ht="32" x14ac:dyDescent="0.2">
      <c r="A146">
        <v>4</v>
      </c>
      <c r="B146" t="s">
        <v>9</v>
      </c>
      <c r="C146" t="s">
        <v>1674</v>
      </c>
      <c r="D146" s="1" t="s">
        <v>1675</v>
      </c>
    </row>
    <row r="147" spans="1:4" ht="32" x14ac:dyDescent="0.2">
      <c r="A147">
        <v>4</v>
      </c>
      <c r="C147" t="s">
        <v>1676</v>
      </c>
      <c r="D147" s="1" t="s">
        <v>1677</v>
      </c>
    </row>
    <row r="148" spans="1:4" ht="48" x14ac:dyDescent="0.2">
      <c r="A148">
        <v>4</v>
      </c>
      <c r="C148" t="s">
        <v>1678</v>
      </c>
      <c r="D148" s="1" t="s">
        <v>1679</v>
      </c>
    </row>
    <row r="149" spans="1:4" ht="16" x14ac:dyDescent="0.2">
      <c r="A149">
        <v>4</v>
      </c>
      <c r="C149" t="s">
        <v>1680</v>
      </c>
      <c r="D149" s="1" t="s">
        <v>1681</v>
      </c>
    </row>
    <row r="150" spans="1:4" ht="48" x14ac:dyDescent="0.2">
      <c r="A150">
        <v>5</v>
      </c>
      <c r="B150" t="s">
        <v>9</v>
      </c>
      <c r="C150" t="s">
        <v>1682</v>
      </c>
      <c r="D150" s="1" t="s">
        <v>1683</v>
      </c>
    </row>
    <row r="151" spans="1:4" ht="32" x14ac:dyDescent="0.2">
      <c r="A151">
        <v>5</v>
      </c>
      <c r="C151" t="s">
        <v>1684</v>
      </c>
      <c r="D151" s="1" t="s">
        <v>1685</v>
      </c>
    </row>
    <row r="152" spans="1:4" ht="64" x14ac:dyDescent="0.2">
      <c r="A152">
        <v>5</v>
      </c>
      <c r="B152" t="s">
        <v>9</v>
      </c>
      <c r="C152" t="s">
        <v>1686</v>
      </c>
      <c r="D152" s="1" t="s">
        <v>1687</v>
      </c>
    </row>
    <row r="153" spans="1:4" ht="32" x14ac:dyDescent="0.2">
      <c r="A153">
        <v>5</v>
      </c>
      <c r="B153" t="s">
        <v>9</v>
      </c>
      <c r="C153" t="s">
        <v>1688</v>
      </c>
      <c r="D153" s="1" t="s">
        <v>1689</v>
      </c>
    </row>
    <row r="154" spans="1:4" ht="32" x14ac:dyDescent="0.2">
      <c r="A154">
        <v>5</v>
      </c>
      <c r="C154" t="s">
        <v>1690</v>
      </c>
      <c r="D154" s="1" t="s">
        <v>1691</v>
      </c>
    </row>
    <row r="155" spans="1:4" ht="32" x14ac:dyDescent="0.2">
      <c r="A155">
        <v>5</v>
      </c>
      <c r="B155" t="s">
        <v>9</v>
      </c>
      <c r="C155" t="s">
        <v>1692</v>
      </c>
      <c r="D155" s="1" t="s">
        <v>1693</v>
      </c>
    </row>
    <row r="156" spans="1:4" ht="48" x14ac:dyDescent="0.2">
      <c r="A156">
        <v>5</v>
      </c>
      <c r="B156" t="s">
        <v>9</v>
      </c>
      <c r="C156" t="s">
        <v>1694</v>
      </c>
      <c r="D156" s="1" t="s">
        <v>1695</v>
      </c>
    </row>
    <row r="157" spans="1:4" ht="32" x14ac:dyDescent="0.2">
      <c r="A157">
        <v>5</v>
      </c>
      <c r="B157" t="s">
        <v>9</v>
      </c>
      <c r="C157" t="s">
        <v>1696</v>
      </c>
      <c r="D157" s="1" t="s">
        <v>1697</v>
      </c>
    </row>
    <row r="158" spans="1:4" ht="32" x14ac:dyDescent="0.2">
      <c r="A158">
        <v>5</v>
      </c>
      <c r="B158" t="s">
        <v>9</v>
      </c>
      <c r="C158" t="s">
        <v>1698</v>
      </c>
      <c r="D158" s="1" t="s">
        <v>1699</v>
      </c>
    </row>
    <row r="159" spans="1:4" ht="32" x14ac:dyDescent="0.2">
      <c r="A159">
        <v>5</v>
      </c>
      <c r="B159" t="s">
        <v>9</v>
      </c>
      <c r="C159" t="s">
        <v>1700</v>
      </c>
      <c r="D159" s="1" t="s">
        <v>1701</v>
      </c>
    </row>
    <row r="160" spans="1:4" ht="48" x14ac:dyDescent="0.2">
      <c r="A160">
        <v>5</v>
      </c>
      <c r="B160" t="s">
        <v>9</v>
      </c>
      <c r="C160" t="s">
        <v>1702</v>
      </c>
      <c r="D160" s="1" t="s">
        <v>1703</v>
      </c>
    </row>
    <row r="161" spans="1:4" ht="48" x14ac:dyDescent="0.2">
      <c r="A161">
        <v>5</v>
      </c>
      <c r="B161" t="s">
        <v>9</v>
      </c>
      <c r="C161" t="s">
        <v>1704</v>
      </c>
      <c r="D161" s="1" t="s">
        <v>1705</v>
      </c>
    </row>
    <row r="162" spans="1:4" ht="32" x14ac:dyDescent="0.2">
      <c r="A162">
        <v>5</v>
      </c>
      <c r="B162" t="s">
        <v>9</v>
      </c>
      <c r="C162" t="s">
        <v>1706</v>
      </c>
      <c r="D162" s="1" t="s">
        <v>1707</v>
      </c>
    </row>
    <row r="163" spans="1:4" ht="48" x14ac:dyDescent="0.2">
      <c r="A163">
        <v>5</v>
      </c>
      <c r="C163" t="s">
        <v>1708</v>
      </c>
      <c r="D163" s="1" t="s">
        <v>1709</v>
      </c>
    </row>
    <row r="164" spans="1:4" ht="16" x14ac:dyDescent="0.2">
      <c r="A164">
        <v>5</v>
      </c>
      <c r="B164" t="s">
        <v>9</v>
      </c>
      <c r="C164" t="s">
        <v>1710</v>
      </c>
      <c r="D164" s="60" t="s">
        <v>1711</v>
      </c>
    </row>
    <row r="165" spans="1:4" ht="32" x14ac:dyDescent="0.2">
      <c r="A165">
        <v>5</v>
      </c>
      <c r="B165" t="s">
        <v>9</v>
      </c>
      <c r="C165" t="s">
        <v>1712</v>
      </c>
      <c r="D165" s="1" t="s">
        <v>1713</v>
      </c>
    </row>
    <row r="166" spans="1:4" ht="48" x14ac:dyDescent="0.2">
      <c r="A166">
        <v>5</v>
      </c>
      <c r="B166" t="s">
        <v>9</v>
      </c>
      <c r="C166" t="s">
        <v>1714</v>
      </c>
      <c r="D166" s="1" t="s">
        <v>1715</v>
      </c>
    </row>
    <row r="167" spans="1:4" ht="32" x14ac:dyDescent="0.2">
      <c r="A167">
        <v>5</v>
      </c>
      <c r="B167" t="s">
        <v>9</v>
      </c>
      <c r="C167" t="s">
        <v>1716</v>
      </c>
      <c r="D167" s="60" t="s">
        <v>1717</v>
      </c>
    </row>
    <row r="168" spans="1:4" ht="32" x14ac:dyDescent="0.2">
      <c r="A168">
        <v>5</v>
      </c>
      <c r="B168" t="s">
        <v>9</v>
      </c>
      <c r="C168" t="s">
        <v>1718</v>
      </c>
      <c r="D168" s="1" t="s">
        <v>1719</v>
      </c>
    </row>
    <row r="169" spans="1:4" ht="48" x14ac:dyDescent="0.2">
      <c r="A169">
        <v>5</v>
      </c>
      <c r="B169" t="s">
        <v>9</v>
      </c>
      <c r="C169" t="s">
        <v>1720</v>
      </c>
      <c r="D169" s="1" t="s">
        <v>1721</v>
      </c>
    </row>
    <row r="170" spans="1:4" ht="32" x14ac:dyDescent="0.2">
      <c r="A170">
        <v>5</v>
      </c>
      <c r="C170" t="s">
        <v>1722</v>
      </c>
      <c r="D170" s="1" t="s">
        <v>1723</v>
      </c>
    </row>
    <row r="171" spans="1:4" ht="32" x14ac:dyDescent="0.2">
      <c r="A171">
        <v>5</v>
      </c>
      <c r="B171" t="s">
        <v>9</v>
      </c>
      <c r="C171" t="s">
        <v>1724</v>
      </c>
      <c r="D171" s="1" t="s">
        <v>1725</v>
      </c>
    </row>
    <row r="172" spans="1:4" ht="32" x14ac:dyDescent="0.2">
      <c r="A172">
        <v>5</v>
      </c>
      <c r="B172" t="s">
        <v>9</v>
      </c>
      <c r="C172" t="s">
        <v>1726</v>
      </c>
      <c r="D172" s="1" t="s">
        <v>1727</v>
      </c>
    </row>
    <row r="173" spans="1:4" ht="48" x14ac:dyDescent="0.2">
      <c r="A173">
        <v>5</v>
      </c>
      <c r="B173" t="s">
        <v>9</v>
      </c>
      <c r="C173" t="s">
        <v>1728</v>
      </c>
      <c r="D173" s="1" t="s">
        <v>1729</v>
      </c>
    </row>
    <row r="174" spans="1:4" ht="48" x14ac:dyDescent="0.2">
      <c r="A174">
        <v>5</v>
      </c>
      <c r="B174" t="s">
        <v>9</v>
      </c>
      <c r="C174" t="s">
        <v>1730</v>
      </c>
      <c r="D174" s="1" t="s">
        <v>1731</v>
      </c>
    </row>
    <row r="175" spans="1:4" ht="32" x14ac:dyDescent="0.2">
      <c r="A175">
        <v>5</v>
      </c>
      <c r="B175" t="s">
        <v>9</v>
      </c>
      <c r="C175" t="s">
        <v>1732</v>
      </c>
      <c r="D175" s="1" t="s">
        <v>1733</v>
      </c>
    </row>
    <row r="176" spans="1:4" ht="48" x14ac:dyDescent="0.2">
      <c r="A176">
        <v>5</v>
      </c>
      <c r="B176" t="s">
        <v>9</v>
      </c>
      <c r="C176" t="s">
        <v>1734</v>
      </c>
      <c r="D176" s="1" t="s">
        <v>1735</v>
      </c>
    </row>
    <row r="177" spans="1:4" ht="48" x14ac:dyDescent="0.2">
      <c r="A177">
        <v>5</v>
      </c>
      <c r="B177" t="s">
        <v>9</v>
      </c>
      <c r="C177" t="s">
        <v>1736</v>
      </c>
      <c r="D177" s="1" t="s">
        <v>1737</v>
      </c>
    </row>
    <row r="178" spans="1:4" ht="32" x14ac:dyDescent="0.2">
      <c r="A178">
        <v>5</v>
      </c>
      <c r="B178" t="s">
        <v>9</v>
      </c>
      <c r="C178" t="s">
        <v>1738</v>
      </c>
      <c r="D178" s="1" t="s">
        <v>1739</v>
      </c>
    </row>
    <row r="179" spans="1:4" ht="48" x14ac:dyDescent="0.2">
      <c r="A179">
        <v>5</v>
      </c>
      <c r="C179" t="s">
        <v>1740</v>
      </c>
      <c r="D179" s="1" t="s">
        <v>1741</v>
      </c>
    </row>
    <row r="180" spans="1:4" ht="32" x14ac:dyDescent="0.2">
      <c r="A180">
        <v>5</v>
      </c>
      <c r="C180" t="s">
        <v>1742</v>
      </c>
      <c r="D180" s="1" t="s">
        <v>1743</v>
      </c>
    </row>
    <row r="181" spans="1:4" ht="64" x14ac:dyDescent="0.2">
      <c r="A181">
        <v>5</v>
      </c>
      <c r="C181" t="s">
        <v>1744</v>
      </c>
      <c r="D181" s="1" t="s">
        <v>1745</v>
      </c>
    </row>
    <row r="182" spans="1:4" ht="32" x14ac:dyDescent="0.2">
      <c r="A182">
        <v>5</v>
      </c>
      <c r="B182" t="s">
        <v>9</v>
      </c>
      <c r="C182" t="s">
        <v>1746</v>
      </c>
      <c r="D182" s="1" t="s">
        <v>1747</v>
      </c>
    </row>
    <row r="183" spans="1:4" ht="48" x14ac:dyDescent="0.2">
      <c r="A183">
        <v>5</v>
      </c>
      <c r="B183" t="s">
        <v>9</v>
      </c>
      <c r="C183" t="s">
        <v>1748</v>
      </c>
      <c r="D183" s="1" t="s">
        <v>1749</v>
      </c>
    </row>
    <row r="184" spans="1:4" ht="32" x14ac:dyDescent="0.2">
      <c r="A184">
        <v>5</v>
      </c>
      <c r="C184" t="s">
        <v>1750</v>
      </c>
      <c r="D184" s="1" t="s">
        <v>1751</v>
      </c>
    </row>
    <row r="185" spans="1:4" ht="32" x14ac:dyDescent="0.2">
      <c r="A185">
        <v>5</v>
      </c>
      <c r="C185" t="s">
        <v>1752</v>
      </c>
      <c r="D185" s="1" t="s">
        <v>1753</v>
      </c>
    </row>
    <row r="186" spans="1:4" ht="32" x14ac:dyDescent="0.2">
      <c r="A186">
        <v>6</v>
      </c>
      <c r="B186" t="s">
        <v>9</v>
      </c>
      <c r="C186" t="s">
        <v>1754</v>
      </c>
      <c r="D186" s="1" t="s">
        <v>1755</v>
      </c>
    </row>
    <row r="187" spans="1:4" ht="48" x14ac:dyDescent="0.2">
      <c r="A187">
        <v>6</v>
      </c>
      <c r="B187" t="s">
        <v>9</v>
      </c>
      <c r="C187" t="s">
        <v>1756</v>
      </c>
      <c r="D187" s="1" t="s">
        <v>1757</v>
      </c>
    </row>
    <row r="188" spans="1:4" ht="48" x14ac:dyDescent="0.2">
      <c r="A188">
        <v>6</v>
      </c>
      <c r="B188" t="s">
        <v>9</v>
      </c>
      <c r="C188" t="s">
        <v>1758</v>
      </c>
      <c r="D188" s="1" t="s">
        <v>1759</v>
      </c>
    </row>
    <row r="189" spans="1:4" ht="32" x14ac:dyDescent="0.2">
      <c r="A189">
        <v>6</v>
      </c>
      <c r="B189" t="s">
        <v>9</v>
      </c>
      <c r="C189" t="s">
        <v>1760</v>
      </c>
      <c r="D189" s="1" t="s">
        <v>1761</v>
      </c>
    </row>
    <row r="190" spans="1:4" ht="48" x14ac:dyDescent="0.2">
      <c r="A190">
        <v>6</v>
      </c>
      <c r="C190" t="s">
        <v>1762</v>
      </c>
      <c r="D190" s="1" t="s">
        <v>1763</v>
      </c>
    </row>
    <row r="191" spans="1:4" ht="48" x14ac:dyDescent="0.2">
      <c r="A191">
        <v>6</v>
      </c>
      <c r="C191" t="s">
        <v>1764</v>
      </c>
      <c r="D191" s="1" t="s">
        <v>1765</v>
      </c>
    </row>
    <row r="192" spans="1:4" ht="48" x14ac:dyDescent="0.2">
      <c r="A192">
        <v>6</v>
      </c>
      <c r="C192" t="s">
        <v>1766</v>
      </c>
      <c r="D192" s="1" t="s">
        <v>1767</v>
      </c>
    </row>
    <row r="193" spans="1:5" ht="32" x14ac:dyDescent="0.2">
      <c r="A193">
        <v>6</v>
      </c>
      <c r="C193" t="s">
        <v>1768</v>
      </c>
      <c r="D193" s="1" t="s">
        <v>1769</v>
      </c>
    </row>
    <row r="194" spans="1:5" ht="32" x14ac:dyDescent="0.2">
      <c r="A194">
        <v>6</v>
      </c>
      <c r="C194" t="s">
        <v>1770</v>
      </c>
      <c r="D194" s="1" t="s">
        <v>1771</v>
      </c>
    </row>
    <row r="195" spans="1:5" ht="32" x14ac:dyDescent="0.2">
      <c r="A195">
        <v>6</v>
      </c>
      <c r="C195" t="s">
        <v>1772</v>
      </c>
      <c r="D195" s="1" t="s">
        <v>1773</v>
      </c>
    </row>
    <row r="196" spans="1:5" ht="32" x14ac:dyDescent="0.2">
      <c r="A196">
        <v>6</v>
      </c>
      <c r="C196" t="s">
        <v>1774</v>
      </c>
      <c r="D196" s="1" t="s">
        <v>1775</v>
      </c>
    </row>
    <row r="197" spans="1:5" ht="32" x14ac:dyDescent="0.2">
      <c r="A197">
        <v>6</v>
      </c>
      <c r="B197" t="s">
        <v>9</v>
      </c>
      <c r="C197" t="s">
        <v>1776</v>
      </c>
      <c r="D197" s="1" t="s">
        <v>1777</v>
      </c>
      <c r="E197" s="1" t="s">
        <v>1778</v>
      </c>
    </row>
    <row r="198" spans="1:5" ht="32" x14ac:dyDescent="0.2">
      <c r="A198">
        <v>6</v>
      </c>
      <c r="B198" t="s">
        <v>9</v>
      </c>
      <c r="C198" t="s">
        <v>1779</v>
      </c>
      <c r="D198" s="1" t="s">
        <v>1780</v>
      </c>
    </row>
    <row r="199" spans="1:5" ht="32" x14ac:dyDescent="0.2">
      <c r="A199">
        <v>6</v>
      </c>
      <c r="C199" t="s">
        <v>1781</v>
      </c>
      <c r="D199" s="1" t="s">
        <v>1782</v>
      </c>
    </row>
    <row r="200" spans="1:5" ht="48" x14ac:dyDescent="0.2">
      <c r="A200">
        <v>6</v>
      </c>
      <c r="B200" t="s">
        <v>9</v>
      </c>
      <c r="C200" t="s">
        <v>1783</v>
      </c>
      <c r="D200" s="1" t="s">
        <v>1784</v>
      </c>
    </row>
    <row r="201" spans="1:5" ht="48" x14ac:dyDescent="0.2">
      <c r="A201">
        <v>6</v>
      </c>
      <c r="B201" t="s">
        <v>9</v>
      </c>
      <c r="C201" t="s">
        <v>1785</v>
      </c>
      <c r="D201" s="1" t="s">
        <v>1786</v>
      </c>
    </row>
    <row r="202" spans="1:5" ht="16" x14ac:dyDescent="0.2">
      <c r="A202">
        <v>6</v>
      </c>
      <c r="B202" t="s">
        <v>9</v>
      </c>
      <c r="C202" t="s">
        <v>1787</v>
      </c>
      <c r="D202" s="1" t="s">
        <v>1788</v>
      </c>
    </row>
    <row r="203" spans="1:5" ht="32" x14ac:dyDescent="0.2">
      <c r="A203">
        <v>6</v>
      </c>
      <c r="B203" t="s">
        <v>9</v>
      </c>
      <c r="C203" t="s">
        <v>1789</v>
      </c>
      <c r="D203" s="1" t="s">
        <v>1790</v>
      </c>
    </row>
    <row r="204" spans="1:5" ht="75" customHeight="1" x14ac:dyDescent="0.2">
      <c r="A204">
        <v>6</v>
      </c>
      <c r="B204" t="s">
        <v>9</v>
      </c>
      <c r="C204" t="s">
        <v>1791</v>
      </c>
      <c r="D204" s="1" t="s">
        <v>1792</v>
      </c>
      <c r="E204" s="1" t="s">
        <v>1793</v>
      </c>
    </row>
    <row r="205" spans="1:5" ht="48" x14ac:dyDescent="0.2">
      <c r="A205">
        <v>6</v>
      </c>
      <c r="B205" t="s">
        <v>9</v>
      </c>
      <c r="C205" t="s">
        <v>1794</v>
      </c>
      <c r="D205" s="1" t="s">
        <v>1795</v>
      </c>
    </row>
    <row r="206" spans="1:5" ht="48" x14ac:dyDescent="0.2">
      <c r="A206">
        <v>6</v>
      </c>
      <c r="B206" t="s">
        <v>9</v>
      </c>
      <c r="C206" t="s">
        <v>1796</v>
      </c>
      <c r="D206" s="1" t="s">
        <v>1797</v>
      </c>
    </row>
    <row r="207" spans="1:5" ht="48" x14ac:dyDescent="0.2">
      <c r="A207">
        <v>6</v>
      </c>
      <c r="B207" t="s">
        <v>9</v>
      </c>
      <c r="C207" t="s">
        <v>1798</v>
      </c>
      <c r="D207" s="1" t="s">
        <v>1799</v>
      </c>
    </row>
    <row r="208" spans="1:5" ht="48" x14ac:dyDescent="0.2">
      <c r="A208">
        <v>6</v>
      </c>
      <c r="C208" t="s">
        <v>1800</v>
      </c>
      <c r="D208" s="1" t="s">
        <v>1801</v>
      </c>
    </row>
    <row r="209" spans="1:4" ht="32" x14ac:dyDescent="0.2">
      <c r="A209">
        <v>6</v>
      </c>
      <c r="C209" t="s">
        <v>1802</v>
      </c>
      <c r="D209" s="1" t="s">
        <v>1803</v>
      </c>
    </row>
    <row r="210" spans="1:4" ht="48" x14ac:dyDescent="0.2">
      <c r="A210">
        <v>6</v>
      </c>
      <c r="C210" t="s">
        <v>1804</v>
      </c>
      <c r="D210" s="1" t="s">
        <v>1805</v>
      </c>
    </row>
    <row r="211" spans="1:4" ht="32" x14ac:dyDescent="0.2">
      <c r="A211">
        <v>6</v>
      </c>
      <c r="B211" t="s">
        <v>9</v>
      </c>
      <c r="C211" t="s">
        <v>1806</v>
      </c>
      <c r="D211" s="1" t="s">
        <v>1807</v>
      </c>
    </row>
    <row r="212" spans="1:4" ht="48" x14ac:dyDescent="0.2">
      <c r="A212">
        <v>6</v>
      </c>
      <c r="C212" t="s">
        <v>1808</v>
      </c>
      <c r="D212" s="1" t="s">
        <v>1809</v>
      </c>
    </row>
    <row r="213" spans="1:4" ht="64" x14ac:dyDescent="0.2">
      <c r="A213">
        <v>6</v>
      </c>
      <c r="B213" t="s">
        <v>9</v>
      </c>
      <c r="C213" t="s">
        <v>1810</v>
      </c>
      <c r="D213" s="1" t="s">
        <v>1811</v>
      </c>
    </row>
    <row r="214" spans="1:4" ht="32" x14ac:dyDescent="0.2">
      <c r="A214">
        <v>6</v>
      </c>
      <c r="B214" t="s">
        <v>9</v>
      </c>
      <c r="C214" t="s">
        <v>1812</v>
      </c>
      <c r="D214" s="1" t="s">
        <v>1813</v>
      </c>
    </row>
    <row r="215" spans="1:4" ht="32" x14ac:dyDescent="0.2">
      <c r="A215">
        <v>6</v>
      </c>
      <c r="B215" t="s">
        <v>9</v>
      </c>
      <c r="C215" t="s">
        <v>1814</v>
      </c>
      <c r="D215" s="1" t="s">
        <v>1815</v>
      </c>
    </row>
    <row r="216" spans="1:4" ht="32" x14ac:dyDescent="0.2">
      <c r="A216">
        <v>6</v>
      </c>
      <c r="C216" t="s">
        <v>1816</v>
      </c>
      <c r="D216" s="1" t="s">
        <v>1817</v>
      </c>
    </row>
    <row r="217" spans="1:4" ht="48" x14ac:dyDescent="0.2">
      <c r="A217">
        <v>6</v>
      </c>
      <c r="C217" t="s">
        <v>1818</v>
      </c>
      <c r="D217" s="1" t="s">
        <v>1819</v>
      </c>
    </row>
    <row r="218" spans="1:4" ht="48" x14ac:dyDescent="0.2">
      <c r="A218">
        <v>6</v>
      </c>
      <c r="C218" t="s">
        <v>1820</v>
      </c>
      <c r="D218" s="1" t="s">
        <v>1821</v>
      </c>
    </row>
    <row r="219" spans="1:4" ht="32" x14ac:dyDescent="0.2">
      <c r="A219">
        <v>6</v>
      </c>
      <c r="C219" t="s">
        <v>1822</v>
      </c>
      <c r="D219" s="1" t="s">
        <v>1823</v>
      </c>
    </row>
    <row r="220" spans="1:4" ht="32" x14ac:dyDescent="0.2">
      <c r="A220">
        <v>6</v>
      </c>
      <c r="C220" t="s">
        <v>1824</v>
      </c>
      <c r="D220" s="1" t="s">
        <v>1825</v>
      </c>
    </row>
    <row r="221" spans="1:4" ht="32" x14ac:dyDescent="0.2">
      <c r="A221">
        <v>6</v>
      </c>
      <c r="C221" t="s">
        <v>1826</v>
      </c>
      <c r="D221" s="1" t="s">
        <v>1827</v>
      </c>
    </row>
    <row r="222" spans="1:4" ht="64" x14ac:dyDescent="0.2">
      <c r="A222">
        <v>6</v>
      </c>
      <c r="C222" t="s">
        <v>1828</v>
      </c>
      <c r="D222" s="1" t="s">
        <v>1829</v>
      </c>
    </row>
    <row r="223" spans="1:4" ht="48" x14ac:dyDescent="0.2">
      <c r="A223">
        <v>6</v>
      </c>
      <c r="C223" t="s">
        <v>1830</v>
      </c>
      <c r="D223" s="1" t="s">
        <v>1831</v>
      </c>
    </row>
    <row r="224" spans="1:4" ht="32" x14ac:dyDescent="0.2">
      <c r="A224">
        <v>6</v>
      </c>
      <c r="C224" t="s">
        <v>1832</v>
      </c>
      <c r="D224" s="1" t="s">
        <v>1833</v>
      </c>
    </row>
    <row r="225" spans="1:4" ht="32" x14ac:dyDescent="0.2">
      <c r="A225">
        <v>6</v>
      </c>
      <c r="C225" t="s">
        <v>1834</v>
      </c>
      <c r="D225" s="1" t="s">
        <v>1835</v>
      </c>
    </row>
    <row r="226" spans="1:4" ht="32" x14ac:dyDescent="0.2">
      <c r="A226">
        <v>6</v>
      </c>
      <c r="C226" t="s">
        <v>1834</v>
      </c>
      <c r="D226" s="1" t="s">
        <v>1835</v>
      </c>
    </row>
    <row r="227" spans="1:4" ht="48" x14ac:dyDescent="0.2">
      <c r="A227">
        <v>7</v>
      </c>
      <c r="B227" t="s">
        <v>9</v>
      </c>
      <c r="C227" t="s">
        <v>1836</v>
      </c>
      <c r="D227" s="1" t="s">
        <v>1837</v>
      </c>
    </row>
    <row r="228" spans="1:4" ht="48" x14ac:dyDescent="0.2">
      <c r="A228">
        <v>7</v>
      </c>
      <c r="B228" t="s">
        <v>9</v>
      </c>
      <c r="C228" t="s">
        <v>1838</v>
      </c>
      <c r="D228" s="1" t="s">
        <v>1839</v>
      </c>
    </row>
    <row r="229" spans="1:4" ht="48" x14ac:dyDescent="0.2">
      <c r="A229">
        <v>7</v>
      </c>
      <c r="C229" t="s">
        <v>1840</v>
      </c>
      <c r="D229" s="1" t="s">
        <v>1841</v>
      </c>
    </row>
    <row r="230" spans="1:4" ht="32" x14ac:dyDescent="0.2">
      <c r="A230">
        <v>7</v>
      </c>
      <c r="C230" t="s">
        <v>1842</v>
      </c>
      <c r="D230" s="1" t="s">
        <v>1843</v>
      </c>
    </row>
    <row r="231" spans="1:4" ht="32" x14ac:dyDescent="0.2">
      <c r="A231">
        <v>7</v>
      </c>
      <c r="C231" t="s">
        <v>1844</v>
      </c>
      <c r="D231" s="1" t="s">
        <v>1845</v>
      </c>
    </row>
    <row r="232" spans="1:4" ht="32" x14ac:dyDescent="0.2">
      <c r="A232">
        <v>7</v>
      </c>
      <c r="B232" t="s">
        <v>9</v>
      </c>
      <c r="C232" t="s">
        <v>1846</v>
      </c>
      <c r="D232" s="1" t="s">
        <v>1847</v>
      </c>
    </row>
    <row r="233" spans="1:4" ht="16" x14ac:dyDescent="0.2">
      <c r="A233">
        <v>7</v>
      </c>
      <c r="B233" t="s">
        <v>9</v>
      </c>
      <c r="C233" t="s">
        <v>1848</v>
      </c>
      <c r="D233" s="1" t="s">
        <v>1849</v>
      </c>
    </row>
    <row r="234" spans="1:4" ht="32" x14ac:dyDescent="0.2">
      <c r="A234">
        <v>7</v>
      </c>
      <c r="B234" t="s">
        <v>9</v>
      </c>
      <c r="C234" t="s">
        <v>1850</v>
      </c>
      <c r="D234" s="1" t="s">
        <v>1851</v>
      </c>
    </row>
    <row r="235" spans="1:4" ht="32" x14ac:dyDescent="0.2">
      <c r="A235">
        <v>7</v>
      </c>
      <c r="B235" t="s">
        <v>9</v>
      </c>
      <c r="C235" t="s">
        <v>1852</v>
      </c>
      <c r="D235" s="1" t="s">
        <v>1853</v>
      </c>
    </row>
    <row r="236" spans="1:4" ht="32" x14ac:dyDescent="0.2">
      <c r="A236">
        <v>7</v>
      </c>
      <c r="B236" t="s">
        <v>9</v>
      </c>
      <c r="C236" t="s">
        <v>1854</v>
      </c>
      <c r="D236" s="1" t="s">
        <v>1855</v>
      </c>
    </row>
    <row r="237" spans="1:4" ht="32" x14ac:dyDescent="0.2">
      <c r="A237">
        <v>7</v>
      </c>
      <c r="C237" t="s">
        <v>1856</v>
      </c>
      <c r="D237" s="1" t="s">
        <v>1857</v>
      </c>
    </row>
    <row r="238" spans="1:4" ht="32" x14ac:dyDescent="0.2">
      <c r="A238">
        <v>7</v>
      </c>
      <c r="C238" t="s">
        <v>1858</v>
      </c>
      <c r="D238" s="1" t="s">
        <v>1859</v>
      </c>
    </row>
    <row r="239" spans="1:4" ht="32" x14ac:dyDescent="0.2">
      <c r="A239">
        <v>7</v>
      </c>
      <c r="C239" t="s">
        <v>1860</v>
      </c>
      <c r="D239" s="1" t="s">
        <v>1861</v>
      </c>
    </row>
    <row r="240" spans="1:4" ht="48" x14ac:dyDescent="0.2">
      <c r="A240">
        <v>7</v>
      </c>
      <c r="C240" t="s">
        <v>1862</v>
      </c>
      <c r="D240" s="1" t="s">
        <v>1863</v>
      </c>
    </row>
    <row r="241" spans="1:4" ht="32" x14ac:dyDescent="0.2">
      <c r="A241">
        <v>7</v>
      </c>
      <c r="C241" t="s">
        <v>1864</v>
      </c>
      <c r="D241" s="1" t="s">
        <v>1865</v>
      </c>
    </row>
    <row r="242" spans="1:4" ht="32" x14ac:dyDescent="0.2">
      <c r="A242">
        <v>7</v>
      </c>
      <c r="C242" t="s">
        <v>1866</v>
      </c>
      <c r="D242" s="1" t="s">
        <v>1867</v>
      </c>
    </row>
    <row r="243" spans="1:4" ht="16" x14ac:dyDescent="0.2">
      <c r="A243">
        <v>7</v>
      </c>
      <c r="C243" t="s">
        <v>1868</v>
      </c>
      <c r="D243" s="1" t="s">
        <v>1869</v>
      </c>
    </row>
    <row r="244" spans="1:4" ht="16" x14ac:dyDescent="0.2">
      <c r="A244">
        <v>7</v>
      </c>
      <c r="C244" t="s">
        <v>1870</v>
      </c>
      <c r="D244" s="1" t="s">
        <v>1871</v>
      </c>
    </row>
    <row r="245" spans="1:4" ht="48" x14ac:dyDescent="0.2">
      <c r="A245">
        <v>7</v>
      </c>
      <c r="C245" t="s">
        <v>1872</v>
      </c>
      <c r="D245" s="1" t="s">
        <v>1873</v>
      </c>
    </row>
    <row r="246" spans="1:4" ht="48" x14ac:dyDescent="0.2">
      <c r="A246">
        <v>7</v>
      </c>
      <c r="C246" t="s">
        <v>1874</v>
      </c>
      <c r="D246" s="1" t="s">
        <v>1875</v>
      </c>
    </row>
    <row r="247" spans="1:4" ht="32" x14ac:dyDescent="0.2">
      <c r="A247">
        <v>7</v>
      </c>
      <c r="C247" t="s">
        <v>1876</v>
      </c>
      <c r="D247" s="1" t="s">
        <v>1877</v>
      </c>
    </row>
    <row r="248" spans="1:4" ht="32" x14ac:dyDescent="0.2">
      <c r="A248">
        <v>7</v>
      </c>
      <c r="C248" t="s">
        <v>1878</v>
      </c>
      <c r="D248" s="1" t="s">
        <v>1879</v>
      </c>
    </row>
    <row r="249" spans="1:4" ht="32" x14ac:dyDescent="0.2">
      <c r="A249">
        <v>7</v>
      </c>
      <c r="C249" t="s">
        <v>1880</v>
      </c>
      <c r="D249" s="1" t="s">
        <v>1881</v>
      </c>
    </row>
    <row r="250" spans="1:4" ht="32" x14ac:dyDescent="0.2">
      <c r="A250">
        <v>7</v>
      </c>
      <c r="C250" t="s">
        <v>1882</v>
      </c>
      <c r="D250" s="1" t="s">
        <v>1883</v>
      </c>
    </row>
    <row r="251" spans="1:4" ht="32" x14ac:dyDescent="0.2">
      <c r="A251">
        <v>7</v>
      </c>
      <c r="C251" t="s">
        <v>1884</v>
      </c>
      <c r="D251" s="1" t="s">
        <v>1885</v>
      </c>
    </row>
    <row r="252" spans="1:4" ht="48" x14ac:dyDescent="0.2">
      <c r="A252">
        <v>7</v>
      </c>
      <c r="C252" t="s">
        <v>1886</v>
      </c>
      <c r="D252" s="1" t="s">
        <v>1887</v>
      </c>
    </row>
    <row r="253" spans="1:4" ht="48" x14ac:dyDescent="0.2">
      <c r="A253">
        <v>7</v>
      </c>
      <c r="C253" t="s">
        <v>1888</v>
      </c>
      <c r="D253" s="1" t="s">
        <v>1889</v>
      </c>
    </row>
    <row r="254" spans="1:4" ht="32" x14ac:dyDescent="0.2">
      <c r="A254">
        <v>7</v>
      </c>
      <c r="C254" t="s">
        <v>1890</v>
      </c>
      <c r="D254" s="1" t="s">
        <v>1891</v>
      </c>
    </row>
    <row r="255" spans="1:4" ht="32" x14ac:dyDescent="0.2">
      <c r="A255">
        <v>7</v>
      </c>
      <c r="C255" t="s">
        <v>1892</v>
      </c>
      <c r="D255" s="1" t="s">
        <v>1893</v>
      </c>
    </row>
    <row r="256" spans="1:4" ht="32" x14ac:dyDescent="0.2">
      <c r="A256">
        <v>7</v>
      </c>
      <c r="C256" t="s">
        <v>1894</v>
      </c>
      <c r="D256" s="1" t="s">
        <v>1895</v>
      </c>
    </row>
    <row r="257" spans="1:4" ht="16" x14ac:dyDescent="0.2">
      <c r="A257">
        <v>7</v>
      </c>
      <c r="B257" t="s">
        <v>9</v>
      </c>
      <c r="C257" t="s">
        <v>1896</v>
      </c>
      <c r="D257" s="1" t="s">
        <v>1897</v>
      </c>
    </row>
    <row r="258" spans="1:4" ht="32" x14ac:dyDescent="0.2">
      <c r="A258">
        <v>7</v>
      </c>
      <c r="B258" t="s">
        <v>9</v>
      </c>
      <c r="C258" t="s">
        <v>1898</v>
      </c>
      <c r="D258" s="1" t="s">
        <v>1899</v>
      </c>
    </row>
    <row r="259" spans="1:4" ht="32" x14ac:dyDescent="0.2">
      <c r="A259">
        <v>7</v>
      </c>
      <c r="B259" t="s">
        <v>9</v>
      </c>
      <c r="C259" t="s">
        <v>1900</v>
      </c>
      <c r="D259" s="1" t="s">
        <v>1901</v>
      </c>
    </row>
    <row r="260" spans="1:4" ht="32" x14ac:dyDescent="0.2">
      <c r="A260">
        <v>7</v>
      </c>
      <c r="B260" t="s">
        <v>9</v>
      </c>
      <c r="C260" t="s">
        <v>1902</v>
      </c>
      <c r="D260" s="58" t="s">
        <v>1903</v>
      </c>
    </row>
    <row r="261" spans="1:4" ht="48" x14ac:dyDescent="0.2">
      <c r="A261">
        <v>8</v>
      </c>
      <c r="B261" t="s">
        <v>9</v>
      </c>
      <c r="C261" t="s">
        <v>1904</v>
      </c>
      <c r="D261" s="1" t="s">
        <v>1905</v>
      </c>
    </row>
    <row r="262" spans="1:4" ht="32" x14ac:dyDescent="0.2">
      <c r="A262">
        <v>8</v>
      </c>
      <c r="B262" t="s">
        <v>9</v>
      </c>
      <c r="C262" t="s">
        <v>1906</v>
      </c>
      <c r="D262" s="1" t="s">
        <v>1907</v>
      </c>
    </row>
    <row r="263" spans="1:4" ht="64" x14ac:dyDescent="0.2">
      <c r="A263">
        <v>8</v>
      </c>
      <c r="B263" t="s">
        <v>9</v>
      </c>
      <c r="C263" t="s">
        <v>1908</v>
      </c>
      <c r="D263" s="1" t="s">
        <v>1909</v>
      </c>
    </row>
    <row r="264" spans="1:4" ht="48" x14ac:dyDescent="0.2">
      <c r="A264">
        <v>8</v>
      </c>
      <c r="C264" t="s">
        <v>1910</v>
      </c>
      <c r="D264" s="1" t="s">
        <v>1911</v>
      </c>
    </row>
    <row r="265" spans="1:4" ht="32" x14ac:dyDescent="0.2">
      <c r="A265">
        <v>8</v>
      </c>
      <c r="C265" t="s">
        <v>1912</v>
      </c>
      <c r="D265" s="1" t="s">
        <v>1913</v>
      </c>
    </row>
    <row r="266" spans="1:4" ht="32" x14ac:dyDescent="0.2">
      <c r="A266">
        <v>8</v>
      </c>
      <c r="C266" t="s">
        <v>1914</v>
      </c>
      <c r="D266" s="1" t="s">
        <v>1915</v>
      </c>
    </row>
    <row r="267" spans="1:4" ht="48" x14ac:dyDescent="0.2">
      <c r="A267">
        <v>8</v>
      </c>
      <c r="C267" t="s">
        <v>1916</v>
      </c>
      <c r="D267" s="1" t="s">
        <v>1917</v>
      </c>
    </row>
    <row r="268" spans="1:4" ht="32" x14ac:dyDescent="0.2">
      <c r="A268">
        <v>8</v>
      </c>
      <c r="B268" t="s">
        <v>9</v>
      </c>
      <c r="C268" t="s">
        <v>1918</v>
      </c>
      <c r="D268" s="1" t="s">
        <v>1919</v>
      </c>
    </row>
    <row r="269" spans="1:4" ht="32" x14ac:dyDescent="0.2">
      <c r="A269">
        <v>8</v>
      </c>
      <c r="C269" t="s">
        <v>1920</v>
      </c>
      <c r="D269" s="1" t="s">
        <v>1921</v>
      </c>
    </row>
    <row r="270" spans="1:4" ht="48" x14ac:dyDescent="0.2">
      <c r="A270">
        <v>8</v>
      </c>
      <c r="C270" t="s">
        <v>1922</v>
      </c>
      <c r="D270" s="1" t="s">
        <v>1923</v>
      </c>
    </row>
    <row r="271" spans="1:4" ht="32" x14ac:dyDescent="0.2">
      <c r="A271">
        <v>8</v>
      </c>
      <c r="B271" t="s">
        <v>9</v>
      </c>
      <c r="C271" t="s">
        <v>1924</v>
      </c>
      <c r="D271" s="1" t="s">
        <v>1925</v>
      </c>
    </row>
    <row r="272" spans="1:4" ht="32" x14ac:dyDescent="0.2">
      <c r="A272">
        <v>8</v>
      </c>
      <c r="B272" t="s">
        <v>9</v>
      </c>
      <c r="C272" t="s">
        <v>1926</v>
      </c>
      <c r="D272" s="1" t="s">
        <v>1927</v>
      </c>
    </row>
    <row r="273" spans="1:5" ht="32" x14ac:dyDescent="0.2">
      <c r="A273">
        <v>8</v>
      </c>
      <c r="B273" t="s">
        <v>1424</v>
      </c>
      <c r="C273" t="s">
        <v>1928</v>
      </c>
      <c r="D273" s="1" t="s">
        <v>1929</v>
      </c>
      <c r="E273" s="1" t="s">
        <v>1930</v>
      </c>
    </row>
    <row r="274" spans="1:5" ht="16" x14ac:dyDescent="0.2">
      <c r="A274">
        <v>8</v>
      </c>
      <c r="C274" t="s">
        <v>1931</v>
      </c>
      <c r="D274" s="1" t="s">
        <v>1932</v>
      </c>
    </row>
    <row r="275" spans="1:5" ht="32" x14ac:dyDescent="0.2">
      <c r="A275">
        <v>8</v>
      </c>
      <c r="B275" t="s">
        <v>1424</v>
      </c>
      <c r="C275" t="s">
        <v>1933</v>
      </c>
      <c r="D275" s="1" t="s">
        <v>1934</v>
      </c>
      <c r="E275" s="1" t="s">
        <v>1935</v>
      </c>
    </row>
    <row r="276" spans="1:5" ht="32" x14ac:dyDescent="0.2">
      <c r="A276">
        <v>8</v>
      </c>
      <c r="B276" t="s">
        <v>9</v>
      </c>
      <c r="C276" t="s">
        <v>1936</v>
      </c>
      <c r="D276" s="1" t="s">
        <v>1937</v>
      </c>
    </row>
    <row r="277" spans="1:5" ht="48" x14ac:dyDescent="0.2">
      <c r="A277">
        <v>8</v>
      </c>
      <c r="B277" t="s">
        <v>9</v>
      </c>
      <c r="C277" t="s">
        <v>1938</v>
      </c>
      <c r="D277" s="1" t="s">
        <v>1939</v>
      </c>
    </row>
    <row r="278" spans="1:5" ht="48" x14ac:dyDescent="0.2">
      <c r="A278">
        <v>8</v>
      </c>
      <c r="B278" t="s">
        <v>9</v>
      </c>
      <c r="C278" t="s">
        <v>1940</v>
      </c>
      <c r="D278" s="1" t="s">
        <v>1941</v>
      </c>
    </row>
    <row r="279" spans="1:5" ht="48" x14ac:dyDescent="0.2">
      <c r="A279">
        <v>8</v>
      </c>
      <c r="B279" t="s">
        <v>9</v>
      </c>
      <c r="C279" t="s">
        <v>1942</v>
      </c>
      <c r="D279" s="1" t="s">
        <v>1943</v>
      </c>
    </row>
    <row r="280" spans="1:5" ht="48" x14ac:dyDescent="0.2">
      <c r="A280">
        <v>8</v>
      </c>
      <c r="B280" t="s">
        <v>9</v>
      </c>
      <c r="C280" t="s">
        <v>1944</v>
      </c>
      <c r="D280" s="1" t="s">
        <v>1945</v>
      </c>
    </row>
    <row r="281" spans="1:5" ht="32" x14ac:dyDescent="0.2">
      <c r="A281">
        <v>8</v>
      </c>
      <c r="B281" t="s">
        <v>9</v>
      </c>
      <c r="C281" t="s">
        <v>1946</v>
      </c>
      <c r="D281" s="1" t="s">
        <v>1947</v>
      </c>
    </row>
    <row r="282" spans="1:5" ht="48" x14ac:dyDescent="0.2">
      <c r="A282">
        <v>8</v>
      </c>
      <c r="B282" t="s">
        <v>9</v>
      </c>
      <c r="C282" t="s">
        <v>1948</v>
      </c>
      <c r="D282" s="1" t="s">
        <v>1949</v>
      </c>
    </row>
    <row r="283" spans="1:5" ht="48" x14ac:dyDescent="0.2">
      <c r="A283">
        <v>8</v>
      </c>
      <c r="B283" t="s">
        <v>9</v>
      </c>
      <c r="C283" t="s">
        <v>1950</v>
      </c>
      <c r="D283" s="1" t="s">
        <v>1951</v>
      </c>
    </row>
    <row r="284" spans="1:5" ht="48" x14ac:dyDescent="0.2">
      <c r="A284">
        <v>8</v>
      </c>
      <c r="B284" t="s">
        <v>9</v>
      </c>
      <c r="C284" t="s">
        <v>1952</v>
      </c>
      <c r="D284" s="1" t="s">
        <v>1953</v>
      </c>
    </row>
    <row r="285" spans="1:5" ht="32" x14ac:dyDescent="0.2">
      <c r="A285">
        <v>8</v>
      </c>
      <c r="B285" t="s">
        <v>9</v>
      </c>
      <c r="C285" t="s">
        <v>1954</v>
      </c>
      <c r="D285" s="1" t="s">
        <v>1955</v>
      </c>
    </row>
    <row r="286" spans="1:5" ht="48" x14ac:dyDescent="0.2">
      <c r="A286">
        <v>8</v>
      </c>
      <c r="B286" t="s">
        <v>9</v>
      </c>
      <c r="C286" t="s">
        <v>1956</v>
      </c>
      <c r="D286" s="1" t="s">
        <v>1957</v>
      </c>
    </row>
    <row r="287" spans="1:5" ht="64" x14ac:dyDescent="0.2">
      <c r="A287">
        <v>8</v>
      </c>
      <c r="B287" t="s">
        <v>9</v>
      </c>
      <c r="C287" t="s">
        <v>1958</v>
      </c>
      <c r="D287" s="1" t="s">
        <v>1959</v>
      </c>
    </row>
    <row r="288" spans="1:5" ht="32" x14ac:dyDescent="0.2">
      <c r="A288">
        <v>8</v>
      </c>
      <c r="C288" t="s">
        <v>1960</v>
      </c>
      <c r="D288" s="1" t="s">
        <v>1961</v>
      </c>
    </row>
    <row r="289" spans="1:4" ht="32" x14ac:dyDescent="0.2">
      <c r="A289">
        <v>8</v>
      </c>
      <c r="C289" t="s">
        <v>1962</v>
      </c>
      <c r="D289" s="1" t="s">
        <v>1963</v>
      </c>
    </row>
    <row r="290" spans="1:4" ht="32" x14ac:dyDescent="0.2">
      <c r="A290">
        <v>8</v>
      </c>
      <c r="C290" t="s">
        <v>1964</v>
      </c>
      <c r="D290" s="1" t="s">
        <v>1965</v>
      </c>
    </row>
    <row r="291" spans="1:4" ht="32" x14ac:dyDescent="0.2">
      <c r="A291">
        <v>8</v>
      </c>
      <c r="C291" t="s">
        <v>1966</v>
      </c>
      <c r="D291" s="1" t="s">
        <v>1967</v>
      </c>
    </row>
    <row r="292" spans="1:4" ht="32" x14ac:dyDescent="0.2">
      <c r="A292">
        <v>8</v>
      </c>
      <c r="C292" t="s">
        <v>1968</v>
      </c>
      <c r="D292" s="1" t="s">
        <v>1969</v>
      </c>
    </row>
    <row r="293" spans="1:4" ht="32" x14ac:dyDescent="0.2">
      <c r="A293">
        <v>8</v>
      </c>
      <c r="C293" t="s">
        <v>1970</v>
      </c>
      <c r="D293" s="1" t="s">
        <v>1971</v>
      </c>
    </row>
    <row r="294" spans="1:4" ht="51.75" customHeight="1" x14ac:dyDescent="0.2">
      <c r="A294">
        <v>8</v>
      </c>
      <c r="C294" t="s">
        <v>1972</v>
      </c>
      <c r="D294" s="1" t="s">
        <v>1973</v>
      </c>
    </row>
    <row r="295" spans="1:4" ht="32" x14ac:dyDescent="0.2">
      <c r="A295">
        <v>8</v>
      </c>
      <c r="C295" t="s">
        <v>1974</v>
      </c>
      <c r="D295" s="1" t="s">
        <v>1975</v>
      </c>
    </row>
    <row r="296" spans="1:4" ht="32" x14ac:dyDescent="0.2">
      <c r="A296">
        <v>8</v>
      </c>
      <c r="C296" t="s">
        <v>1976</v>
      </c>
      <c r="D296" s="1" t="s">
        <v>1977</v>
      </c>
    </row>
    <row r="297" spans="1:4" ht="16" x14ac:dyDescent="0.2">
      <c r="A297">
        <v>8</v>
      </c>
      <c r="C297" t="s">
        <v>1978</v>
      </c>
      <c r="D297" s="1" t="s">
        <v>1979</v>
      </c>
    </row>
    <row r="298" spans="1:4" ht="16" x14ac:dyDescent="0.2">
      <c r="A298">
        <v>8</v>
      </c>
      <c r="B298" t="s">
        <v>9</v>
      </c>
      <c r="C298" t="s">
        <v>1980</v>
      </c>
      <c r="D298" s="1" t="s">
        <v>1981</v>
      </c>
    </row>
    <row r="299" spans="1:4" ht="32" x14ac:dyDescent="0.2">
      <c r="A299">
        <v>8</v>
      </c>
      <c r="B299" t="s">
        <v>9</v>
      </c>
      <c r="C299" t="s">
        <v>1982</v>
      </c>
      <c r="D299" s="1" t="s">
        <v>1983</v>
      </c>
    </row>
    <row r="300" spans="1:4" ht="48" x14ac:dyDescent="0.2">
      <c r="A300">
        <v>8</v>
      </c>
      <c r="B300" t="s">
        <v>9</v>
      </c>
      <c r="C300" t="s">
        <v>1984</v>
      </c>
      <c r="D300" s="1" t="s">
        <v>1985</v>
      </c>
    </row>
    <row r="301" spans="1:4" ht="64" x14ac:dyDescent="0.2">
      <c r="A301" t="s">
        <v>1355</v>
      </c>
      <c r="B301" t="s">
        <v>9</v>
      </c>
      <c r="C301" t="s">
        <v>1986</v>
      </c>
      <c r="D301" s="1" t="s">
        <v>1987</v>
      </c>
    </row>
    <row r="302" spans="1:4" ht="32" x14ac:dyDescent="0.2">
      <c r="A302" t="s">
        <v>1355</v>
      </c>
      <c r="B302" t="s">
        <v>9</v>
      </c>
      <c r="C302" t="s">
        <v>1988</v>
      </c>
      <c r="D302" s="1" t="s">
        <v>1989</v>
      </c>
    </row>
    <row r="303" spans="1:4" ht="32" x14ac:dyDescent="0.2">
      <c r="A303" t="s">
        <v>1355</v>
      </c>
      <c r="C303" t="s">
        <v>1990</v>
      </c>
      <c r="D303" s="1" t="s">
        <v>1991</v>
      </c>
    </row>
    <row r="304" spans="1:4" ht="48" x14ac:dyDescent="0.2">
      <c r="A304" t="s">
        <v>1355</v>
      </c>
      <c r="C304" t="s">
        <v>1992</v>
      </c>
      <c r="D304" s="60" t="s">
        <v>1993</v>
      </c>
    </row>
    <row r="305" spans="1:5" ht="16" x14ac:dyDescent="0.2">
      <c r="A305" t="s">
        <v>1355</v>
      </c>
      <c r="B305" t="s">
        <v>9</v>
      </c>
      <c r="C305" t="s">
        <v>1994</v>
      </c>
      <c r="D305" s="1" t="s">
        <v>1995</v>
      </c>
    </row>
    <row r="306" spans="1:5" ht="32" x14ac:dyDescent="0.2">
      <c r="A306" t="s">
        <v>1355</v>
      </c>
      <c r="B306" t="s">
        <v>9</v>
      </c>
      <c r="C306" t="s">
        <v>1996</v>
      </c>
      <c r="D306" s="60" t="s">
        <v>1997</v>
      </c>
    </row>
    <row r="307" spans="1:5" ht="32" x14ac:dyDescent="0.2">
      <c r="A307" t="s">
        <v>1355</v>
      </c>
      <c r="C307" t="s">
        <v>1998</v>
      </c>
      <c r="D307" s="1" t="s">
        <v>1999</v>
      </c>
      <c r="E307" s="1" t="s">
        <v>2000</v>
      </c>
    </row>
    <row r="308" spans="1:5" ht="32" x14ac:dyDescent="0.2">
      <c r="A308" t="s">
        <v>1355</v>
      </c>
      <c r="C308" t="s">
        <v>2001</v>
      </c>
      <c r="D308" s="1" t="s">
        <v>2002</v>
      </c>
    </row>
    <row r="309" spans="1:5" ht="48" x14ac:dyDescent="0.2">
      <c r="A309" t="s">
        <v>1355</v>
      </c>
      <c r="B309" t="s">
        <v>9</v>
      </c>
      <c r="C309" t="s">
        <v>2003</v>
      </c>
      <c r="D309" s="69" t="s">
        <v>2004</v>
      </c>
    </row>
    <row r="310" spans="1:5" ht="32" x14ac:dyDescent="0.2">
      <c r="A310" t="s">
        <v>1355</v>
      </c>
      <c r="B310" t="s">
        <v>9</v>
      </c>
      <c r="C310" t="s">
        <v>2005</v>
      </c>
      <c r="D310" s="69" t="s">
        <v>2006</v>
      </c>
    </row>
    <row r="311" spans="1:5" ht="32" x14ac:dyDescent="0.2">
      <c r="A311" t="s">
        <v>1355</v>
      </c>
      <c r="B311" t="s">
        <v>9</v>
      </c>
      <c r="C311" t="s">
        <v>2007</v>
      </c>
      <c r="D311" s="69" t="s">
        <v>2008</v>
      </c>
    </row>
    <row r="312" spans="1:5" ht="48" x14ac:dyDescent="0.2">
      <c r="A312" t="s">
        <v>1355</v>
      </c>
      <c r="B312" t="s">
        <v>9</v>
      </c>
      <c r="C312" t="s">
        <v>2009</v>
      </c>
      <c r="D312" s="69" t="s">
        <v>2010</v>
      </c>
    </row>
    <row r="313" spans="1:5" ht="48" x14ac:dyDescent="0.2">
      <c r="A313" t="s">
        <v>1355</v>
      </c>
      <c r="B313" t="s">
        <v>9</v>
      </c>
      <c r="C313" t="s">
        <v>2011</v>
      </c>
      <c r="D313" s="1" t="s">
        <v>2012</v>
      </c>
    </row>
    <row r="314" spans="1:5" ht="48" x14ac:dyDescent="0.2">
      <c r="A314" t="s">
        <v>1355</v>
      </c>
      <c r="B314" t="s">
        <v>9</v>
      </c>
      <c r="C314" t="s">
        <v>2013</v>
      </c>
      <c r="D314" s="1" t="s">
        <v>2014</v>
      </c>
    </row>
    <row r="315" spans="1:5" ht="32" x14ac:dyDescent="0.2">
      <c r="A315" t="s">
        <v>1355</v>
      </c>
      <c r="B315" t="s">
        <v>9</v>
      </c>
      <c r="C315" t="s">
        <v>2015</v>
      </c>
      <c r="D315" s="1" t="s">
        <v>2016</v>
      </c>
    </row>
    <row r="316" spans="1:5" ht="32" x14ac:dyDescent="0.2">
      <c r="A316" t="s">
        <v>1355</v>
      </c>
      <c r="B316" t="s">
        <v>9</v>
      </c>
      <c r="C316" t="s">
        <v>2017</v>
      </c>
      <c r="D316" s="1" t="s">
        <v>2018</v>
      </c>
    </row>
    <row r="317" spans="1:5" ht="48" x14ac:dyDescent="0.2">
      <c r="A317" t="s">
        <v>1355</v>
      </c>
      <c r="B317" t="s">
        <v>9</v>
      </c>
      <c r="C317" t="s">
        <v>2019</v>
      </c>
      <c r="D317" s="1" t="s">
        <v>2020</v>
      </c>
    </row>
    <row r="318" spans="1:5" ht="32" x14ac:dyDescent="0.2">
      <c r="A318" t="s">
        <v>1355</v>
      </c>
      <c r="B318" t="s">
        <v>9</v>
      </c>
      <c r="C318" t="s">
        <v>2021</v>
      </c>
      <c r="D318" s="1" t="s">
        <v>2022</v>
      </c>
    </row>
    <row r="319" spans="1:5" ht="48" x14ac:dyDescent="0.2">
      <c r="A319" t="s">
        <v>1355</v>
      </c>
      <c r="B319" t="s">
        <v>9</v>
      </c>
      <c r="C319" t="s">
        <v>2023</v>
      </c>
      <c r="D319" s="1" t="s">
        <v>2024</v>
      </c>
    </row>
    <row r="320" spans="1:5" ht="32" x14ac:dyDescent="0.2">
      <c r="A320" t="s">
        <v>1355</v>
      </c>
      <c r="B320" t="s">
        <v>9</v>
      </c>
      <c r="C320" t="s">
        <v>2025</v>
      </c>
      <c r="D320" s="1" t="s">
        <v>2026</v>
      </c>
    </row>
    <row r="321" spans="1:5" ht="48" x14ac:dyDescent="0.2">
      <c r="A321" t="s">
        <v>1355</v>
      </c>
      <c r="B321" t="s">
        <v>9</v>
      </c>
      <c r="C321" t="s">
        <v>2027</v>
      </c>
      <c r="D321" s="1" t="s">
        <v>2028</v>
      </c>
    </row>
    <row r="322" spans="1:5" ht="32" x14ac:dyDescent="0.2">
      <c r="A322" t="s">
        <v>1355</v>
      </c>
      <c r="B322" t="s">
        <v>9</v>
      </c>
      <c r="C322" t="s">
        <v>2029</v>
      </c>
      <c r="D322" s="1" t="s">
        <v>2030</v>
      </c>
    </row>
    <row r="323" spans="1:5" ht="32" x14ac:dyDescent="0.2">
      <c r="A323" t="s">
        <v>1355</v>
      </c>
      <c r="B323" t="s">
        <v>9</v>
      </c>
      <c r="C323" t="s">
        <v>2031</v>
      </c>
      <c r="D323" s="1" t="s">
        <v>2032</v>
      </c>
    </row>
    <row r="324" spans="1:5" ht="32" x14ac:dyDescent="0.2">
      <c r="A324" t="s">
        <v>1355</v>
      </c>
      <c r="B324" t="s">
        <v>9</v>
      </c>
      <c r="C324" t="s">
        <v>2033</v>
      </c>
      <c r="D324" s="1" t="s">
        <v>2034</v>
      </c>
    </row>
    <row r="325" spans="1:5" ht="48" x14ac:dyDescent="0.2">
      <c r="A325" t="s">
        <v>1355</v>
      </c>
      <c r="B325" t="s">
        <v>9</v>
      </c>
      <c r="C325" t="s">
        <v>2035</v>
      </c>
      <c r="D325" s="1" t="s">
        <v>2036</v>
      </c>
    </row>
    <row r="326" spans="1:5" ht="32" x14ac:dyDescent="0.2">
      <c r="A326" t="s">
        <v>1355</v>
      </c>
      <c r="B326" t="s">
        <v>9</v>
      </c>
      <c r="C326" t="s">
        <v>2037</v>
      </c>
      <c r="D326" s="1" t="s">
        <v>2038</v>
      </c>
    </row>
    <row r="327" spans="1:5" ht="32" x14ac:dyDescent="0.2">
      <c r="A327" t="s">
        <v>1355</v>
      </c>
      <c r="B327" t="s">
        <v>9</v>
      </c>
      <c r="C327" t="s">
        <v>2039</v>
      </c>
      <c r="D327" s="1" t="s">
        <v>2040</v>
      </c>
    </row>
    <row r="328" spans="1:5" ht="16" x14ac:dyDescent="0.2">
      <c r="A328" t="s">
        <v>1355</v>
      </c>
      <c r="B328" t="s">
        <v>9</v>
      </c>
      <c r="C328" t="s">
        <v>2041</v>
      </c>
      <c r="D328" s="1" t="s">
        <v>2042</v>
      </c>
    </row>
    <row r="329" spans="1:5" ht="48" x14ac:dyDescent="0.2">
      <c r="A329" t="s">
        <v>1355</v>
      </c>
      <c r="B329" t="s">
        <v>1424</v>
      </c>
      <c r="C329" t="s">
        <v>2043</v>
      </c>
      <c r="D329" s="1" t="s">
        <v>2044</v>
      </c>
      <c r="E329" s="1" t="s">
        <v>2045</v>
      </c>
    </row>
    <row r="330" spans="1:5" ht="48" x14ac:dyDescent="0.2">
      <c r="A330" t="s">
        <v>1355</v>
      </c>
      <c r="C330" t="s">
        <v>2046</v>
      </c>
      <c r="D330" s="1" t="s">
        <v>2047</v>
      </c>
    </row>
    <row r="331" spans="1:5" ht="32" x14ac:dyDescent="0.2">
      <c r="A331" t="s">
        <v>1355</v>
      </c>
      <c r="B331" t="s">
        <v>9</v>
      </c>
      <c r="C331" t="s">
        <v>2048</v>
      </c>
      <c r="D331" s="1" t="s">
        <v>2049</v>
      </c>
    </row>
    <row r="332" spans="1:5" ht="32" x14ac:dyDescent="0.2">
      <c r="A332" t="s">
        <v>1355</v>
      </c>
      <c r="C332" t="s">
        <v>2050</v>
      </c>
      <c r="D332" s="1" t="s">
        <v>2051</v>
      </c>
    </row>
    <row r="333" spans="1:5" ht="32" x14ac:dyDescent="0.2">
      <c r="A333" t="s">
        <v>1355</v>
      </c>
      <c r="B333" t="s">
        <v>9</v>
      </c>
      <c r="C333" t="s">
        <v>2052</v>
      </c>
      <c r="D333" s="1" t="s">
        <v>2053</v>
      </c>
    </row>
    <row r="334" spans="1:5" ht="32" x14ac:dyDescent="0.2">
      <c r="A334" t="s">
        <v>1355</v>
      </c>
      <c r="B334" t="s">
        <v>9</v>
      </c>
      <c r="C334" t="s">
        <v>2054</v>
      </c>
      <c r="D334" s="1" t="s">
        <v>2055</v>
      </c>
    </row>
    <row r="335" spans="1:5" ht="32" x14ac:dyDescent="0.2">
      <c r="A335" t="s">
        <v>1355</v>
      </c>
      <c r="B335" t="s">
        <v>9</v>
      </c>
      <c r="C335" t="s">
        <v>2056</v>
      </c>
      <c r="D335" s="1" t="s">
        <v>2057</v>
      </c>
    </row>
    <row r="336" spans="1:5" ht="32" x14ac:dyDescent="0.2">
      <c r="A336" t="s">
        <v>1355</v>
      </c>
      <c r="C336" t="s">
        <v>2058</v>
      </c>
      <c r="D336" s="1" t="s">
        <v>2059</v>
      </c>
    </row>
    <row r="337" spans="1:5" ht="32" x14ac:dyDescent="0.2">
      <c r="A337" t="s">
        <v>1355</v>
      </c>
      <c r="C337" t="s">
        <v>2060</v>
      </c>
      <c r="D337" s="1" t="s">
        <v>2061</v>
      </c>
    </row>
    <row r="338" spans="1:5" ht="64" x14ac:dyDescent="0.2">
      <c r="A338" t="s">
        <v>1355</v>
      </c>
      <c r="B338" t="s">
        <v>1424</v>
      </c>
      <c r="C338" t="s">
        <v>2062</v>
      </c>
      <c r="D338" s="1" t="s">
        <v>2063</v>
      </c>
      <c r="E338" s="1" t="s">
        <v>2064</v>
      </c>
    </row>
    <row r="339" spans="1:5" ht="48" x14ac:dyDescent="0.2">
      <c r="A339" t="s">
        <v>1355</v>
      </c>
      <c r="C339" t="s">
        <v>2065</v>
      </c>
      <c r="D339" s="1" t="s">
        <v>2066</v>
      </c>
    </row>
    <row r="340" spans="1:5" ht="48" x14ac:dyDescent="0.2">
      <c r="A340" t="s">
        <v>1355</v>
      </c>
      <c r="C340" t="s">
        <v>2067</v>
      </c>
      <c r="D340" s="1" t="s">
        <v>2068</v>
      </c>
    </row>
    <row r="341" spans="1:5" ht="32" x14ac:dyDescent="0.2">
      <c r="A341" t="s">
        <v>1355</v>
      </c>
      <c r="C341" t="s">
        <v>2069</v>
      </c>
      <c r="D341" s="1" t="s">
        <v>2070</v>
      </c>
    </row>
    <row r="342" spans="1:5" ht="32" x14ac:dyDescent="0.2">
      <c r="A342" t="s">
        <v>1355</v>
      </c>
      <c r="C342" t="s">
        <v>2071</v>
      </c>
      <c r="D342" s="1" t="s">
        <v>2072</v>
      </c>
    </row>
    <row r="343" spans="1:5" ht="48" x14ac:dyDescent="0.2">
      <c r="A343" t="s">
        <v>1355</v>
      </c>
      <c r="C343" t="s">
        <v>2073</v>
      </c>
      <c r="D343" s="1" t="s">
        <v>2074</v>
      </c>
    </row>
    <row r="344" spans="1:5" ht="48" x14ac:dyDescent="0.2">
      <c r="A344" t="s">
        <v>1355</v>
      </c>
      <c r="C344" t="s">
        <v>2075</v>
      </c>
      <c r="D344" s="1" t="s">
        <v>2076</v>
      </c>
    </row>
    <row r="345" spans="1:5" ht="48" x14ac:dyDescent="0.2">
      <c r="A345" t="s">
        <v>1355</v>
      </c>
      <c r="C345" t="s">
        <v>2077</v>
      </c>
      <c r="D345" s="1" t="s">
        <v>2078</v>
      </c>
    </row>
    <row r="346" spans="1:5" ht="48" x14ac:dyDescent="0.2">
      <c r="A346" t="s">
        <v>1361</v>
      </c>
      <c r="C346" t="s">
        <v>2079</v>
      </c>
      <c r="D346" s="1" t="s">
        <v>2080</v>
      </c>
    </row>
    <row r="347" spans="1:5" ht="32" x14ac:dyDescent="0.2">
      <c r="A347" t="s">
        <v>1361</v>
      </c>
      <c r="C347" t="s">
        <v>2081</v>
      </c>
      <c r="D347" s="1" t="s">
        <v>2082</v>
      </c>
    </row>
    <row r="348" spans="1:5" ht="48" x14ac:dyDescent="0.2">
      <c r="A348" t="s">
        <v>1361</v>
      </c>
      <c r="C348" t="s">
        <v>2083</v>
      </c>
      <c r="D348" s="1" t="s">
        <v>2084</v>
      </c>
    </row>
    <row r="349" spans="1:5" ht="48" x14ac:dyDescent="0.2">
      <c r="A349" t="s">
        <v>1361</v>
      </c>
      <c r="C349" t="s">
        <v>2085</v>
      </c>
      <c r="D349" s="1" t="s">
        <v>2086</v>
      </c>
    </row>
    <row r="350" spans="1:5" ht="48" x14ac:dyDescent="0.2">
      <c r="A350" t="s">
        <v>1361</v>
      </c>
      <c r="C350" t="s">
        <v>2087</v>
      </c>
      <c r="D350" s="1" t="s">
        <v>2088</v>
      </c>
    </row>
    <row r="351" spans="1:5" ht="32" x14ac:dyDescent="0.2">
      <c r="A351" t="s">
        <v>1361</v>
      </c>
      <c r="C351" t="s">
        <v>2089</v>
      </c>
      <c r="D351" s="1" t="s">
        <v>2090</v>
      </c>
    </row>
    <row r="352" spans="1:5" ht="32" x14ac:dyDescent="0.2">
      <c r="A352" t="s">
        <v>1361</v>
      </c>
      <c r="C352" t="s">
        <v>2091</v>
      </c>
      <c r="D352" s="1" t="s">
        <v>2092</v>
      </c>
    </row>
    <row r="353" spans="1:5" ht="16" x14ac:dyDescent="0.2">
      <c r="A353" t="s">
        <v>1361</v>
      </c>
      <c r="C353" t="s">
        <v>2093</v>
      </c>
      <c r="D353" s="1" t="s">
        <v>2094</v>
      </c>
    </row>
    <row r="354" spans="1:5" ht="32" x14ac:dyDescent="0.2">
      <c r="A354" t="s">
        <v>1361</v>
      </c>
      <c r="C354" t="s">
        <v>2095</v>
      </c>
      <c r="D354" s="1" t="s">
        <v>2096</v>
      </c>
    </row>
    <row r="355" spans="1:5" ht="32" x14ac:dyDescent="0.2">
      <c r="A355" t="s">
        <v>1361</v>
      </c>
      <c r="C355" t="s">
        <v>2097</v>
      </c>
      <c r="D355" s="1" t="s">
        <v>2098</v>
      </c>
    </row>
    <row r="356" spans="1:5" ht="32" x14ac:dyDescent="0.2">
      <c r="A356" t="s">
        <v>1361</v>
      </c>
      <c r="C356" t="s">
        <v>2099</v>
      </c>
      <c r="D356" s="1" t="s">
        <v>2100</v>
      </c>
    </row>
    <row r="357" spans="1:5" ht="32" x14ac:dyDescent="0.2">
      <c r="A357" t="s">
        <v>1361</v>
      </c>
      <c r="C357" t="s">
        <v>2101</v>
      </c>
      <c r="D357" s="1" t="s">
        <v>2102</v>
      </c>
    </row>
    <row r="358" spans="1:5" ht="16" x14ac:dyDescent="0.2">
      <c r="A358" t="s">
        <v>1361</v>
      </c>
      <c r="C358" t="s">
        <v>2103</v>
      </c>
      <c r="D358" s="1" t="s">
        <v>2104</v>
      </c>
    </row>
    <row r="359" spans="1:5" ht="48" x14ac:dyDescent="0.2">
      <c r="A359" t="s">
        <v>1361</v>
      </c>
      <c r="C359" t="s">
        <v>2105</v>
      </c>
      <c r="D359" s="1" t="s">
        <v>2106</v>
      </c>
    </row>
    <row r="360" spans="1:5" ht="32" x14ac:dyDescent="0.2">
      <c r="A360" t="s">
        <v>1361</v>
      </c>
      <c r="C360" t="s">
        <v>2107</v>
      </c>
      <c r="D360" s="1" t="s">
        <v>2108</v>
      </c>
    </row>
    <row r="361" spans="1:5" ht="32" x14ac:dyDescent="0.2">
      <c r="A361" t="s">
        <v>1361</v>
      </c>
      <c r="B361" t="s">
        <v>1424</v>
      </c>
      <c r="C361" t="s">
        <v>2109</v>
      </c>
      <c r="D361" s="1" t="s">
        <v>2110</v>
      </c>
      <c r="E361" s="1" t="s">
        <v>2111</v>
      </c>
    </row>
    <row r="362" spans="1:5" ht="32" x14ac:dyDescent="0.2">
      <c r="A362" t="s">
        <v>1361</v>
      </c>
      <c r="C362" t="s">
        <v>2112</v>
      </c>
      <c r="D362" s="1" t="s">
        <v>2113</v>
      </c>
    </row>
    <row r="363" spans="1:5" ht="32" x14ac:dyDescent="0.2">
      <c r="A363" t="s">
        <v>1361</v>
      </c>
      <c r="C363" t="s">
        <v>2114</v>
      </c>
      <c r="D363" s="1" t="s">
        <v>2115</v>
      </c>
    </row>
    <row r="364" spans="1:5" ht="48" x14ac:dyDescent="0.2">
      <c r="A364" t="s">
        <v>1361</v>
      </c>
      <c r="C364" t="s">
        <v>2116</v>
      </c>
      <c r="D364" s="1" t="s">
        <v>2117</v>
      </c>
    </row>
    <row r="365" spans="1:5" ht="32" x14ac:dyDescent="0.2">
      <c r="A365" t="s">
        <v>1361</v>
      </c>
      <c r="C365" t="s">
        <v>2118</v>
      </c>
      <c r="D365" s="1" t="s">
        <v>2119</v>
      </c>
    </row>
    <row r="366" spans="1:5" ht="48" x14ac:dyDescent="0.2">
      <c r="A366" t="s">
        <v>1361</v>
      </c>
      <c r="C366" t="s">
        <v>2120</v>
      </c>
      <c r="D366" s="1" t="s">
        <v>2121</v>
      </c>
    </row>
    <row r="367" spans="1:5" ht="48" x14ac:dyDescent="0.2">
      <c r="A367" t="s">
        <v>1361</v>
      </c>
      <c r="C367" t="s">
        <v>2122</v>
      </c>
      <c r="D367" s="1" t="s">
        <v>2123</v>
      </c>
    </row>
    <row r="368" spans="1:5" ht="16" x14ac:dyDescent="0.2">
      <c r="A368" t="s">
        <v>1361</v>
      </c>
      <c r="B368" t="s">
        <v>9</v>
      </c>
      <c r="C368" t="s">
        <v>2124</v>
      </c>
      <c r="D368" s="1" t="s">
        <v>2125</v>
      </c>
    </row>
    <row r="369" spans="1:4" ht="32" x14ac:dyDescent="0.2">
      <c r="A369" t="s">
        <v>1361</v>
      </c>
      <c r="B369" t="s">
        <v>9</v>
      </c>
      <c r="C369" t="s">
        <v>2126</v>
      </c>
      <c r="D369" s="1" t="s">
        <v>2127</v>
      </c>
    </row>
    <row r="370" spans="1:4" ht="16" x14ac:dyDescent="0.2">
      <c r="A370" t="s">
        <v>1361</v>
      </c>
      <c r="C370" t="s">
        <v>2128</v>
      </c>
      <c r="D370" s="1" t="s">
        <v>2129</v>
      </c>
    </row>
    <row r="371" spans="1:4" ht="32" x14ac:dyDescent="0.2">
      <c r="A371" t="s">
        <v>1361</v>
      </c>
      <c r="C371" t="s">
        <v>2130</v>
      </c>
      <c r="D371" s="1" t="s">
        <v>2131</v>
      </c>
    </row>
    <row r="372" spans="1:4" ht="32" x14ac:dyDescent="0.2">
      <c r="A372" t="s">
        <v>1361</v>
      </c>
      <c r="C372" t="s">
        <v>2132</v>
      </c>
      <c r="D372" s="1" t="s">
        <v>2133</v>
      </c>
    </row>
    <row r="373" spans="1:4" ht="32" x14ac:dyDescent="0.2">
      <c r="A373" t="s">
        <v>1361</v>
      </c>
      <c r="C373" t="s">
        <v>2134</v>
      </c>
      <c r="D373" s="1" t="s">
        <v>2135</v>
      </c>
    </row>
    <row r="374" spans="1:4" ht="32" x14ac:dyDescent="0.2">
      <c r="A374" t="s">
        <v>1361</v>
      </c>
      <c r="C374" t="s">
        <v>2136</v>
      </c>
      <c r="D374" s="1" t="s">
        <v>2137</v>
      </c>
    </row>
    <row r="375" spans="1:4" ht="32" x14ac:dyDescent="0.2">
      <c r="A375" t="s">
        <v>1361</v>
      </c>
      <c r="C375" t="s">
        <v>2138</v>
      </c>
      <c r="D375" s="1" t="s">
        <v>2139</v>
      </c>
    </row>
    <row r="376" spans="1:4" ht="48" x14ac:dyDescent="0.2">
      <c r="A376" t="s">
        <v>1361</v>
      </c>
      <c r="C376" t="s">
        <v>2140</v>
      </c>
      <c r="D376" s="1" t="s">
        <v>2141</v>
      </c>
    </row>
    <row r="377" spans="1:4" ht="16" x14ac:dyDescent="0.2">
      <c r="A377" t="s">
        <v>1361</v>
      </c>
      <c r="C377" t="s">
        <v>2142</v>
      </c>
      <c r="D377" s="1" t="s">
        <v>2143</v>
      </c>
    </row>
    <row r="378" spans="1:4" ht="32" x14ac:dyDescent="0.2">
      <c r="A378" t="s">
        <v>1361</v>
      </c>
      <c r="C378" t="s">
        <v>2144</v>
      </c>
      <c r="D378" s="1" t="s">
        <v>2145</v>
      </c>
    </row>
    <row r="379" spans="1:4" ht="48" x14ac:dyDescent="0.2">
      <c r="A379" t="s">
        <v>1361</v>
      </c>
      <c r="C379" t="s">
        <v>2146</v>
      </c>
      <c r="D379" s="1" t="s">
        <v>2147</v>
      </c>
    </row>
    <row r="380" spans="1:4" ht="32" x14ac:dyDescent="0.2">
      <c r="A380" t="s">
        <v>1361</v>
      </c>
      <c r="C380" t="s">
        <v>2148</v>
      </c>
      <c r="D380" s="1" t="s">
        <v>2149</v>
      </c>
    </row>
    <row r="381" spans="1:4" ht="32" x14ac:dyDescent="0.2">
      <c r="A381" t="s">
        <v>834</v>
      </c>
      <c r="B381" t="s">
        <v>9</v>
      </c>
      <c r="C381" t="s">
        <v>2150</v>
      </c>
      <c r="D381" s="1" t="s">
        <v>2151</v>
      </c>
    </row>
    <row r="382" spans="1:4" ht="32" x14ac:dyDescent="0.2">
      <c r="A382" t="s">
        <v>834</v>
      </c>
      <c r="C382" t="s">
        <v>2152</v>
      </c>
      <c r="D382" s="1" t="s">
        <v>2153</v>
      </c>
    </row>
    <row r="383" spans="1:4" ht="48" x14ac:dyDescent="0.2">
      <c r="A383" t="s">
        <v>834</v>
      </c>
      <c r="C383" t="s">
        <v>2154</v>
      </c>
      <c r="D383" s="1" t="s">
        <v>2155</v>
      </c>
    </row>
    <row r="384" spans="1:4" ht="32" x14ac:dyDescent="0.2">
      <c r="A384" t="s">
        <v>834</v>
      </c>
      <c r="C384" t="s">
        <v>2156</v>
      </c>
      <c r="D384" s="1" t="s">
        <v>2157</v>
      </c>
    </row>
    <row r="385" spans="1:5" ht="48" x14ac:dyDescent="0.2">
      <c r="A385" t="s">
        <v>834</v>
      </c>
      <c r="C385" t="s">
        <v>2158</v>
      </c>
      <c r="D385" s="1" t="s">
        <v>2159</v>
      </c>
    </row>
    <row r="386" spans="1:5" ht="32" x14ac:dyDescent="0.2">
      <c r="A386" t="s">
        <v>834</v>
      </c>
      <c r="C386" t="s">
        <v>2160</v>
      </c>
      <c r="D386" s="1" t="s">
        <v>2161</v>
      </c>
    </row>
    <row r="387" spans="1:5" ht="32" x14ac:dyDescent="0.2">
      <c r="A387" t="s">
        <v>834</v>
      </c>
      <c r="B387" t="s">
        <v>1424</v>
      </c>
      <c r="C387" t="s">
        <v>2162</v>
      </c>
      <c r="D387" s="1" t="s">
        <v>2163</v>
      </c>
      <c r="E387" s="1" t="s">
        <v>2164</v>
      </c>
    </row>
    <row r="388" spans="1:5" ht="32" x14ac:dyDescent="0.2">
      <c r="A388" t="s">
        <v>834</v>
      </c>
      <c r="C388" t="s">
        <v>2165</v>
      </c>
      <c r="D388" s="1" t="s">
        <v>2166</v>
      </c>
    </row>
    <row r="389" spans="1:5" ht="32" x14ac:dyDescent="0.2">
      <c r="A389" t="s">
        <v>834</v>
      </c>
      <c r="C389" t="s">
        <v>2167</v>
      </c>
      <c r="D389" s="1" t="s">
        <v>2168</v>
      </c>
    </row>
    <row r="390" spans="1:5" ht="32" x14ac:dyDescent="0.2">
      <c r="A390" t="s">
        <v>834</v>
      </c>
      <c r="C390" t="s">
        <v>2169</v>
      </c>
      <c r="D390" s="1" t="s">
        <v>2170</v>
      </c>
    </row>
    <row r="391" spans="1:5" ht="48" x14ac:dyDescent="0.2">
      <c r="A391" t="s">
        <v>834</v>
      </c>
      <c r="C391" t="s">
        <v>2171</v>
      </c>
      <c r="D391" s="1" t="s">
        <v>2172</v>
      </c>
    </row>
    <row r="392" spans="1:5" ht="32" x14ac:dyDescent="0.2">
      <c r="A392" t="s">
        <v>834</v>
      </c>
      <c r="C392" t="s">
        <v>2173</v>
      </c>
      <c r="D392" s="1" t="s">
        <v>2174</v>
      </c>
    </row>
    <row r="393" spans="1:5" ht="32" x14ac:dyDescent="0.2">
      <c r="A393" t="s">
        <v>834</v>
      </c>
      <c r="C393" t="s">
        <v>2175</v>
      </c>
      <c r="D393" s="1" t="s">
        <v>2176</v>
      </c>
    </row>
    <row r="394" spans="1:5" ht="32" x14ac:dyDescent="0.2">
      <c r="A394" t="s">
        <v>834</v>
      </c>
      <c r="C394" t="s">
        <v>2177</v>
      </c>
      <c r="D394" s="1" t="s">
        <v>2178</v>
      </c>
    </row>
    <row r="395" spans="1:5" ht="32" x14ac:dyDescent="0.2">
      <c r="A395" t="s">
        <v>834</v>
      </c>
      <c r="C395" t="s">
        <v>2179</v>
      </c>
      <c r="D395" s="1" t="s">
        <v>2180</v>
      </c>
    </row>
    <row r="396" spans="1:5" ht="16" x14ac:dyDescent="0.2">
      <c r="A396" t="s">
        <v>834</v>
      </c>
      <c r="C396" t="s">
        <v>2181</v>
      </c>
      <c r="D396" s="1" t="s">
        <v>2182</v>
      </c>
    </row>
    <row r="397" spans="1:5" ht="16" x14ac:dyDescent="0.2">
      <c r="A397" t="s">
        <v>834</v>
      </c>
      <c r="C397" t="s">
        <v>2183</v>
      </c>
      <c r="D397" s="1" t="s">
        <v>2184</v>
      </c>
    </row>
    <row r="398" spans="1:5" ht="16" x14ac:dyDescent="0.2">
      <c r="A398" t="s">
        <v>834</v>
      </c>
      <c r="C398" t="s">
        <v>2185</v>
      </c>
      <c r="D398" s="1" t="s">
        <v>2186</v>
      </c>
    </row>
    <row r="399" spans="1:5" ht="32" x14ac:dyDescent="0.2">
      <c r="A399" t="s">
        <v>834</v>
      </c>
      <c r="C399" t="s">
        <v>2187</v>
      </c>
      <c r="D399" s="1" t="s">
        <v>2188</v>
      </c>
    </row>
    <row r="400" spans="1:5" ht="32" x14ac:dyDescent="0.2">
      <c r="A400" t="s">
        <v>834</v>
      </c>
      <c r="C400" t="s">
        <v>2189</v>
      </c>
      <c r="D400" s="1" t="s">
        <v>2190</v>
      </c>
    </row>
    <row r="401" spans="1:5" ht="32" x14ac:dyDescent="0.2">
      <c r="A401" t="s">
        <v>834</v>
      </c>
      <c r="B401" t="s">
        <v>9</v>
      </c>
      <c r="C401" t="s">
        <v>2191</v>
      </c>
      <c r="D401" s="1" t="s">
        <v>2192</v>
      </c>
    </row>
    <row r="402" spans="1:5" ht="32" x14ac:dyDescent="0.2">
      <c r="A402" t="s">
        <v>834</v>
      </c>
      <c r="C402" t="s">
        <v>2193</v>
      </c>
      <c r="D402" s="1" t="s">
        <v>2194</v>
      </c>
    </row>
    <row r="403" spans="1:5" ht="32" x14ac:dyDescent="0.2">
      <c r="A403" t="s">
        <v>834</v>
      </c>
      <c r="C403" t="s">
        <v>2195</v>
      </c>
      <c r="D403" s="1" t="s">
        <v>2196</v>
      </c>
    </row>
    <row r="404" spans="1:5" ht="32" x14ac:dyDescent="0.2">
      <c r="A404" t="s">
        <v>834</v>
      </c>
      <c r="B404" t="s">
        <v>1424</v>
      </c>
      <c r="C404" t="s">
        <v>2197</v>
      </c>
      <c r="D404" s="1" t="s">
        <v>2198</v>
      </c>
      <c r="E404" s="1" t="s">
        <v>2199</v>
      </c>
    </row>
    <row r="405" spans="1:5" ht="32" x14ac:dyDescent="0.2">
      <c r="A405" t="s">
        <v>834</v>
      </c>
      <c r="B405" t="s">
        <v>1424</v>
      </c>
      <c r="C405" t="s">
        <v>2200</v>
      </c>
      <c r="D405" s="1" t="s">
        <v>2201</v>
      </c>
      <c r="E405" s="1" t="s">
        <v>2202</v>
      </c>
    </row>
    <row r="406" spans="1:5" ht="32" x14ac:dyDescent="0.2">
      <c r="A406" t="s">
        <v>834</v>
      </c>
      <c r="B406" t="s">
        <v>9</v>
      </c>
      <c r="C406" t="s">
        <v>2203</v>
      </c>
      <c r="D406" s="1" t="s">
        <v>2204</v>
      </c>
    </row>
    <row r="407" spans="1:5" ht="32" x14ac:dyDescent="0.2">
      <c r="A407" t="s">
        <v>834</v>
      </c>
      <c r="B407" t="s">
        <v>1424</v>
      </c>
      <c r="C407" t="s">
        <v>2205</v>
      </c>
      <c r="D407" s="1" t="s">
        <v>2206</v>
      </c>
      <c r="E407" s="1" t="s">
        <v>2207</v>
      </c>
    </row>
    <row r="408" spans="1:5" ht="32" x14ac:dyDescent="0.2">
      <c r="A408" t="s">
        <v>834</v>
      </c>
      <c r="C408" t="s">
        <v>2208</v>
      </c>
      <c r="D408" s="1" t="s">
        <v>2209</v>
      </c>
    </row>
    <row r="409" spans="1:5" ht="32" x14ac:dyDescent="0.2">
      <c r="A409" t="s">
        <v>834</v>
      </c>
      <c r="C409" t="s">
        <v>2210</v>
      </c>
      <c r="D409" s="1" t="s">
        <v>2211</v>
      </c>
    </row>
    <row r="410" spans="1:5" ht="16" x14ac:dyDescent="0.2">
      <c r="A410" t="s">
        <v>834</v>
      </c>
      <c r="C410" t="s">
        <v>2212</v>
      </c>
      <c r="D410" s="1" t="s">
        <v>2213</v>
      </c>
    </row>
    <row r="411" spans="1:5" ht="32" x14ac:dyDescent="0.2">
      <c r="A411" t="s">
        <v>834</v>
      </c>
      <c r="B411" t="s">
        <v>1424</v>
      </c>
      <c r="C411" t="s">
        <v>2214</v>
      </c>
      <c r="D411" s="1" t="s">
        <v>2215</v>
      </c>
      <c r="E411" s="1" t="s">
        <v>2216</v>
      </c>
    </row>
    <row r="412" spans="1:5" ht="48" x14ac:dyDescent="0.2">
      <c r="A412" t="s">
        <v>834</v>
      </c>
      <c r="B412" t="s">
        <v>983</v>
      </c>
      <c r="C412" t="s">
        <v>2217</v>
      </c>
      <c r="D412" s="1" t="s">
        <v>2218</v>
      </c>
      <c r="E412" s="1" t="s">
        <v>2219</v>
      </c>
    </row>
    <row r="413" spans="1:5" ht="48" x14ac:dyDescent="0.2">
      <c r="A413" t="s">
        <v>834</v>
      </c>
      <c r="B413" t="s">
        <v>983</v>
      </c>
      <c r="C413" t="s">
        <v>2220</v>
      </c>
      <c r="D413" s="1" t="s">
        <v>2221</v>
      </c>
      <c r="E413" s="1" t="s">
        <v>2222</v>
      </c>
    </row>
    <row r="414" spans="1:5" ht="32" x14ac:dyDescent="0.2">
      <c r="A414" t="s">
        <v>834</v>
      </c>
      <c r="B414" t="s">
        <v>983</v>
      </c>
      <c r="C414" t="s">
        <v>2223</v>
      </c>
      <c r="D414" s="1" t="s">
        <v>2224</v>
      </c>
      <c r="E414" s="1" t="s">
        <v>2222</v>
      </c>
    </row>
    <row r="415" spans="1:5" ht="48" x14ac:dyDescent="0.2">
      <c r="A415" t="s">
        <v>834</v>
      </c>
      <c r="B415" t="s">
        <v>9</v>
      </c>
      <c r="C415" t="s">
        <v>2225</v>
      </c>
      <c r="D415" s="1" t="s">
        <v>2226</v>
      </c>
    </row>
    <row r="416" spans="1:5" ht="48" x14ac:dyDescent="0.2">
      <c r="A416" t="s">
        <v>834</v>
      </c>
      <c r="C416" t="s">
        <v>2227</v>
      </c>
      <c r="D416" s="1" t="s">
        <v>2228</v>
      </c>
    </row>
    <row r="417" spans="1:5" ht="32" x14ac:dyDescent="0.2">
      <c r="A417" t="s">
        <v>834</v>
      </c>
      <c r="B417" t="s">
        <v>9</v>
      </c>
      <c r="C417" t="s">
        <v>2229</v>
      </c>
      <c r="D417" s="1" t="s">
        <v>2230</v>
      </c>
    </row>
    <row r="418" spans="1:5" ht="48" x14ac:dyDescent="0.2">
      <c r="A418" t="s">
        <v>834</v>
      </c>
      <c r="C418" t="s">
        <v>2231</v>
      </c>
      <c r="D418" s="1" t="s">
        <v>2232</v>
      </c>
    </row>
    <row r="419" spans="1:5" ht="64" x14ac:dyDescent="0.2">
      <c r="A419" t="s">
        <v>834</v>
      </c>
      <c r="B419" t="s">
        <v>9</v>
      </c>
      <c r="C419" t="s">
        <v>2233</v>
      </c>
      <c r="D419" s="1" t="s">
        <v>2234</v>
      </c>
    </row>
    <row r="420" spans="1:5" ht="48" x14ac:dyDescent="0.2">
      <c r="A420" t="s">
        <v>834</v>
      </c>
      <c r="B420" t="s">
        <v>9</v>
      </c>
      <c r="C420" t="s">
        <v>2235</v>
      </c>
      <c r="D420" s="1" t="s">
        <v>2236</v>
      </c>
    </row>
    <row r="421" spans="1:5" ht="32" x14ac:dyDescent="0.2">
      <c r="A421" t="s">
        <v>834</v>
      </c>
      <c r="C421" t="s">
        <v>2237</v>
      </c>
      <c r="D421" s="1" t="s">
        <v>2238</v>
      </c>
    </row>
    <row r="422" spans="1:5" ht="48" x14ac:dyDescent="0.2">
      <c r="A422" t="s">
        <v>834</v>
      </c>
      <c r="C422" t="s">
        <v>2239</v>
      </c>
      <c r="D422" s="1" t="s">
        <v>2240</v>
      </c>
    </row>
    <row r="423" spans="1:5" ht="48" x14ac:dyDescent="0.2">
      <c r="A423" t="s">
        <v>834</v>
      </c>
      <c r="B423" t="s">
        <v>1424</v>
      </c>
      <c r="C423" t="s">
        <v>2241</v>
      </c>
      <c r="D423" s="1" t="s">
        <v>2242</v>
      </c>
      <c r="E423" s="1" t="s">
        <v>2243</v>
      </c>
    </row>
    <row r="424" spans="1:5" ht="32" x14ac:dyDescent="0.2">
      <c r="A424" t="s">
        <v>834</v>
      </c>
      <c r="C424" t="s">
        <v>2244</v>
      </c>
      <c r="D424" s="1" t="s">
        <v>2245</v>
      </c>
    </row>
    <row r="425" spans="1:5" ht="32" x14ac:dyDescent="0.2">
      <c r="A425" t="s">
        <v>834</v>
      </c>
      <c r="C425" t="s">
        <v>2246</v>
      </c>
      <c r="D425" s="1" t="s">
        <v>2247</v>
      </c>
    </row>
    <row r="426" spans="1:5" ht="32" x14ac:dyDescent="0.2">
      <c r="A426" t="s">
        <v>834</v>
      </c>
      <c r="C426" t="s">
        <v>2248</v>
      </c>
      <c r="D426" s="1" t="s">
        <v>2249</v>
      </c>
    </row>
    <row r="427" spans="1:5" ht="32" x14ac:dyDescent="0.2">
      <c r="A427" t="s">
        <v>834</v>
      </c>
      <c r="C427" t="s">
        <v>2250</v>
      </c>
      <c r="D427" s="1" t="s">
        <v>2251</v>
      </c>
    </row>
    <row r="428" spans="1:5" ht="48" x14ac:dyDescent="0.2">
      <c r="A428" t="s">
        <v>834</v>
      </c>
      <c r="C428" t="s">
        <v>2252</v>
      </c>
      <c r="D428" s="1" t="s">
        <v>2253</v>
      </c>
    </row>
    <row r="429" spans="1:5" ht="32" x14ac:dyDescent="0.2">
      <c r="A429" t="s">
        <v>834</v>
      </c>
      <c r="B429" t="s">
        <v>983</v>
      </c>
      <c r="C429" t="s">
        <v>2254</v>
      </c>
      <c r="D429" s="1" t="s">
        <v>2255</v>
      </c>
    </row>
    <row r="430" spans="1:5" ht="32" x14ac:dyDescent="0.2">
      <c r="A430" t="s">
        <v>834</v>
      </c>
      <c r="C430" t="s">
        <v>2256</v>
      </c>
      <c r="D430" s="1" t="s">
        <v>2257</v>
      </c>
    </row>
    <row r="431" spans="1:5" ht="48" x14ac:dyDescent="0.2">
      <c r="A431" t="s">
        <v>834</v>
      </c>
      <c r="C431" t="s">
        <v>2258</v>
      </c>
      <c r="D431" s="1" t="s">
        <v>2259</v>
      </c>
    </row>
    <row r="432" spans="1:5" ht="48" x14ac:dyDescent="0.2">
      <c r="A432" t="s">
        <v>834</v>
      </c>
      <c r="C432" t="s">
        <v>2260</v>
      </c>
      <c r="D432" s="1" t="s">
        <v>2261</v>
      </c>
    </row>
    <row r="433" spans="1:5" ht="32" x14ac:dyDescent="0.2">
      <c r="A433" t="s">
        <v>834</v>
      </c>
      <c r="C433" t="s">
        <v>2262</v>
      </c>
      <c r="D433" s="1" t="s">
        <v>2263</v>
      </c>
    </row>
    <row r="434" spans="1:5" ht="32" x14ac:dyDescent="0.2">
      <c r="A434" t="s">
        <v>834</v>
      </c>
      <c r="C434" t="s">
        <v>2264</v>
      </c>
      <c r="D434" s="1" t="s">
        <v>2265</v>
      </c>
    </row>
    <row r="435" spans="1:5" ht="48" x14ac:dyDescent="0.2">
      <c r="A435" t="s">
        <v>834</v>
      </c>
      <c r="C435" t="s">
        <v>2266</v>
      </c>
      <c r="D435" s="1" t="s">
        <v>2267</v>
      </c>
    </row>
    <row r="436" spans="1:5" ht="48" x14ac:dyDescent="0.2">
      <c r="A436" t="s">
        <v>834</v>
      </c>
      <c r="B436" t="s">
        <v>9</v>
      </c>
      <c r="C436" t="s">
        <v>2268</v>
      </c>
      <c r="D436" s="1" t="s">
        <v>2269</v>
      </c>
    </row>
    <row r="437" spans="1:5" ht="32" x14ac:dyDescent="0.2">
      <c r="A437" t="s">
        <v>834</v>
      </c>
      <c r="B437" t="s">
        <v>9</v>
      </c>
      <c r="C437" t="s">
        <v>2270</v>
      </c>
      <c r="D437" s="1" t="s">
        <v>2271</v>
      </c>
    </row>
    <row r="438" spans="1:5" ht="16" x14ac:dyDescent="0.2">
      <c r="A438" t="s">
        <v>834</v>
      </c>
      <c r="B438" t="s">
        <v>9</v>
      </c>
      <c r="C438" t="s">
        <v>2272</v>
      </c>
      <c r="D438" s="1" t="s">
        <v>2273</v>
      </c>
    </row>
    <row r="439" spans="1:5" ht="48" x14ac:dyDescent="0.2">
      <c r="A439" t="s">
        <v>834</v>
      </c>
      <c r="B439" t="s">
        <v>1424</v>
      </c>
      <c r="C439" t="s">
        <v>2274</v>
      </c>
      <c r="D439" s="1" t="s">
        <v>2275</v>
      </c>
      <c r="E439" s="1" t="s">
        <v>2276</v>
      </c>
    </row>
    <row r="440" spans="1:5" ht="16" x14ac:dyDescent="0.2">
      <c r="A440" t="s">
        <v>834</v>
      </c>
      <c r="C440" t="s">
        <v>2277</v>
      </c>
      <c r="D440" s="1" t="s">
        <v>2278</v>
      </c>
    </row>
    <row r="441" spans="1:5" ht="32" x14ac:dyDescent="0.2">
      <c r="A441" t="s">
        <v>834</v>
      </c>
      <c r="B441" t="s">
        <v>9</v>
      </c>
      <c r="C441" t="s">
        <v>2279</v>
      </c>
      <c r="D441" s="1" t="s">
        <v>2280</v>
      </c>
    </row>
    <row r="442" spans="1:5" ht="48" x14ac:dyDescent="0.2">
      <c r="A442" t="s">
        <v>834</v>
      </c>
      <c r="B442" t="s">
        <v>9</v>
      </c>
      <c r="C442" t="s">
        <v>2281</v>
      </c>
      <c r="D442" s="1" t="s">
        <v>2282</v>
      </c>
    </row>
    <row r="443" spans="1:5" ht="32" x14ac:dyDescent="0.2">
      <c r="A443" t="s">
        <v>834</v>
      </c>
      <c r="B443" t="s">
        <v>9</v>
      </c>
      <c r="C443" t="s">
        <v>2283</v>
      </c>
      <c r="D443" s="1" t="s">
        <v>2284</v>
      </c>
    </row>
    <row r="444" spans="1:5" ht="32" x14ac:dyDescent="0.2">
      <c r="A444" t="s">
        <v>834</v>
      </c>
      <c r="B444" t="s">
        <v>9</v>
      </c>
      <c r="C444" t="s">
        <v>2285</v>
      </c>
      <c r="D444" s="1" t="s">
        <v>2286</v>
      </c>
    </row>
    <row r="445" spans="1:5" ht="32" x14ac:dyDescent="0.2">
      <c r="A445" t="s">
        <v>834</v>
      </c>
      <c r="C445" t="s">
        <v>2287</v>
      </c>
      <c r="D445" s="1" t="s">
        <v>2288</v>
      </c>
    </row>
    <row r="446" spans="1:5" ht="32" x14ac:dyDescent="0.2">
      <c r="A446" t="s">
        <v>834</v>
      </c>
      <c r="C446" t="s">
        <v>2289</v>
      </c>
      <c r="D446" s="1" t="s">
        <v>2290</v>
      </c>
    </row>
    <row r="447" spans="1:5" ht="48" x14ac:dyDescent="0.2">
      <c r="A447" t="s">
        <v>834</v>
      </c>
      <c r="B447" t="s">
        <v>9</v>
      </c>
      <c r="C447" t="s">
        <v>2291</v>
      </c>
      <c r="D447" s="1" t="s">
        <v>2292</v>
      </c>
    </row>
    <row r="448" spans="1:5" ht="32" x14ac:dyDescent="0.2">
      <c r="A448" t="s">
        <v>834</v>
      </c>
      <c r="B448" t="s">
        <v>9</v>
      </c>
      <c r="C448" t="s">
        <v>2293</v>
      </c>
      <c r="D448" s="1" t="s">
        <v>2294</v>
      </c>
    </row>
    <row r="449" spans="1:4" ht="48" x14ac:dyDescent="0.2">
      <c r="A449" t="s">
        <v>834</v>
      </c>
      <c r="C449" t="s">
        <v>2295</v>
      </c>
      <c r="D449" s="1" t="s">
        <v>2296</v>
      </c>
    </row>
    <row r="450" spans="1:4" ht="32" x14ac:dyDescent="0.2">
      <c r="A450" t="s">
        <v>834</v>
      </c>
      <c r="B450" t="s">
        <v>9</v>
      </c>
      <c r="C450" t="s">
        <v>2297</v>
      </c>
      <c r="D450" s="1" t="s">
        <v>2298</v>
      </c>
    </row>
    <row r="451" spans="1:4" ht="32" x14ac:dyDescent="0.2">
      <c r="A451" t="s">
        <v>834</v>
      </c>
      <c r="C451" t="s">
        <v>2299</v>
      </c>
      <c r="D451" s="1" t="s">
        <v>2300</v>
      </c>
    </row>
    <row r="452" spans="1:4" ht="48" x14ac:dyDescent="0.2">
      <c r="A452" t="s">
        <v>834</v>
      </c>
      <c r="C452" t="s">
        <v>2301</v>
      </c>
      <c r="D452" s="1" t="s">
        <v>2302</v>
      </c>
    </row>
    <row r="453" spans="1:4" ht="48" x14ac:dyDescent="0.2">
      <c r="A453" t="s">
        <v>834</v>
      </c>
      <c r="B453" t="s">
        <v>9</v>
      </c>
      <c r="C453" t="s">
        <v>2303</v>
      </c>
      <c r="D453" s="1" t="s">
        <v>2304</v>
      </c>
    </row>
    <row r="454" spans="1:4" ht="48" x14ac:dyDescent="0.2">
      <c r="A454" t="s">
        <v>834</v>
      </c>
      <c r="C454" t="s">
        <v>2305</v>
      </c>
      <c r="D454" s="1" t="s">
        <v>2306</v>
      </c>
    </row>
    <row r="455" spans="1:4" ht="64" x14ac:dyDescent="0.2">
      <c r="A455" t="s">
        <v>834</v>
      </c>
      <c r="B455" t="s">
        <v>9</v>
      </c>
      <c r="C455" t="s">
        <v>2307</v>
      </c>
      <c r="D455" s="1" t="s">
        <v>2308</v>
      </c>
    </row>
    <row r="456" spans="1:4" ht="32" x14ac:dyDescent="0.2">
      <c r="A456" t="s">
        <v>834</v>
      </c>
      <c r="C456" t="s">
        <v>2309</v>
      </c>
      <c r="D456" s="1" t="s">
        <v>2310</v>
      </c>
    </row>
    <row r="457" spans="1:4" ht="32" x14ac:dyDescent="0.2">
      <c r="A457" t="s">
        <v>834</v>
      </c>
      <c r="C457" t="s">
        <v>2311</v>
      </c>
      <c r="D457" s="1" t="s">
        <v>2312</v>
      </c>
    </row>
    <row r="458" spans="1:4" ht="48" x14ac:dyDescent="0.2">
      <c r="A458" t="s">
        <v>834</v>
      </c>
      <c r="C458" t="s">
        <v>2313</v>
      </c>
      <c r="D458" s="1" t="s">
        <v>2314</v>
      </c>
    </row>
    <row r="459" spans="1:4" ht="32" x14ac:dyDescent="0.2">
      <c r="A459" t="s">
        <v>834</v>
      </c>
      <c r="C459" t="s">
        <v>2315</v>
      </c>
      <c r="D459" s="1" t="s">
        <v>1088</v>
      </c>
    </row>
    <row r="460" spans="1:4" ht="16" x14ac:dyDescent="0.2">
      <c r="A460" t="s">
        <v>834</v>
      </c>
      <c r="C460" t="s">
        <v>2316</v>
      </c>
      <c r="D460" s="1" t="s">
        <v>2317</v>
      </c>
    </row>
    <row r="461" spans="1:4" ht="32" x14ac:dyDescent="0.2">
      <c r="A461" t="s">
        <v>834</v>
      </c>
      <c r="C461" t="s">
        <v>2318</v>
      </c>
      <c r="D461" s="1" t="s">
        <v>2319</v>
      </c>
    </row>
    <row r="462" spans="1:4" ht="32" x14ac:dyDescent="0.2">
      <c r="A462" t="s">
        <v>834</v>
      </c>
      <c r="C462" t="s">
        <v>2320</v>
      </c>
      <c r="D462" s="1" t="s">
        <v>2321</v>
      </c>
    </row>
    <row r="463" spans="1:4" ht="32" x14ac:dyDescent="0.2">
      <c r="A463" t="s">
        <v>834</v>
      </c>
      <c r="C463" t="s">
        <v>2322</v>
      </c>
      <c r="D463" s="1" t="s">
        <v>2323</v>
      </c>
    </row>
    <row r="464" spans="1:4" ht="32" x14ac:dyDescent="0.2">
      <c r="A464" t="s">
        <v>834</v>
      </c>
      <c r="C464" t="s">
        <v>2324</v>
      </c>
      <c r="D464" s="1" t="s">
        <v>2325</v>
      </c>
    </row>
    <row r="465" spans="1:4" ht="32" x14ac:dyDescent="0.2">
      <c r="A465" t="s">
        <v>834</v>
      </c>
      <c r="C465" t="s">
        <v>2326</v>
      </c>
      <c r="D465" s="1" t="s">
        <v>2327</v>
      </c>
    </row>
    <row r="466" spans="1:4" ht="48" x14ac:dyDescent="0.2">
      <c r="A466" t="s">
        <v>834</v>
      </c>
      <c r="C466" t="s">
        <v>2328</v>
      </c>
      <c r="D466" s="1" t="s">
        <v>2329</v>
      </c>
    </row>
    <row r="467" spans="1:4" ht="32" x14ac:dyDescent="0.2">
      <c r="A467" t="s">
        <v>834</v>
      </c>
      <c r="C467" t="s">
        <v>2330</v>
      </c>
      <c r="D467" s="1" t="s">
        <v>2331</v>
      </c>
    </row>
    <row r="468" spans="1:4" ht="32" x14ac:dyDescent="0.2">
      <c r="A468" t="s">
        <v>834</v>
      </c>
      <c r="C468" t="s">
        <v>2332</v>
      </c>
      <c r="D468" s="1" t="s">
        <v>2333</v>
      </c>
    </row>
    <row r="469" spans="1:4" ht="32" x14ac:dyDescent="0.2">
      <c r="A469" t="s">
        <v>834</v>
      </c>
      <c r="C469" t="s">
        <v>2334</v>
      </c>
      <c r="D469" s="1" t="s">
        <v>2335</v>
      </c>
    </row>
    <row r="470" spans="1:4" ht="32" x14ac:dyDescent="0.2">
      <c r="A470" t="s">
        <v>834</v>
      </c>
      <c r="C470" t="s">
        <v>2336</v>
      </c>
      <c r="D470" s="1" t="s">
        <v>2337</v>
      </c>
    </row>
    <row r="471" spans="1:4" ht="32" x14ac:dyDescent="0.2">
      <c r="A471" t="s">
        <v>834</v>
      </c>
      <c r="C471" t="s">
        <v>2338</v>
      </c>
      <c r="D471" s="1" t="s">
        <v>2339</v>
      </c>
    </row>
    <row r="472" spans="1:4" ht="32" x14ac:dyDescent="0.2">
      <c r="A472" t="s">
        <v>834</v>
      </c>
      <c r="C472" t="s">
        <v>2340</v>
      </c>
      <c r="D472" s="1" t="s">
        <v>2341</v>
      </c>
    </row>
    <row r="473" spans="1:4" ht="32" x14ac:dyDescent="0.2">
      <c r="A473" t="s">
        <v>834</v>
      </c>
      <c r="C473" t="s">
        <v>2342</v>
      </c>
      <c r="D473" s="1" t="s">
        <v>2343</v>
      </c>
    </row>
    <row r="474" spans="1:4" ht="48" x14ac:dyDescent="0.2">
      <c r="A474" t="s">
        <v>834</v>
      </c>
      <c r="C474" t="s">
        <v>2344</v>
      </c>
      <c r="D474" s="1" t="s">
        <v>2345</v>
      </c>
    </row>
    <row r="475" spans="1:4" ht="48" x14ac:dyDescent="0.2">
      <c r="A475" t="s">
        <v>834</v>
      </c>
      <c r="C475" t="s">
        <v>2346</v>
      </c>
      <c r="D475" s="1" t="s">
        <v>2347</v>
      </c>
    </row>
    <row r="476" spans="1:4" ht="48" x14ac:dyDescent="0.2">
      <c r="A476" t="s">
        <v>834</v>
      </c>
      <c r="C476" t="s">
        <v>2348</v>
      </c>
      <c r="D476" s="1" t="s">
        <v>2349</v>
      </c>
    </row>
    <row r="477" spans="1:4" ht="48" x14ac:dyDescent="0.2">
      <c r="A477" t="s">
        <v>834</v>
      </c>
      <c r="C477" t="s">
        <v>2350</v>
      </c>
      <c r="D477" s="1" t="s">
        <v>2351</v>
      </c>
    </row>
    <row r="478" spans="1:4" ht="16" x14ac:dyDescent="0.2">
      <c r="A478" t="s">
        <v>834</v>
      </c>
      <c r="C478" t="s">
        <v>2352</v>
      </c>
      <c r="D478" s="1" t="s">
        <v>2353</v>
      </c>
    </row>
    <row r="479" spans="1:4" ht="32" x14ac:dyDescent="0.2">
      <c r="A479" t="s">
        <v>834</v>
      </c>
      <c r="C479" t="s">
        <v>2354</v>
      </c>
      <c r="D479" s="1" t="s">
        <v>2355</v>
      </c>
    </row>
    <row r="480" spans="1:4" ht="32" x14ac:dyDescent="0.2">
      <c r="A480" t="s">
        <v>834</v>
      </c>
      <c r="C480" t="s">
        <v>2356</v>
      </c>
      <c r="D480" s="1" t="s">
        <v>2357</v>
      </c>
    </row>
    <row r="481" spans="1:5" ht="32" x14ac:dyDescent="0.2">
      <c r="A481" t="s">
        <v>834</v>
      </c>
      <c r="C481" t="s">
        <v>2358</v>
      </c>
      <c r="D481" s="1" t="s">
        <v>2359</v>
      </c>
    </row>
    <row r="482" spans="1:5" ht="32" x14ac:dyDescent="0.2">
      <c r="A482" t="s">
        <v>834</v>
      </c>
      <c r="C482" t="s">
        <v>2360</v>
      </c>
      <c r="D482" s="1" t="s">
        <v>2361</v>
      </c>
    </row>
    <row r="483" spans="1:5" ht="48" x14ac:dyDescent="0.2">
      <c r="A483" t="s">
        <v>834</v>
      </c>
      <c r="C483" t="s">
        <v>2362</v>
      </c>
      <c r="D483" s="1" t="s">
        <v>2363</v>
      </c>
    </row>
    <row r="484" spans="1:5" ht="16" x14ac:dyDescent="0.2">
      <c r="A484" t="s">
        <v>834</v>
      </c>
      <c r="C484" t="s">
        <v>2364</v>
      </c>
      <c r="D484" s="1" t="s">
        <v>2365</v>
      </c>
    </row>
    <row r="485" spans="1:5" ht="48" x14ac:dyDescent="0.2">
      <c r="A485" t="s">
        <v>834</v>
      </c>
      <c r="C485" t="s">
        <v>2366</v>
      </c>
      <c r="D485" s="1" t="s">
        <v>2367</v>
      </c>
    </row>
    <row r="486" spans="1:5" ht="32" x14ac:dyDescent="0.2">
      <c r="A486" t="s">
        <v>834</v>
      </c>
      <c r="C486" t="s">
        <v>2368</v>
      </c>
      <c r="D486" s="1" t="s">
        <v>2369</v>
      </c>
    </row>
    <row r="487" spans="1:5" ht="32" x14ac:dyDescent="0.2">
      <c r="A487" t="s">
        <v>834</v>
      </c>
      <c r="C487" t="s">
        <v>2370</v>
      </c>
      <c r="D487" s="1" t="s">
        <v>2371</v>
      </c>
    </row>
    <row r="488" spans="1:5" ht="32" x14ac:dyDescent="0.2">
      <c r="A488" t="s">
        <v>834</v>
      </c>
      <c r="C488" t="s">
        <v>2372</v>
      </c>
      <c r="D488" s="1" t="s">
        <v>2373</v>
      </c>
    </row>
    <row r="489" spans="1:5" ht="16" x14ac:dyDescent="0.2">
      <c r="A489" t="s">
        <v>834</v>
      </c>
      <c r="C489" t="s">
        <v>2103</v>
      </c>
      <c r="D489" s="1" t="s">
        <v>2104</v>
      </c>
    </row>
    <row r="490" spans="1:5" ht="48" x14ac:dyDescent="0.2">
      <c r="A490" t="s">
        <v>834</v>
      </c>
      <c r="C490" t="s">
        <v>2105</v>
      </c>
      <c r="D490" s="1" t="s">
        <v>2374</v>
      </c>
    </row>
    <row r="491" spans="1:5" ht="32" x14ac:dyDescent="0.2">
      <c r="A491" t="s">
        <v>834</v>
      </c>
      <c r="C491" t="s">
        <v>2107</v>
      </c>
      <c r="D491" s="1" t="s">
        <v>2108</v>
      </c>
    </row>
    <row r="492" spans="1:5" ht="32" x14ac:dyDescent="0.2">
      <c r="A492" t="s">
        <v>834</v>
      </c>
      <c r="B492" t="s">
        <v>1424</v>
      </c>
      <c r="C492" t="s">
        <v>2109</v>
      </c>
      <c r="D492" s="1" t="s">
        <v>2110</v>
      </c>
      <c r="E492" s="1" t="s">
        <v>2111</v>
      </c>
    </row>
    <row r="493" spans="1:5" ht="32" x14ac:dyDescent="0.2">
      <c r="A493" t="s">
        <v>834</v>
      </c>
      <c r="B493" t="s">
        <v>9</v>
      </c>
      <c r="C493" t="s">
        <v>2375</v>
      </c>
      <c r="D493" s="1" t="s">
        <v>2376</v>
      </c>
    </row>
    <row r="494" spans="1:5" ht="32" x14ac:dyDescent="0.2">
      <c r="A494" t="s">
        <v>834</v>
      </c>
      <c r="B494" t="s">
        <v>9</v>
      </c>
      <c r="C494" t="s">
        <v>2377</v>
      </c>
      <c r="D494" s="1" t="s">
        <v>2378</v>
      </c>
    </row>
    <row r="495" spans="1:5" ht="16" x14ac:dyDescent="0.2">
      <c r="A495" t="s">
        <v>834</v>
      </c>
      <c r="C495" t="s">
        <v>2379</v>
      </c>
      <c r="D495" s="1" t="s">
        <v>2380</v>
      </c>
    </row>
    <row r="496" spans="1:5" ht="32" x14ac:dyDescent="0.2">
      <c r="A496" t="s">
        <v>834</v>
      </c>
      <c r="C496" t="s">
        <v>2381</v>
      </c>
      <c r="D496" s="1" t="s">
        <v>2382</v>
      </c>
    </row>
    <row r="497" spans="1:4" ht="32" x14ac:dyDescent="0.2">
      <c r="A497" t="s">
        <v>834</v>
      </c>
      <c r="C497" t="s">
        <v>2383</v>
      </c>
      <c r="D497" s="1" t="s">
        <v>2384</v>
      </c>
    </row>
    <row r="498" spans="1:4" ht="48" x14ac:dyDescent="0.2">
      <c r="A498" t="s">
        <v>834</v>
      </c>
      <c r="C498" t="s">
        <v>2385</v>
      </c>
      <c r="D498" s="1" t="s">
        <v>2386</v>
      </c>
    </row>
    <row r="499" spans="1:4" ht="32" x14ac:dyDescent="0.2">
      <c r="A499" t="s">
        <v>834</v>
      </c>
      <c r="C499" t="s">
        <v>2387</v>
      </c>
      <c r="D499" s="1" t="s">
        <v>2388</v>
      </c>
    </row>
    <row r="500" spans="1:4" ht="48" x14ac:dyDescent="0.2">
      <c r="A500" t="s">
        <v>834</v>
      </c>
      <c r="C500" t="s">
        <v>2389</v>
      </c>
      <c r="D500" s="1" t="s">
        <v>2390</v>
      </c>
    </row>
    <row r="501" spans="1:4" ht="32" x14ac:dyDescent="0.2">
      <c r="A501" t="s">
        <v>834</v>
      </c>
      <c r="C501" t="s">
        <v>2391</v>
      </c>
      <c r="D501" s="1" t="s">
        <v>2392</v>
      </c>
    </row>
    <row r="502" spans="1:4" ht="48" x14ac:dyDescent="0.2">
      <c r="A502" t="s">
        <v>834</v>
      </c>
      <c r="C502" t="s">
        <v>2393</v>
      </c>
      <c r="D502" s="1" t="s">
        <v>2394</v>
      </c>
    </row>
    <row r="503" spans="1:4" ht="32" x14ac:dyDescent="0.2">
      <c r="A503" t="s">
        <v>834</v>
      </c>
      <c r="C503" t="s">
        <v>2395</v>
      </c>
      <c r="D503" s="1" t="s">
        <v>2396</v>
      </c>
    </row>
    <row r="504" spans="1:4" ht="32" x14ac:dyDescent="0.2">
      <c r="A504" t="s">
        <v>834</v>
      </c>
      <c r="C504" t="s">
        <v>2395</v>
      </c>
      <c r="D504" s="1" t="s">
        <v>2396</v>
      </c>
    </row>
    <row r="505" spans="1:4" ht="32" x14ac:dyDescent="0.2">
      <c r="A505" t="s">
        <v>834</v>
      </c>
      <c r="C505" t="s">
        <v>2397</v>
      </c>
      <c r="D505" s="1" t="s">
        <v>2398</v>
      </c>
    </row>
    <row r="506" spans="1:4" ht="32" x14ac:dyDescent="0.2">
      <c r="A506" t="s">
        <v>834</v>
      </c>
      <c r="C506" t="s">
        <v>2399</v>
      </c>
      <c r="D506" s="1" t="s">
        <v>2400</v>
      </c>
    </row>
    <row r="507" spans="1:4" ht="32" x14ac:dyDescent="0.2">
      <c r="A507" t="s">
        <v>834</v>
      </c>
      <c r="C507" t="s">
        <v>2401</v>
      </c>
      <c r="D507" s="1" t="s">
        <v>2402</v>
      </c>
    </row>
    <row r="508" spans="1:4" ht="16" x14ac:dyDescent="0.2">
      <c r="A508" t="s">
        <v>834</v>
      </c>
      <c r="C508" t="s">
        <v>2403</v>
      </c>
      <c r="D508" s="1" t="s">
        <v>2404</v>
      </c>
    </row>
    <row r="509" spans="1:4" ht="32" x14ac:dyDescent="0.2">
      <c r="A509" t="s">
        <v>834</v>
      </c>
      <c r="C509" t="s">
        <v>2405</v>
      </c>
      <c r="D509" s="1" t="s">
        <v>2406</v>
      </c>
    </row>
    <row r="510" spans="1:4" ht="48" x14ac:dyDescent="0.2">
      <c r="A510" t="s">
        <v>834</v>
      </c>
      <c r="C510" t="s">
        <v>2407</v>
      </c>
      <c r="D510" s="1" t="s">
        <v>2408</v>
      </c>
    </row>
    <row r="511" spans="1:4" ht="48" x14ac:dyDescent="0.2">
      <c r="A511" t="s">
        <v>834</v>
      </c>
      <c r="C511" t="s">
        <v>2409</v>
      </c>
      <c r="D511" s="1" t="s">
        <v>2410</v>
      </c>
    </row>
    <row r="512" spans="1:4" ht="32" x14ac:dyDescent="0.2">
      <c r="A512" t="s">
        <v>834</v>
      </c>
      <c r="C512" t="s">
        <v>2411</v>
      </c>
      <c r="D512" s="1" t="s">
        <v>2412</v>
      </c>
    </row>
    <row r="513" spans="1:4" ht="48" x14ac:dyDescent="0.2">
      <c r="A513" t="s">
        <v>834</v>
      </c>
      <c r="C513" t="s">
        <v>2413</v>
      </c>
      <c r="D513" s="1" t="s">
        <v>2414</v>
      </c>
    </row>
    <row r="514" spans="1:4" ht="48" x14ac:dyDescent="0.2">
      <c r="A514" t="s">
        <v>834</v>
      </c>
      <c r="C514" t="s">
        <v>2415</v>
      </c>
      <c r="D514" s="1" t="s">
        <v>2416</v>
      </c>
    </row>
    <row r="515" spans="1:4" ht="48" x14ac:dyDescent="0.2">
      <c r="A515" t="s">
        <v>834</v>
      </c>
      <c r="C515" t="s">
        <v>2417</v>
      </c>
      <c r="D515" s="1" t="s">
        <v>2418</v>
      </c>
    </row>
    <row r="516" spans="1:4" ht="32" x14ac:dyDescent="0.2">
      <c r="A516" t="s">
        <v>834</v>
      </c>
      <c r="C516" t="s">
        <v>2419</v>
      </c>
      <c r="D516" s="1" t="s">
        <v>2420</v>
      </c>
    </row>
    <row r="517" spans="1:4" ht="48" x14ac:dyDescent="0.2">
      <c r="A517" t="s">
        <v>834</v>
      </c>
      <c r="C517" t="s">
        <v>2421</v>
      </c>
      <c r="D517" s="1" t="s">
        <v>2422</v>
      </c>
    </row>
    <row r="518" spans="1:4" ht="32" x14ac:dyDescent="0.2">
      <c r="A518" t="s">
        <v>834</v>
      </c>
      <c r="C518" t="s">
        <v>2423</v>
      </c>
      <c r="D518" s="1" t="s">
        <v>2424</v>
      </c>
    </row>
    <row r="519" spans="1:4" ht="48" x14ac:dyDescent="0.2">
      <c r="A519" t="s">
        <v>834</v>
      </c>
      <c r="C519" t="s">
        <v>2425</v>
      </c>
      <c r="D519" s="1" t="s">
        <v>2426</v>
      </c>
    </row>
    <row r="520" spans="1:4" ht="32" x14ac:dyDescent="0.2">
      <c r="A520" t="s">
        <v>834</v>
      </c>
      <c r="C520" t="s">
        <v>2427</v>
      </c>
      <c r="D520" s="1" t="s">
        <v>2428</v>
      </c>
    </row>
    <row r="521" spans="1:4" ht="32" x14ac:dyDescent="0.2">
      <c r="A521" t="s">
        <v>834</v>
      </c>
      <c r="C521" t="s">
        <v>2429</v>
      </c>
      <c r="D521" s="1" t="s">
        <v>2430</v>
      </c>
    </row>
    <row r="522" spans="1:4" ht="32" x14ac:dyDescent="0.2">
      <c r="A522" t="s">
        <v>834</v>
      </c>
      <c r="C522" t="s">
        <v>2431</v>
      </c>
      <c r="D522" s="1" t="s">
        <v>2432</v>
      </c>
    </row>
    <row r="523" spans="1:4" ht="48" x14ac:dyDescent="0.2">
      <c r="A523" t="s">
        <v>834</v>
      </c>
      <c r="C523" t="s">
        <v>2433</v>
      </c>
      <c r="D523" s="1" t="s">
        <v>2434</v>
      </c>
    </row>
    <row r="524" spans="1:4" ht="32" x14ac:dyDescent="0.2">
      <c r="A524" t="s">
        <v>834</v>
      </c>
      <c r="C524" t="s">
        <v>2435</v>
      </c>
      <c r="D524" s="1" t="s">
        <v>2436</v>
      </c>
    </row>
    <row r="525" spans="1:4" ht="32" x14ac:dyDescent="0.2">
      <c r="A525" t="s">
        <v>834</v>
      </c>
      <c r="C525" t="s">
        <v>2437</v>
      </c>
      <c r="D525" s="1" t="s">
        <v>2438</v>
      </c>
    </row>
    <row r="526" spans="1:4" ht="64" x14ac:dyDescent="0.2">
      <c r="A526" t="s">
        <v>834</v>
      </c>
      <c r="C526" t="s">
        <v>2439</v>
      </c>
      <c r="D526" s="1" t="s">
        <v>2440</v>
      </c>
    </row>
    <row r="527" spans="1:4" ht="48" x14ac:dyDescent="0.2">
      <c r="A527" t="s">
        <v>834</v>
      </c>
      <c r="C527" t="s">
        <v>2441</v>
      </c>
      <c r="D527" s="1" t="s">
        <v>2442</v>
      </c>
    </row>
    <row r="528" spans="1:4" ht="32" x14ac:dyDescent="0.2">
      <c r="A528" t="s">
        <v>834</v>
      </c>
      <c r="C528" t="s">
        <v>2443</v>
      </c>
      <c r="D528" s="1" t="s">
        <v>2444</v>
      </c>
    </row>
    <row r="529" spans="1:4" ht="32" x14ac:dyDescent="0.2">
      <c r="A529" t="s">
        <v>834</v>
      </c>
      <c r="C529" t="s">
        <v>2445</v>
      </c>
      <c r="D529" s="1" t="s">
        <v>2446</v>
      </c>
    </row>
    <row r="530" spans="1:4" ht="32" x14ac:dyDescent="0.2">
      <c r="A530" t="s">
        <v>834</v>
      </c>
      <c r="C530" t="s">
        <v>2447</v>
      </c>
      <c r="D530" s="1" t="s">
        <v>2448</v>
      </c>
    </row>
    <row r="531" spans="1:4" ht="64" x14ac:dyDescent="0.2">
      <c r="A531" t="s">
        <v>834</v>
      </c>
      <c r="B531" t="s">
        <v>9</v>
      </c>
      <c r="C531" t="s">
        <v>2449</v>
      </c>
      <c r="D531" s="1" t="s">
        <v>2450</v>
      </c>
    </row>
    <row r="532" spans="1:4" ht="48" x14ac:dyDescent="0.2">
      <c r="A532" t="s">
        <v>834</v>
      </c>
      <c r="B532" t="s">
        <v>9</v>
      </c>
      <c r="C532" t="s">
        <v>2451</v>
      </c>
      <c r="D532" s="1" t="s">
        <v>2452</v>
      </c>
    </row>
    <row r="533" spans="1:4" ht="32" x14ac:dyDescent="0.2">
      <c r="A533" t="s">
        <v>834</v>
      </c>
      <c r="C533" t="s">
        <v>2453</v>
      </c>
      <c r="D533" s="1" t="s">
        <v>2454</v>
      </c>
    </row>
    <row r="534" spans="1:4" ht="48" x14ac:dyDescent="0.2">
      <c r="A534" t="s">
        <v>834</v>
      </c>
      <c r="C534" t="s">
        <v>2455</v>
      </c>
      <c r="D534" s="1" t="s">
        <v>2456</v>
      </c>
    </row>
    <row r="535" spans="1:4" ht="32" x14ac:dyDescent="0.2">
      <c r="A535" t="s">
        <v>834</v>
      </c>
      <c r="C535" t="s">
        <v>2457</v>
      </c>
      <c r="D535" s="1" t="s">
        <v>2458</v>
      </c>
    </row>
    <row r="536" spans="1:4" ht="32" x14ac:dyDescent="0.2">
      <c r="A536" t="s">
        <v>834</v>
      </c>
      <c r="C536" t="s">
        <v>2459</v>
      </c>
      <c r="D536" s="1" t="s">
        <v>2460</v>
      </c>
    </row>
    <row r="537" spans="1:4" ht="48" x14ac:dyDescent="0.2">
      <c r="A537" t="s">
        <v>834</v>
      </c>
      <c r="B537" t="s">
        <v>9</v>
      </c>
      <c r="C537" t="s">
        <v>2461</v>
      </c>
      <c r="D537" s="1" t="s">
        <v>2462</v>
      </c>
    </row>
    <row r="538" spans="1:4" ht="32" x14ac:dyDescent="0.2">
      <c r="A538" t="s">
        <v>834</v>
      </c>
      <c r="B538" t="s">
        <v>9</v>
      </c>
      <c r="C538" t="s">
        <v>2463</v>
      </c>
      <c r="D538" s="1" t="s">
        <v>2464</v>
      </c>
    </row>
    <row r="539" spans="1:4" ht="32" x14ac:dyDescent="0.2">
      <c r="A539" t="s">
        <v>834</v>
      </c>
      <c r="B539" t="s">
        <v>9</v>
      </c>
      <c r="C539" t="s">
        <v>2465</v>
      </c>
      <c r="D539" s="1" t="s">
        <v>2466</v>
      </c>
    </row>
    <row r="540" spans="1:4" ht="16" x14ac:dyDescent="0.2">
      <c r="A540" t="s">
        <v>834</v>
      </c>
      <c r="B540" t="s">
        <v>9</v>
      </c>
      <c r="C540" t="s">
        <v>2467</v>
      </c>
      <c r="D540" s="1" t="s">
        <v>2468</v>
      </c>
    </row>
    <row r="541" spans="1:4" ht="80" x14ac:dyDescent="0.2">
      <c r="A541" t="s">
        <v>834</v>
      </c>
      <c r="B541" t="s">
        <v>9</v>
      </c>
      <c r="C541" t="s">
        <v>2469</v>
      </c>
      <c r="D541" s="1" t="s">
        <v>2470</v>
      </c>
    </row>
    <row r="542" spans="1:4" ht="32" x14ac:dyDescent="0.2">
      <c r="A542" t="s">
        <v>834</v>
      </c>
      <c r="B542" t="s">
        <v>9</v>
      </c>
      <c r="C542" t="s">
        <v>2471</v>
      </c>
      <c r="D542" s="1" t="s">
        <v>1313</v>
      </c>
    </row>
    <row r="543" spans="1:4" ht="48" x14ac:dyDescent="0.2">
      <c r="A543" t="s">
        <v>834</v>
      </c>
      <c r="B543" t="s">
        <v>9</v>
      </c>
      <c r="C543" t="s">
        <v>2472</v>
      </c>
      <c r="D543" s="1" t="s">
        <v>2473</v>
      </c>
    </row>
    <row r="544" spans="1:4" ht="48" x14ac:dyDescent="0.2">
      <c r="A544" t="s">
        <v>834</v>
      </c>
      <c r="B544" t="s">
        <v>9</v>
      </c>
      <c r="C544" t="s">
        <v>2474</v>
      </c>
      <c r="D544" s="1" t="s">
        <v>2475</v>
      </c>
    </row>
    <row r="545" spans="1:4" ht="48" x14ac:dyDescent="0.2">
      <c r="A545" t="s">
        <v>834</v>
      </c>
      <c r="B545" t="s">
        <v>9</v>
      </c>
      <c r="C545" t="s">
        <v>2476</v>
      </c>
      <c r="D545" s="1" t="s">
        <v>2477</v>
      </c>
    </row>
    <row r="546" spans="1:4" ht="32" x14ac:dyDescent="0.2">
      <c r="A546" t="s">
        <v>834</v>
      </c>
      <c r="B546" t="s">
        <v>9</v>
      </c>
      <c r="C546" t="s">
        <v>2478</v>
      </c>
      <c r="D546" s="1" t="s">
        <v>2479</v>
      </c>
    </row>
    <row r="547" spans="1:4" ht="16" x14ac:dyDescent="0.2">
      <c r="A547" t="s">
        <v>834</v>
      </c>
      <c r="C547" t="s">
        <v>2480</v>
      </c>
      <c r="D547" s="1" t="s">
        <v>2481</v>
      </c>
    </row>
    <row r="548" spans="1:4" ht="32" x14ac:dyDescent="0.2">
      <c r="A548" t="s">
        <v>834</v>
      </c>
      <c r="C548" t="s">
        <v>2482</v>
      </c>
      <c r="D548" s="1" t="s">
        <v>2483</v>
      </c>
    </row>
    <row r="549" spans="1:4" ht="16" x14ac:dyDescent="0.2">
      <c r="A549" t="s">
        <v>834</v>
      </c>
      <c r="C549" t="s">
        <v>2484</v>
      </c>
      <c r="D549" s="1" t="s">
        <v>2485</v>
      </c>
    </row>
    <row r="550" spans="1:4" ht="32" x14ac:dyDescent="0.2">
      <c r="A550" t="s">
        <v>834</v>
      </c>
      <c r="C550" t="s">
        <v>2486</v>
      </c>
      <c r="D550" s="1" t="s">
        <v>2487</v>
      </c>
    </row>
    <row r="551" spans="1:4" ht="32" x14ac:dyDescent="0.2">
      <c r="A551" t="s">
        <v>834</v>
      </c>
      <c r="C551" t="s">
        <v>2488</v>
      </c>
      <c r="D551" s="1" t="s">
        <v>2489</v>
      </c>
    </row>
    <row r="552" spans="1:4" ht="48" x14ac:dyDescent="0.2">
      <c r="A552" t="s">
        <v>834</v>
      </c>
      <c r="C552" t="s">
        <v>2490</v>
      </c>
      <c r="D552" s="1" t="s">
        <v>2491</v>
      </c>
    </row>
    <row r="553" spans="1:4" ht="16" x14ac:dyDescent="0.2">
      <c r="A553" t="s">
        <v>834</v>
      </c>
      <c r="C553" t="s">
        <v>2492</v>
      </c>
      <c r="D553" s="1" t="s">
        <v>2493</v>
      </c>
    </row>
    <row r="554" spans="1:4" ht="32" x14ac:dyDescent="0.2">
      <c r="A554" t="s">
        <v>834</v>
      </c>
      <c r="C554" t="s">
        <v>2494</v>
      </c>
      <c r="D554" s="1" t="s">
        <v>2495</v>
      </c>
    </row>
    <row r="555" spans="1:4" ht="32" x14ac:dyDescent="0.2">
      <c r="A555" t="s">
        <v>834</v>
      </c>
      <c r="C555" t="s">
        <v>2496</v>
      </c>
      <c r="D555" s="1" t="s">
        <v>2497</v>
      </c>
    </row>
    <row r="556" spans="1:4" ht="32" x14ac:dyDescent="0.2">
      <c r="A556" t="s">
        <v>834</v>
      </c>
      <c r="C556" t="s">
        <v>2498</v>
      </c>
      <c r="D556" s="1" t="s">
        <v>2499</v>
      </c>
    </row>
    <row r="557" spans="1:4" ht="64" x14ac:dyDescent="0.2">
      <c r="A557" t="s">
        <v>834</v>
      </c>
      <c r="C557" t="s">
        <v>2500</v>
      </c>
      <c r="D557" s="1" t="s">
        <v>2501</v>
      </c>
    </row>
    <row r="558" spans="1:4" ht="64" x14ac:dyDescent="0.2">
      <c r="A558" t="s">
        <v>834</v>
      </c>
      <c r="B558" t="s">
        <v>983</v>
      </c>
      <c r="C558" t="s">
        <v>2502</v>
      </c>
      <c r="D558" s="1" t="s">
        <v>2503</v>
      </c>
    </row>
    <row r="559" spans="1:4" ht="48" x14ac:dyDescent="0.2">
      <c r="A559" t="s">
        <v>834</v>
      </c>
      <c r="B559" t="s">
        <v>983</v>
      </c>
      <c r="C559" t="s">
        <v>2504</v>
      </c>
      <c r="D559" s="1" t="s">
        <v>2505</v>
      </c>
    </row>
    <row r="560" spans="1:4" ht="48" x14ac:dyDescent="0.2">
      <c r="A560" t="s">
        <v>834</v>
      </c>
      <c r="B560" t="s">
        <v>983</v>
      </c>
      <c r="C560" t="s">
        <v>2506</v>
      </c>
      <c r="D560" s="1" t="s">
        <v>2507</v>
      </c>
    </row>
    <row r="561" spans="1:4" ht="32" x14ac:dyDescent="0.2">
      <c r="A561" t="s">
        <v>834</v>
      </c>
      <c r="B561" t="s">
        <v>983</v>
      </c>
      <c r="C561" t="s">
        <v>2508</v>
      </c>
      <c r="D561" s="1" t="s">
        <v>2509</v>
      </c>
    </row>
    <row r="562" spans="1:4" ht="16" x14ac:dyDescent="0.2">
      <c r="A562" t="s">
        <v>834</v>
      </c>
      <c r="B562" t="s">
        <v>983</v>
      </c>
      <c r="C562" t="s">
        <v>2510</v>
      </c>
      <c r="D562" s="1" t="s">
        <v>2511</v>
      </c>
    </row>
    <row r="563" spans="1:4" ht="16" x14ac:dyDescent="0.2">
      <c r="A563" t="s">
        <v>834</v>
      </c>
      <c r="B563" t="s">
        <v>983</v>
      </c>
      <c r="C563" t="s">
        <v>2512</v>
      </c>
      <c r="D563" s="1" t="s">
        <v>2513</v>
      </c>
    </row>
    <row r="564" spans="1:4" ht="64" x14ac:dyDescent="0.2">
      <c r="A564" t="s">
        <v>834</v>
      </c>
      <c r="B564" t="s">
        <v>983</v>
      </c>
      <c r="C564" t="s">
        <v>2514</v>
      </c>
      <c r="D564" s="1" t="s">
        <v>2515</v>
      </c>
    </row>
    <row r="565" spans="1:4" ht="32" x14ac:dyDescent="0.2">
      <c r="A565" t="s">
        <v>834</v>
      </c>
      <c r="B565" t="s">
        <v>983</v>
      </c>
      <c r="C565" t="s">
        <v>2516</v>
      </c>
      <c r="D565" s="1" t="s">
        <v>2517</v>
      </c>
    </row>
    <row r="566" spans="1:4" ht="16" x14ac:dyDescent="0.2">
      <c r="A566" t="s">
        <v>834</v>
      </c>
      <c r="C566" t="s">
        <v>2518</v>
      </c>
      <c r="D566" s="1" t="s">
        <v>2519</v>
      </c>
    </row>
    <row r="567" spans="1:4" ht="16" x14ac:dyDescent="0.2">
      <c r="A567" t="s">
        <v>834</v>
      </c>
      <c r="C567" t="s">
        <v>2520</v>
      </c>
      <c r="D567" s="1" t="s">
        <v>2521</v>
      </c>
    </row>
    <row r="568" spans="1:4" ht="16" x14ac:dyDescent="0.2">
      <c r="A568" t="s">
        <v>834</v>
      </c>
      <c r="C568" t="s">
        <v>2522</v>
      </c>
      <c r="D568" s="1" t="s">
        <v>2523</v>
      </c>
    </row>
    <row r="569" spans="1:4" ht="16" x14ac:dyDescent="0.2">
      <c r="A569" t="s">
        <v>834</v>
      </c>
      <c r="C569" t="s">
        <v>2524</v>
      </c>
      <c r="D569" s="1" t="s">
        <v>2525</v>
      </c>
    </row>
    <row r="570" spans="1:4" ht="16" x14ac:dyDescent="0.2">
      <c r="A570" t="s">
        <v>834</v>
      </c>
      <c r="C570" t="s">
        <v>2526</v>
      </c>
      <c r="D570" s="1" t="s">
        <v>2527</v>
      </c>
    </row>
    <row r="571" spans="1:4" ht="32" x14ac:dyDescent="0.2">
      <c r="A571" t="s">
        <v>834</v>
      </c>
      <c r="C571" t="s">
        <v>2528</v>
      </c>
      <c r="D571" s="1" t="s">
        <v>2529</v>
      </c>
    </row>
    <row r="572" spans="1:4" ht="16" x14ac:dyDescent="0.2">
      <c r="A572" t="s">
        <v>834</v>
      </c>
      <c r="C572" t="s">
        <v>2530</v>
      </c>
      <c r="D572" s="1" t="s">
        <v>2531</v>
      </c>
    </row>
    <row r="573" spans="1:4" ht="32" x14ac:dyDescent="0.2">
      <c r="A573" t="s">
        <v>834</v>
      </c>
      <c r="C573" t="s">
        <v>2532</v>
      </c>
      <c r="D573" s="1" t="s">
        <v>2533</v>
      </c>
    </row>
    <row r="574" spans="1:4" ht="32" x14ac:dyDescent="0.2">
      <c r="A574" t="s">
        <v>834</v>
      </c>
      <c r="C574" t="s">
        <v>2534</v>
      </c>
      <c r="D574" s="1" t="s">
        <v>2535</v>
      </c>
    </row>
    <row r="575" spans="1:4" ht="16" x14ac:dyDescent="0.2">
      <c r="A575" t="s">
        <v>834</v>
      </c>
      <c r="C575" t="s">
        <v>2536</v>
      </c>
      <c r="D575" s="1" t="s">
        <v>2537</v>
      </c>
    </row>
    <row r="576" spans="1:4" ht="16" x14ac:dyDescent="0.2">
      <c r="A576" t="s">
        <v>834</v>
      </c>
      <c r="C576" t="s">
        <v>2538</v>
      </c>
      <c r="D576" s="1" t="s">
        <v>2539</v>
      </c>
    </row>
    <row r="577" spans="1:4" ht="48" x14ac:dyDescent="0.2">
      <c r="A577" t="s">
        <v>834</v>
      </c>
      <c r="C577" t="s">
        <v>2540</v>
      </c>
      <c r="D577" s="1" t="s">
        <v>2541</v>
      </c>
    </row>
    <row r="578" spans="1:4" ht="32" x14ac:dyDescent="0.2">
      <c r="A578" t="s">
        <v>834</v>
      </c>
      <c r="C578" t="s">
        <v>2542</v>
      </c>
      <c r="D578" s="1" t="s">
        <v>2543</v>
      </c>
    </row>
    <row r="579" spans="1:4" ht="16" x14ac:dyDescent="0.2">
      <c r="A579" t="s">
        <v>834</v>
      </c>
      <c r="C579" t="s">
        <v>2544</v>
      </c>
      <c r="D579" s="1" t="s">
        <v>2545</v>
      </c>
    </row>
    <row r="580" spans="1:4" ht="32" x14ac:dyDescent="0.2">
      <c r="A580" t="s">
        <v>834</v>
      </c>
      <c r="C580" t="s">
        <v>2546</v>
      </c>
      <c r="D580" s="1" t="s">
        <v>2547</v>
      </c>
    </row>
    <row r="581" spans="1:4" ht="32" x14ac:dyDescent="0.2">
      <c r="A581" t="s">
        <v>834</v>
      </c>
      <c r="C581" t="s">
        <v>2548</v>
      </c>
      <c r="D581" s="1" t="s">
        <v>2549</v>
      </c>
    </row>
    <row r="582" spans="1:4" ht="32" x14ac:dyDescent="0.2">
      <c r="A582" t="s">
        <v>834</v>
      </c>
      <c r="C582" t="s">
        <v>2550</v>
      </c>
      <c r="D582" s="1" t="s">
        <v>2551</v>
      </c>
    </row>
    <row r="583" spans="1:4" ht="16" x14ac:dyDescent="0.2">
      <c r="A583" t="s">
        <v>834</v>
      </c>
      <c r="C583" t="s">
        <v>2552</v>
      </c>
      <c r="D583" s="1" t="s">
        <v>2553</v>
      </c>
    </row>
    <row r="584" spans="1:4" ht="32" x14ac:dyDescent="0.2">
      <c r="A584" t="s">
        <v>834</v>
      </c>
      <c r="C584" t="s">
        <v>2554</v>
      </c>
      <c r="D584" s="1" t="s">
        <v>2555</v>
      </c>
    </row>
    <row r="585" spans="1:4" ht="48" x14ac:dyDescent="0.2">
      <c r="A585" t="s">
        <v>834</v>
      </c>
      <c r="C585" t="s">
        <v>2556</v>
      </c>
      <c r="D585" s="1" t="s">
        <v>2557</v>
      </c>
    </row>
    <row r="586" spans="1:4" ht="16" x14ac:dyDescent="0.2">
      <c r="A586" t="s">
        <v>834</v>
      </c>
      <c r="C586" t="s">
        <v>2558</v>
      </c>
      <c r="D586" s="1" t="s">
        <v>2559</v>
      </c>
    </row>
    <row r="587" spans="1:4" ht="32" x14ac:dyDescent="0.2">
      <c r="A587" t="s">
        <v>834</v>
      </c>
      <c r="C587" t="s">
        <v>2560</v>
      </c>
      <c r="D587" s="1" t="s">
        <v>2561</v>
      </c>
    </row>
    <row r="588" spans="1:4" ht="48" x14ac:dyDescent="0.2">
      <c r="A588" t="s">
        <v>834</v>
      </c>
      <c r="C588" t="s">
        <v>2562</v>
      </c>
      <c r="D588" s="1" t="s">
        <v>2563</v>
      </c>
    </row>
    <row r="589" spans="1:4" ht="48" x14ac:dyDescent="0.2">
      <c r="A589" t="s">
        <v>834</v>
      </c>
      <c r="C589" t="s">
        <v>2564</v>
      </c>
      <c r="D589" s="1" t="s">
        <v>2565</v>
      </c>
    </row>
    <row r="590" spans="1:4" ht="32" x14ac:dyDescent="0.2">
      <c r="A590" t="s">
        <v>834</v>
      </c>
      <c r="C590" t="s">
        <v>2566</v>
      </c>
      <c r="D590" s="1" t="s">
        <v>2567</v>
      </c>
    </row>
    <row r="591" spans="1:4" ht="32" x14ac:dyDescent="0.2">
      <c r="A591" t="s">
        <v>834</v>
      </c>
      <c r="C591" t="s">
        <v>2568</v>
      </c>
      <c r="D591" s="1" t="s">
        <v>2569</v>
      </c>
    </row>
    <row r="592" spans="1:4" ht="32" x14ac:dyDescent="0.2">
      <c r="A592" t="s">
        <v>834</v>
      </c>
      <c r="C592" t="s">
        <v>2570</v>
      </c>
      <c r="D592" s="1" t="s">
        <v>2571</v>
      </c>
    </row>
    <row r="593" spans="1:4" ht="16" x14ac:dyDescent="0.2">
      <c r="A593" t="s">
        <v>834</v>
      </c>
      <c r="C593" t="s">
        <v>2572</v>
      </c>
      <c r="D593" s="1" t="s">
        <v>2573</v>
      </c>
    </row>
    <row r="594" spans="1:4" ht="32" x14ac:dyDescent="0.2">
      <c r="A594" t="s">
        <v>834</v>
      </c>
      <c r="C594" t="s">
        <v>2574</v>
      </c>
      <c r="D594" s="1" t="s">
        <v>2575</v>
      </c>
    </row>
    <row r="595" spans="1:4" ht="48" x14ac:dyDescent="0.2">
      <c r="A595" t="s">
        <v>834</v>
      </c>
      <c r="C595" t="s">
        <v>2576</v>
      </c>
      <c r="D595" s="1" t="s">
        <v>2577</v>
      </c>
    </row>
    <row r="596" spans="1:4" ht="16" x14ac:dyDescent="0.2">
      <c r="A596" t="s">
        <v>834</v>
      </c>
      <c r="C596" t="s">
        <v>2578</v>
      </c>
      <c r="D596" s="1" t="s">
        <v>2579</v>
      </c>
    </row>
    <row r="597" spans="1:4" ht="16" x14ac:dyDescent="0.2">
      <c r="A597" t="s">
        <v>834</v>
      </c>
      <c r="C597" t="s">
        <v>2580</v>
      </c>
      <c r="D597" s="1" t="s">
        <v>2581</v>
      </c>
    </row>
    <row r="598" spans="1:4" ht="16" x14ac:dyDescent="0.2">
      <c r="A598" t="s">
        <v>834</v>
      </c>
      <c r="C598" t="s">
        <v>2582</v>
      </c>
      <c r="D598" s="1" t="s">
        <v>2583</v>
      </c>
    </row>
    <row r="599" spans="1:4" ht="32" x14ac:dyDescent="0.2">
      <c r="A599" t="s">
        <v>834</v>
      </c>
      <c r="C599" t="s">
        <v>2584</v>
      </c>
      <c r="D599" s="1" t="s">
        <v>2585</v>
      </c>
    </row>
    <row r="600" spans="1:4" ht="32" x14ac:dyDescent="0.2">
      <c r="A600" t="s">
        <v>834</v>
      </c>
      <c r="C600" t="s">
        <v>2586</v>
      </c>
      <c r="D600" s="1" t="s">
        <v>2587</v>
      </c>
    </row>
    <row r="601" spans="1:4" ht="16" x14ac:dyDescent="0.2">
      <c r="A601" t="s">
        <v>834</v>
      </c>
      <c r="C601" t="s">
        <v>2588</v>
      </c>
      <c r="D601" s="1" t="s">
        <v>2589</v>
      </c>
    </row>
    <row r="602" spans="1:4" ht="16" x14ac:dyDescent="0.2">
      <c r="A602" t="s">
        <v>834</v>
      </c>
      <c r="C602" t="s">
        <v>2590</v>
      </c>
      <c r="D602" s="1" t="s">
        <v>2591</v>
      </c>
    </row>
    <row r="603" spans="1:4" ht="32" x14ac:dyDescent="0.2">
      <c r="A603" t="s">
        <v>834</v>
      </c>
      <c r="C603" t="s">
        <v>2592</v>
      </c>
      <c r="D603" s="1" t="s">
        <v>2593</v>
      </c>
    </row>
    <row r="604" spans="1:4" ht="16" x14ac:dyDescent="0.2">
      <c r="A604" t="s">
        <v>834</v>
      </c>
      <c r="C604" t="s">
        <v>2594</v>
      </c>
      <c r="D604" s="1" t="s">
        <v>2595</v>
      </c>
    </row>
    <row r="605" spans="1:4" ht="32" x14ac:dyDescent="0.2">
      <c r="A605" t="s">
        <v>834</v>
      </c>
      <c r="C605" t="s">
        <v>2596</v>
      </c>
      <c r="D605" s="1" t="s">
        <v>2597</v>
      </c>
    </row>
    <row r="606" spans="1:4" ht="32" x14ac:dyDescent="0.2">
      <c r="A606" t="s">
        <v>834</v>
      </c>
      <c r="C606" t="s">
        <v>2598</v>
      </c>
      <c r="D606" s="1" t="s">
        <v>2599</v>
      </c>
    </row>
    <row r="607" spans="1:4" ht="32" x14ac:dyDescent="0.2">
      <c r="A607" t="s">
        <v>834</v>
      </c>
      <c r="C607" t="s">
        <v>2600</v>
      </c>
      <c r="D607" s="1" t="s">
        <v>2601</v>
      </c>
    </row>
    <row r="608" spans="1:4" ht="64" x14ac:dyDescent="0.2">
      <c r="A608" t="s">
        <v>834</v>
      </c>
      <c r="C608" t="s">
        <v>2602</v>
      </c>
      <c r="D608" s="1" t="s">
        <v>2603</v>
      </c>
    </row>
    <row r="609" spans="1:4" ht="16" x14ac:dyDescent="0.2">
      <c r="A609" t="s">
        <v>834</v>
      </c>
      <c r="C609" t="s">
        <v>2604</v>
      </c>
      <c r="D609" s="1" t="s">
        <v>2605</v>
      </c>
    </row>
    <row r="610" spans="1:4" ht="16" x14ac:dyDescent="0.2">
      <c r="A610" t="s">
        <v>834</v>
      </c>
      <c r="C610" t="s">
        <v>2606</v>
      </c>
      <c r="D610" s="1" t="s">
        <v>2607</v>
      </c>
    </row>
    <row r="611" spans="1:4" ht="16" x14ac:dyDescent="0.2">
      <c r="A611" t="s">
        <v>834</v>
      </c>
      <c r="C611" t="s">
        <v>2608</v>
      </c>
      <c r="D611" s="1" t="s">
        <v>2609</v>
      </c>
    </row>
    <row r="612" spans="1:4" ht="16" x14ac:dyDescent="0.2">
      <c r="A612" t="s">
        <v>834</v>
      </c>
      <c r="C612" t="s">
        <v>2610</v>
      </c>
      <c r="D612" s="1" t="s">
        <v>2611</v>
      </c>
    </row>
    <row r="613" spans="1:4" ht="32" x14ac:dyDescent="0.2">
      <c r="A613" t="s">
        <v>834</v>
      </c>
      <c r="C613" t="s">
        <v>2612</v>
      </c>
      <c r="D613" s="1" t="s">
        <v>2613</v>
      </c>
    </row>
    <row r="614" spans="1:4" ht="16" x14ac:dyDescent="0.2">
      <c r="A614" t="s">
        <v>834</v>
      </c>
      <c r="C614" t="s">
        <v>2614</v>
      </c>
      <c r="D614" s="1" t="s">
        <v>2615</v>
      </c>
    </row>
    <row r="615" spans="1:4" ht="32" x14ac:dyDescent="0.2">
      <c r="A615" t="s">
        <v>834</v>
      </c>
      <c r="C615" t="s">
        <v>2616</v>
      </c>
      <c r="D615" s="1" t="s">
        <v>2617</v>
      </c>
    </row>
    <row r="616" spans="1:4" ht="32" x14ac:dyDescent="0.2">
      <c r="A616" t="s">
        <v>834</v>
      </c>
      <c r="C616" t="s">
        <v>2618</v>
      </c>
      <c r="D616" s="1" t="s">
        <v>2619</v>
      </c>
    </row>
    <row r="617" spans="1:4" ht="32" x14ac:dyDescent="0.2">
      <c r="A617" t="s">
        <v>834</v>
      </c>
      <c r="C617" t="s">
        <v>2620</v>
      </c>
      <c r="D617" s="1" t="s">
        <v>2621</v>
      </c>
    </row>
    <row r="618" spans="1:4" ht="16" x14ac:dyDescent="0.2">
      <c r="A618" t="s">
        <v>834</v>
      </c>
      <c r="C618" t="s">
        <v>2622</v>
      </c>
      <c r="D618" s="1" t="s">
        <v>2623</v>
      </c>
    </row>
    <row r="619" spans="1:4" ht="32" x14ac:dyDescent="0.2">
      <c r="A619" t="s">
        <v>834</v>
      </c>
      <c r="C619" t="s">
        <v>2624</v>
      </c>
      <c r="D619" s="1" t="s">
        <v>2625</v>
      </c>
    </row>
    <row r="620" spans="1:4" ht="32" x14ac:dyDescent="0.2">
      <c r="A620" t="s">
        <v>834</v>
      </c>
      <c r="C620" t="s">
        <v>2626</v>
      </c>
      <c r="D620" s="1" t="s">
        <v>2627</v>
      </c>
    </row>
    <row r="621" spans="1:4" ht="16" x14ac:dyDescent="0.2">
      <c r="A621" t="s">
        <v>834</v>
      </c>
      <c r="C621" t="s">
        <v>2628</v>
      </c>
      <c r="D621" s="1" t="s">
        <v>2629</v>
      </c>
    </row>
    <row r="622" spans="1:4" ht="64" x14ac:dyDescent="0.2">
      <c r="A622" t="s">
        <v>834</v>
      </c>
      <c r="C622" t="s">
        <v>2630</v>
      </c>
      <c r="D622" s="1" t="s">
        <v>2631</v>
      </c>
    </row>
    <row r="623" spans="1:4" ht="16" x14ac:dyDescent="0.2">
      <c r="A623" t="s">
        <v>834</v>
      </c>
      <c r="C623" t="s">
        <v>2632</v>
      </c>
      <c r="D623" s="1" t="s">
        <v>2633</v>
      </c>
    </row>
    <row r="624" spans="1:4" ht="32" x14ac:dyDescent="0.2">
      <c r="A624" t="s">
        <v>834</v>
      </c>
      <c r="C624" t="s">
        <v>2634</v>
      </c>
      <c r="D624" s="1" t="s">
        <v>2635</v>
      </c>
    </row>
    <row r="625" spans="1:4" ht="48" x14ac:dyDescent="0.2">
      <c r="A625" t="s">
        <v>834</v>
      </c>
      <c r="C625" t="s">
        <v>2636</v>
      </c>
      <c r="D625" s="1" t="s">
        <v>2637</v>
      </c>
    </row>
    <row r="626" spans="1:4" ht="48" x14ac:dyDescent="0.2">
      <c r="A626" t="s">
        <v>834</v>
      </c>
      <c r="C626" t="s">
        <v>2638</v>
      </c>
      <c r="D626" s="1" t="s">
        <v>2639</v>
      </c>
    </row>
    <row r="627" spans="1:4" ht="32" x14ac:dyDescent="0.2">
      <c r="A627" t="s">
        <v>834</v>
      </c>
      <c r="C627" t="s">
        <v>2640</v>
      </c>
      <c r="D627" s="1" t="s">
        <v>2641</v>
      </c>
    </row>
    <row r="628" spans="1:4" ht="16" x14ac:dyDescent="0.2">
      <c r="A628" t="s">
        <v>834</v>
      </c>
      <c r="C628" t="s">
        <v>2642</v>
      </c>
      <c r="D628" s="1" t="s">
        <v>2643</v>
      </c>
    </row>
    <row r="629" spans="1:4" ht="32" x14ac:dyDescent="0.2">
      <c r="A629" t="s">
        <v>834</v>
      </c>
      <c r="C629" t="s">
        <v>2644</v>
      </c>
      <c r="D629" s="1" t="s">
        <v>2645</v>
      </c>
    </row>
    <row r="630" spans="1:4" ht="32" x14ac:dyDescent="0.2">
      <c r="A630" t="s">
        <v>834</v>
      </c>
      <c r="C630" t="s">
        <v>2646</v>
      </c>
      <c r="D630" s="1" t="s">
        <v>2647</v>
      </c>
    </row>
    <row r="631" spans="1:4" ht="32" x14ac:dyDescent="0.2">
      <c r="A631" t="s">
        <v>834</v>
      </c>
      <c r="C631" t="s">
        <v>2648</v>
      </c>
      <c r="D631" s="1" t="s">
        <v>2649</v>
      </c>
    </row>
    <row r="632" spans="1:4" ht="16" x14ac:dyDescent="0.2">
      <c r="A632" t="s">
        <v>834</v>
      </c>
      <c r="C632" t="s">
        <v>2650</v>
      </c>
      <c r="D632" s="1" t="s">
        <v>2651</v>
      </c>
    </row>
    <row r="633" spans="1:4" ht="16" x14ac:dyDescent="0.2">
      <c r="A633" t="s">
        <v>834</v>
      </c>
      <c r="C633" t="s">
        <v>2652</v>
      </c>
      <c r="D633" s="1" t="s">
        <v>2653</v>
      </c>
    </row>
    <row r="634" spans="1:4" ht="16" x14ac:dyDescent="0.2">
      <c r="A634" t="s">
        <v>834</v>
      </c>
      <c r="C634" t="s">
        <v>2654</v>
      </c>
      <c r="D634" s="1" t="s">
        <v>2655</v>
      </c>
    </row>
    <row r="635" spans="1:4" ht="16" x14ac:dyDescent="0.2">
      <c r="A635" t="s">
        <v>834</v>
      </c>
      <c r="C635" t="s">
        <v>2656</v>
      </c>
      <c r="D635" s="1" t="s">
        <v>2657</v>
      </c>
    </row>
    <row r="636" spans="1:4" ht="16" x14ac:dyDescent="0.2">
      <c r="A636" t="s">
        <v>834</v>
      </c>
      <c r="C636" t="s">
        <v>2658</v>
      </c>
      <c r="D636" s="1" t="s">
        <v>2659</v>
      </c>
    </row>
    <row r="637" spans="1:4" ht="32" x14ac:dyDescent="0.2">
      <c r="A637" t="s">
        <v>834</v>
      </c>
      <c r="C637" t="s">
        <v>2660</v>
      </c>
      <c r="D637" s="1" t="s">
        <v>2661</v>
      </c>
    </row>
    <row r="638" spans="1:4" ht="64" x14ac:dyDescent="0.2">
      <c r="A638" t="s">
        <v>834</v>
      </c>
      <c r="C638" t="s">
        <v>2662</v>
      </c>
      <c r="D638" s="1" t="s">
        <v>2663</v>
      </c>
    </row>
    <row r="639" spans="1:4" ht="16" x14ac:dyDescent="0.2">
      <c r="A639" t="s">
        <v>834</v>
      </c>
      <c r="C639" t="s">
        <v>2664</v>
      </c>
      <c r="D639" s="1" t="s">
        <v>2665</v>
      </c>
    </row>
    <row r="640" spans="1:4" ht="32" x14ac:dyDescent="0.2">
      <c r="A640" t="s">
        <v>834</v>
      </c>
      <c r="C640" t="s">
        <v>2666</v>
      </c>
      <c r="D640" s="1" t="s">
        <v>2667</v>
      </c>
    </row>
    <row r="641" spans="1:4" ht="32" x14ac:dyDescent="0.2">
      <c r="A641" t="s">
        <v>834</v>
      </c>
      <c r="C641" t="s">
        <v>2668</v>
      </c>
      <c r="D641" s="1" t="s">
        <v>2669</v>
      </c>
    </row>
    <row r="642" spans="1:4" ht="32" x14ac:dyDescent="0.2">
      <c r="A642" t="s">
        <v>834</v>
      </c>
      <c r="C642" t="s">
        <v>2670</v>
      </c>
      <c r="D642" s="1" t="s">
        <v>2671</v>
      </c>
    </row>
    <row r="643" spans="1:4" ht="32" x14ac:dyDescent="0.2">
      <c r="A643" t="s">
        <v>834</v>
      </c>
      <c r="C643" t="s">
        <v>2672</v>
      </c>
      <c r="D643" s="1" t="s">
        <v>2673</v>
      </c>
    </row>
    <row r="644" spans="1:4" ht="32" x14ac:dyDescent="0.2">
      <c r="A644" t="s">
        <v>834</v>
      </c>
      <c r="C644" t="s">
        <v>2674</v>
      </c>
      <c r="D644" s="1" t="s">
        <v>2675</v>
      </c>
    </row>
    <row r="645" spans="1:4" ht="32" x14ac:dyDescent="0.2">
      <c r="A645" t="s">
        <v>834</v>
      </c>
      <c r="B645" t="s">
        <v>9</v>
      </c>
      <c r="C645" t="s">
        <v>2203</v>
      </c>
      <c r="D645" s="61" t="s">
        <v>2204</v>
      </c>
    </row>
  </sheetData>
  <autoFilter ref="A1:F645" xr:uid="{52C078F0-C882-4F76-B3D5-337413FA7143}"/>
  <sortState xmlns:xlrd2="http://schemas.microsoft.com/office/spreadsheetml/2017/richdata2" ref="A301:G645">
    <sortCondition ref="A301:A645"/>
  </sortState>
  <conditionalFormatting sqref="A2:D227 F3:F4 E201 E204 B228:D259 A228:A260 B260:C260 A261:D1048576 E313 E329 E346 E361 E412:E414 E492">
    <cfRule type="expression" dxfId="1" priority="5">
      <formula>#REF! = "yes"</formula>
    </cfRule>
  </conditionalFormatting>
  <conditionalFormatting sqref="E439">
    <cfRule type="expression" dxfId="0" priority="1">
      <formula>#REF! = "yes"</formula>
    </cfRule>
  </conditionalFormatting>
  <dataValidations count="1">
    <dataValidation type="list" allowBlank="1" showInputMessage="1" showErrorMessage="1" sqref="B2:B645" xr:uid="{C4EDA873-FF03-4181-BBDC-795C8E0C3693}">
      <formula1>"Yes,Partially,No"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0D281-2952-435F-ADAB-5441A2ABFBBA}">
  <dimension ref="A1:S526"/>
  <sheetViews>
    <sheetView zoomScaleNormal="100" workbookViewId="0">
      <pane ySplit="1" topLeftCell="A275" activePane="bottomLeft" state="frozen"/>
      <selection pane="bottomLeft" activeCell="D411" sqref="D411"/>
    </sheetView>
  </sheetViews>
  <sheetFormatPr baseColWidth="10" defaultColWidth="8.83203125" defaultRowHeight="15" x14ac:dyDescent="0.2"/>
  <cols>
    <col min="1" max="2" width="14.83203125" customWidth="1"/>
    <col min="3" max="3" width="14.33203125" customWidth="1"/>
    <col min="4" max="4" width="55" style="28" customWidth="1"/>
    <col min="5" max="5" width="32.33203125" style="1" customWidth="1"/>
    <col min="6" max="6" width="35.33203125" style="1" customWidth="1"/>
  </cols>
  <sheetData>
    <row r="1" spans="1:18" s="44" customFormat="1" ht="16" x14ac:dyDescent="0.2">
      <c r="A1" s="44" t="s">
        <v>0</v>
      </c>
      <c r="B1" s="44" t="s">
        <v>1</v>
      </c>
      <c r="C1" s="44" t="s">
        <v>2</v>
      </c>
      <c r="D1" s="52" t="s">
        <v>3</v>
      </c>
      <c r="E1" s="28" t="s">
        <v>4</v>
      </c>
      <c r="F1" s="28" t="s">
        <v>5</v>
      </c>
    </row>
    <row r="2" spans="1:18" ht="30" x14ac:dyDescent="0.2">
      <c r="A2" t="s">
        <v>6</v>
      </c>
      <c r="B2" t="s">
        <v>9</v>
      </c>
      <c r="C2" s="48" t="s">
        <v>2676</v>
      </c>
      <c r="D2" s="50" t="s">
        <v>2677</v>
      </c>
      <c r="E2" s="48"/>
      <c r="F2" s="63"/>
      <c r="G2" s="48"/>
      <c r="H2" s="48"/>
      <c r="I2" s="48"/>
      <c r="J2" s="48"/>
      <c r="K2" s="48"/>
      <c r="L2" s="48"/>
      <c r="M2" s="48"/>
      <c r="N2" s="48"/>
      <c r="O2" s="48"/>
      <c r="P2" s="48"/>
      <c r="Q2" s="48"/>
      <c r="R2" s="48"/>
    </row>
    <row r="3" spans="1:18" ht="30" x14ac:dyDescent="0.2">
      <c r="A3" t="s">
        <v>6</v>
      </c>
      <c r="B3" t="s">
        <v>9</v>
      </c>
      <c r="C3" s="48" t="s">
        <v>2678</v>
      </c>
      <c r="D3" s="50" t="s">
        <v>2679</v>
      </c>
      <c r="E3" s="48"/>
      <c r="F3" s="63"/>
      <c r="G3" s="48"/>
      <c r="H3" s="48"/>
      <c r="I3" s="48"/>
      <c r="J3" s="48"/>
      <c r="K3" s="48"/>
      <c r="L3" s="48"/>
      <c r="M3" s="48"/>
      <c r="N3" s="48"/>
      <c r="O3" s="48"/>
      <c r="P3" s="48"/>
      <c r="Q3" s="48"/>
      <c r="R3" s="48"/>
    </row>
    <row r="4" spans="1:18" ht="45" x14ac:dyDescent="0.2">
      <c r="A4" t="s">
        <v>6</v>
      </c>
      <c r="B4" t="s">
        <v>9</v>
      </c>
      <c r="C4" s="48" t="s">
        <v>2680</v>
      </c>
      <c r="D4" s="50" t="s">
        <v>2681</v>
      </c>
      <c r="G4" s="1"/>
      <c r="H4" s="1"/>
      <c r="I4" s="1"/>
      <c r="J4" s="1"/>
      <c r="K4" s="1"/>
      <c r="L4" s="1"/>
      <c r="M4" s="1"/>
      <c r="N4" s="1"/>
      <c r="O4" s="1"/>
      <c r="P4" s="1"/>
      <c r="Q4" s="1"/>
      <c r="R4" s="1"/>
    </row>
    <row r="5" spans="1:18" ht="30" x14ac:dyDescent="0.2">
      <c r="A5" t="s">
        <v>6</v>
      </c>
      <c r="B5" t="s">
        <v>9</v>
      </c>
      <c r="C5" s="48" t="s">
        <v>2682</v>
      </c>
      <c r="D5" s="50" t="s">
        <v>2683</v>
      </c>
      <c r="E5" s="48"/>
      <c r="F5" s="48"/>
      <c r="G5" s="48"/>
      <c r="H5" s="48"/>
      <c r="I5" s="48"/>
      <c r="J5" s="48"/>
      <c r="K5" s="48"/>
      <c r="L5" s="48"/>
      <c r="M5" s="48"/>
      <c r="N5" s="48"/>
      <c r="O5" s="48"/>
      <c r="P5" s="48"/>
      <c r="Q5" s="48"/>
      <c r="R5" s="48"/>
    </row>
    <row r="6" spans="1:18" ht="45" x14ac:dyDescent="0.2">
      <c r="A6" t="s">
        <v>6</v>
      </c>
      <c r="B6" t="s">
        <v>9</v>
      </c>
      <c r="C6" s="48" t="s">
        <v>2684</v>
      </c>
      <c r="D6" s="50" t="s">
        <v>2685</v>
      </c>
      <c r="E6" s="48"/>
      <c r="F6" s="48"/>
      <c r="G6" s="48"/>
      <c r="H6" s="48"/>
      <c r="I6" s="48"/>
      <c r="J6" s="48"/>
      <c r="K6" s="48"/>
      <c r="L6" s="48"/>
      <c r="M6" s="48"/>
      <c r="N6" s="48"/>
      <c r="O6" s="48"/>
      <c r="P6" s="48"/>
      <c r="Q6" s="48"/>
      <c r="R6" s="48"/>
    </row>
    <row r="7" spans="1:18" ht="30" x14ac:dyDescent="0.2">
      <c r="A7" t="s">
        <v>6</v>
      </c>
      <c r="B7" t="s">
        <v>9</v>
      </c>
      <c r="C7" s="48" t="s">
        <v>2686</v>
      </c>
      <c r="D7" s="50" t="s">
        <v>2687</v>
      </c>
      <c r="E7" s="48"/>
      <c r="F7" s="48"/>
      <c r="G7" s="48"/>
      <c r="H7" s="48"/>
      <c r="I7" s="48"/>
      <c r="J7" s="48"/>
      <c r="K7" s="48"/>
      <c r="L7" s="48"/>
      <c r="M7" s="48"/>
      <c r="N7" s="48"/>
      <c r="O7" s="48"/>
      <c r="P7" s="48"/>
      <c r="Q7" s="48"/>
      <c r="R7" s="48"/>
    </row>
    <row r="8" spans="1:18" ht="30" x14ac:dyDescent="0.2">
      <c r="A8" t="s">
        <v>6</v>
      </c>
      <c r="B8" t="s">
        <v>9</v>
      </c>
      <c r="C8" s="48" t="s">
        <v>2688</v>
      </c>
      <c r="D8" s="50" t="s">
        <v>2689</v>
      </c>
      <c r="E8" s="48"/>
      <c r="F8" s="48"/>
      <c r="G8" s="48"/>
      <c r="H8" s="48"/>
      <c r="I8" s="48"/>
      <c r="J8" s="48"/>
      <c r="K8" s="48"/>
      <c r="L8" s="48"/>
      <c r="M8" s="48"/>
      <c r="N8" s="48"/>
      <c r="O8" s="48"/>
      <c r="P8" s="48"/>
      <c r="Q8" s="48"/>
      <c r="R8" s="48"/>
    </row>
    <row r="9" spans="1:18" ht="30" x14ac:dyDescent="0.2">
      <c r="A9" t="s">
        <v>6</v>
      </c>
      <c r="B9" t="s">
        <v>9</v>
      </c>
      <c r="C9" s="48" t="s">
        <v>2690</v>
      </c>
      <c r="D9" s="50" t="s">
        <v>2691</v>
      </c>
      <c r="E9" s="48"/>
      <c r="F9" s="48"/>
      <c r="G9" s="48"/>
      <c r="H9" s="48"/>
      <c r="I9" s="48"/>
      <c r="J9" s="48"/>
      <c r="K9" s="48"/>
      <c r="L9" s="48"/>
      <c r="M9" s="48"/>
      <c r="N9" s="48"/>
      <c r="O9" s="48"/>
      <c r="P9" s="48"/>
      <c r="Q9" s="48"/>
      <c r="R9" s="48"/>
    </row>
    <row r="10" spans="1:18" ht="30" x14ac:dyDescent="0.2">
      <c r="A10" t="s">
        <v>6</v>
      </c>
      <c r="B10" t="s">
        <v>9</v>
      </c>
      <c r="C10" s="48" t="s">
        <v>2692</v>
      </c>
      <c r="D10" s="50" t="s">
        <v>2693</v>
      </c>
      <c r="E10" s="48"/>
      <c r="F10" s="48"/>
      <c r="G10" s="48"/>
      <c r="H10" s="48"/>
      <c r="I10" s="48"/>
      <c r="J10" s="48"/>
      <c r="K10" s="48"/>
      <c r="L10" s="48"/>
      <c r="M10" s="48"/>
      <c r="N10" s="48"/>
      <c r="O10" s="48"/>
      <c r="P10" s="48"/>
      <c r="Q10" s="48"/>
      <c r="R10" s="48"/>
    </row>
    <row r="11" spans="1:18" ht="30" x14ac:dyDescent="0.2">
      <c r="A11" t="s">
        <v>6</v>
      </c>
      <c r="C11" s="48" t="s">
        <v>2694</v>
      </c>
      <c r="D11" s="50" t="s">
        <v>2695</v>
      </c>
      <c r="E11" s="48"/>
      <c r="F11" s="48"/>
      <c r="G11" s="48"/>
      <c r="H11" s="48"/>
      <c r="I11" s="48"/>
      <c r="J11" s="48"/>
      <c r="K11" s="48"/>
      <c r="L11" s="48"/>
      <c r="M11" s="48"/>
      <c r="N11" s="48"/>
      <c r="O11" s="48"/>
      <c r="P11" s="48"/>
      <c r="Q11" s="48"/>
      <c r="R11" s="48"/>
    </row>
    <row r="12" spans="1:18" ht="30" x14ac:dyDescent="0.2">
      <c r="A12" t="s">
        <v>6</v>
      </c>
      <c r="C12" s="48" t="s">
        <v>2696</v>
      </c>
      <c r="D12" s="50" t="s">
        <v>2697</v>
      </c>
      <c r="E12" s="48"/>
      <c r="F12" s="48"/>
      <c r="G12" s="48"/>
      <c r="H12" s="48"/>
      <c r="I12" s="48"/>
      <c r="J12" s="48"/>
      <c r="K12" s="48"/>
      <c r="L12" s="48"/>
      <c r="M12" s="48"/>
      <c r="N12" s="48"/>
      <c r="O12" s="48"/>
      <c r="P12" s="48"/>
      <c r="Q12" s="48"/>
      <c r="R12" s="48"/>
    </row>
    <row r="13" spans="1:18" ht="45" x14ac:dyDescent="0.2">
      <c r="A13" t="s">
        <v>6</v>
      </c>
      <c r="C13" s="48" t="s">
        <v>2698</v>
      </c>
      <c r="D13" s="50" t="s">
        <v>2699</v>
      </c>
      <c r="E13" s="48"/>
      <c r="F13" s="48"/>
      <c r="G13" s="48"/>
      <c r="H13" s="48"/>
      <c r="I13" s="48"/>
      <c r="J13" s="48"/>
      <c r="K13" s="48"/>
      <c r="L13" s="48"/>
      <c r="M13" s="48"/>
      <c r="N13" s="48"/>
      <c r="O13" s="48"/>
      <c r="P13" s="48"/>
      <c r="Q13" s="48"/>
      <c r="R13" s="48"/>
    </row>
    <row r="14" spans="1:18" ht="30" x14ac:dyDescent="0.2">
      <c r="A14" t="s">
        <v>6</v>
      </c>
      <c r="C14" s="48" t="s">
        <v>2700</v>
      </c>
      <c r="D14" s="50" t="s">
        <v>2701</v>
      </c>
      <c r="E14" s="48"/>
      <c r="F14" s="48"/>
      <c r="G14" s="48"/>
      <c r="H14" s="48"/>
      <c r="I14" s="48"/>
      <c r="J14" s="48"/>
      <c r="K14" s="48"/>
      <c r="L14" s="48"/>
      <c r="M14" s="48"/>
      <c r="N14" s="48"/>
      <c r="O14" s="48"/>
      <c r="P14" s="48"/>
      <c r="Q14" s="48"/>
      <c r="R14" s="48"/>
    </row>
    <row r="15" spans="1:18" ht="30" x14ac:dyDescent="0.2">
      <c r="A15" t="s">
        <v>6</v>
      </c>
      <c r="B15" t="s">
        <v>9</v>
      </c>
      <c r="C15" s="48" t="s">
        <v>2702</v>
      </c>
      <c r="D15" s="50" t="s">
        <v>2703</v>
      </c>
      <c r="G15" s="1"/>
      <c r="H15" s="1"/>
      <c r="I15" s="1"/>
      <c r="J15" s="1"/>
      <c r="K15" s="1"/>
      <c r="L15" s="1"/>
      <c r="M15" s="1"/>
      <c r="N15" s="1"/>
      <c r="O15" s="1"/>
      <c r="P15" s="1"/>
      <c r="Q15" s="1"/>
      <c r="R15" s="1"/>
    </row>
    <row r="16" spans="1:18" ht="32" x14ac:dyDescent="0.2">
      <c r="A16" t="s">
        <v>6</v>
      </c>
      <c r="B16" t="s">
        <v>9</v>
      </c>
      <c r="C16" s="48" t="s">
        <v>2704</v>
      </c>
      <c r="D16" s="28" t="s">
        <v>2705</v>
      </c>
      <c r="G16" s="1"/>
      <c r="H16" s="1"/>
      <c r="I16" s="1"/>
      <c r="J16" s="1"/>
      <c r="K16" s="1"/>
      <c r="L16" s="1"/>
      <c r="M16" s="1"/>
      <c r="N16" s="1"/>
      <c r="O16" s="1"/>
      <c r="P16" s="1"/>
      <c r="Q16" s="1"/>
      <c r="R16" s="1"/>
    </row>
    <row r="17" spans="1:18" ht="32" x14ac:dyDescent="0.2">
      <c r="A17" t="s">
        <v>6</v>
      </c>
      <c r="B17" t="s">
        <v>9</v>
      </c>
      <c r="C17" s="48" t="s">
        <v>2706</v>
      </c>
      <c r="D17" s="28" t="s">
        <v>2707</v>
      </c>
      <c r="G17" s="1"/>
      <c r="H17" s="1"/>
      <c r="I17" s="1"/>
      <c r="J17" s="1"/>
      <c r="K17" s="1"/>
      <c r="L17" s="1"/>
      <c r="M17" s="1"/>
      <c r="N17" s="1"/>
      <c r="O17" s="1"/>
      <c r="P17" s="1"/>
      <c r="Q17" s="1"/>
      <c r="R17" s="1"/>
    </row>
    <row r="18" spans="1:18" ht="31.5" customHeight="1" x14ac:dyDescent="0.2">
      <c r="A18" t="s">
        <v>6</v>
      </c>
      <c r="B18" t="s">
        <v>9</v>
      </c>
      <c r="C18" s="48" t="s">
        <v>2708</v>
      </c>
      <c r="D18" s="28" t="s">
        <v>2709</v>
      </c>
      <c r="G18" s="1"/>
      <c r="H18" s="1"/>
      <c r="I18" s="1"/>
      <c r="J18" s="1"/>
      <c r="K18" s="1"/>
      <c r="L18" s="1"/>
      <c r="M18" s="1"/>
      <c r="N18" s="1"/>
      <c r="O18" s="1"/>
      <c r="P18" s="1"/>
      <c r="Q18" s="1"/>
      <c r="R18" s="1"/>
    </row>
    <row r="19" spans="1:18" ht="32" x14ac:dyDescent="0.2">
      <c r="A19" t="s">
        <v>6</v>
      </c>
      <c r="B19" t="s">
        <v>9</v>
      </c>
      <c r="C19" s="48" t="s">
        <v>2710</v>
      </c>
      <c r="D19" s="28" t="s">
        <v>2711</v>
      </c>
      <c r="G19" s="1"/>
      <c r="H19" s="1"/>
      <c r="I19" s="1"/>
      <c r="J19" s="1"/>
      <c r="K19" s="1"/>
      <c r="L19" s="1"/>
      <c r="M19" s="1"/>
      <c r="N19" s="1"/>
      <c r="O19" s="1"/>
      <c r="P19" s="1"/>
      <c r="Q19" s="1"/>
      <c r="R19" s="1"/>
    </row>
    <row r="20" spans="1:18" ht="32" x14ac:dyDescent="0.2">
      <c r="A20" t="s">
        <v>6</v>
      </c>
      <c r="B20" t="s">
        <v>9</v>
      </c>
      <c r="C20" s="48" t="s">
        <v>2712</v>
      </c>
      <c r="D20" s="49" t="s">
        <v>2713</v>
      </c>
      <c r="G20" s="1"/>
      <c r="H20" s="1"/>
      <c r="I20" s="1"/>
      <c r="J20" s="1"/>
      <c r="K20" s="1"/>
      <c r="L20" s="1"/>
      <c r="M20" s="1"/>
      <c r="N20" s="1"/>
      <c r="O20" s="1"/>
      <c r="P20" s="1"/>
      <c r="Q20" s="1"/>
      <c r="R20" s="1"/>
    </row>
    <row r="21" spans="1:18" ht="32" x14ac:dyDescent="0.2">
      <c r="A21" t="s">
        <v>6</v>
      </c>
      <c r="B21" t="s">
        <v>9</v>
      </c>
      <c r="C21" s="48" t="s">
        <v>2714</v>
      </c>
      <c r="D21" s="28" t="s">
        <v>2715</v>
      </c>
      <c r="G21" s="1"/>
      <c r="H21" s="1"/>
      <c r="I21" s="1"/>
      <c r="J21" s="1"/>
      <c r="K21" s="1"/>
      <c r="L21" s="1"/>
      <c r="M21" s="1"/>
      <c r="N21" s="1"/>
      <c r="O21" s="1"/>
      <c r="P21" s="1"/>
      <c r="Q21" s="1"/>
      <c r="R21" s="1"/>
    </row>
    <row r="22" spans="1:18" ht="30" x14ac:dyDescent="0.2">
      <c r="A22" t="s">
        <v>6</v>
      </c>
      <c r="C22" s="48" t="s">
        <v>2716</v>
      </c>
      <c r="D22" s="50" t="s">
        <v>2717</v>
      </c>
      <c r="E22" s="48"/>
      <c r="F22" s="48"/>
      <c r="G22" s="48"/>
      <c r="H22" s="48"/>
      <c r="I22" s="48"/>
      <c r="J22" s="48"/>
      <c r="K22" s="48"/>
      <c r="L22" s="48"/>
      <c r="M22" s="48"/>
      <c r="N22" s="48"/>
      <c r="O22" s="48"/>
      <c r="P22" s="48"/>
      <c r="Q22" s="48"/>
      <c r="R22" s="48"/>
    </row>
    <row r="23" spans="1:18" ht="45" x14ac:dyDescent="0.2">
      <c r="A23" t="s">
        <v>6</v>
      </c>
      <c r="C23" s="48" t="s">
        <v>2718</v>
      </c>
      <c r="D23" s="50" t="s">
        <v>2719</v>
      </c>
      <c r="E23" s="48"/>
      <c r="F23" s="48"/>
      <c r="G23" s="48"/>
      <c r="H23" s="48"/>
      <c r="I23" s="48"/>
      <c r="J23" s="48"/>
      <c r="K23" s="48"/>
      <c r="L23" s="48"/>
      <c r="M23" s="48"/>
      <c r="N23" s="48"/>
      <c r="O23" s="48"/>
      <c r="P23" s="48"/>
      <c r="Q23" s="48"/>
      <c r="R23" s="48"/>
    </row>
    <row r="24" spans="1:18" ht="16" x14ac:dyDescent="0.2">
      <c r="A24" t="s">
        <v>6</v>
      </c>
      <c r="C24" s="48" t="s">
        <v>2720</v>
      </c>
      <c r="D24" s="50" t="s">
        <v>2721</v>
      </c>
      <c r="E24" s="48"/>
      <c r="F24" s="48"/>
      <c r="G24" s="48"/>
      <c r="H24" s="48"/>
      <c r="I24" s="48"/>
      <c r="J24" s="48"/>
      <c r="K24" s="48"/>
      <c r="L24" s="48"/>
      <c r="M24" s="48"/>
      <c r="N24" s="48"/>
      <c r="O24" s="48"/>
      <c r="P24" s="48"/>
      <c r="Q24" s="48"/>
      <c r="R24" s="48"/>
    </row>
    <row r="25" spans="1:18" ht="16" x14ac:dyDescent="0.2">
      <c r="A25" t="s">
        <v>6</v>
      </c>
      <c r="C25" s="48" t="s">
        <v>2722</v>
      </c>
      <c r="D25" s="50" t="s">
        <v>2723</v>
      </c>
      <c r="E25" s="48"/>
      <c r="F25" s="48"/>
      <c r="G25" s="48"/>
      <c r="H25" s="48"/>
      <c r="I25" s="48"/>
      <c r="J25" s="48"/>
      <c r="K25" s="48"/>
      <c r="L25" s="48"/>
      <c r="M25" s="48"/>
      <c r="N25" s="48"/>
      <c r="O25" s="48"/>
      <c r="P25" s="48"/>
      <c r="Q25" s="48"/>
      <c r="R25" s="48"/>
    </row>
    <row r="26" spans="1:18" ht="16" x14ac:dyDescent="0.2">
      <c r="A26" t="s">
        <v>6</v>
      </c>
      <c r="C26" s="48" t="s">
        <v>2724</v>
      </c>
      <c r="D26" s="50" t="s">
        <v>2725</v>
      </c>
      <c r="E26" s="48"/>
      <c r="F26" s="48"/>
      <c r="G26" s="48"/>
      <c r="H26" s="48"/>
      <c r="I26" s="48"/>
      <c r="J26" s="48"/>
      <c r="K26" s="48"/>
      <c r="L26" s="48"/>
      <c r="M26" s="48"/>
      <c r="N26" s="48"/>
      <c r="O26" s="48"/>
      <c r="P26" s="48"/>
      <c r="Q26" s="48"/>
      <c r="R26" s="48"/>
    </row>
    <row r="27" spans="1:18" ht="16" x14ac:dyDescent="0.2">
      <c r="A27" t="s">
        <v>6</v>
      </c>
      <c r="C27" s="48" t="s">
        <v>2726</v>
      </c>
      <c r="D27" s="50" t="s">
        <v>2727</v>
      </c>
      <c r="E27" s="48"/>
      <c r="F27" s="48"/>
      <c r="G27" s="48"/>
      <c r="H27" s="48"/>
      <c r="I27" s="48"/>
      <c r="J27" s="48"/>
      <c r="K27" s="48"/>
      <c r="L27" s="48"/>
      <c r="M27" s="48"/>
      <c r="N27" s="48"/>
      <c r="O27" s="48"/>
      <c r="P27" s="48"/>
      <c r="Q27" s="48"/>
      <c r="R27" s="48"/>
    </row>
    <row r="28" spans="1:18" ht="30" x14ac:dyDescent="0.2">
      <c r="A28" t="s">
        <v>6</v>
      </c>
      <c r="C28" s="48" t="s">
        <v>2728</v>
      </c>
      <c r="D28" s="50" t="s">
        <v>2729</v>
      </c>
      <c r="E28" s="48"/>
      <c r="F28" s="48"/>
      <c r="G28" s="48"/>
      <c r="H28" s="48"/>
      <c r="I28" s="48"/>
      <c r="J28" s="48"/>
      <c r="K28" s="48"/>
      <c r="L28" s="48"/>
      <c r="M28" s="48"/>
      <c r="N28" s="48"/>
      <c r="O28" s="48"/>
      <c r="P28" s="48"/>
      <c r="Q28" s="48"/>
      <c r="R28" s="48"/>
    </row>
    <row r="29" spans="1:18" ht="16" x14ac:dyDescent="0.2">
      <c r="A29" t="s">
        <v>6</v>
      </c>
      <c r="C29" s="48" t="s">
        <v>2730</v>
      </c>
      <c r="D29" s="50" t="s">
        <v>2731</v>
      </c>
      <c r="E29" s="48"/>
      <c r="F29" s="48"/>
      <c r="G29" s="48"/>
      <c r="H29" s="48"/>
      <c r="I29" s="48"/>
      <c r="J29" s="48"/>
      <c r="K29" s="48"/>
      <c r="L29" s="48"/>
      <c r="M29" s="48"/>
      <c r="N29" s="48"/>
      <c r="O29" s="48"/>
      <c r="P29" s="48"/>
      <c r="Q29" s="48"/>
      <c r="R29" s="48"/>
    </row>
    <row r="30" spans="1:18" ht="30" x14ac:dyDescent="0.2">
      <c r="A30" t="s">
        <v>6</v>
      </c>
      <c r="C30" s="48" t="s">
        <v>2732</v>
      </c>
      <c r="D30" s="50" t="s">
        <v>2733</v>
      </c>
      <c r="E30" s="48"/>
      <c r="F30" s="48"/>
      <c r="G30" s="48"/>
      <c r="H30" s="48"/>
      <c r="I30" s="48"/>
      <c r="J30" s="48"/>
      <c r="K30" s="48"/>
      <c r="L30" s="48"/>
      <c r="M30" s="48"/>
      <c r="N30" s="48"/>
      <c r="O30" s="48"/>
      <c r="P30" s="48"/>
      <c r="Q30" s="48"/>
      <c r="R30" s="48"/>
    </row>
    <row r="31" spans="1:18" ht="16" x14ac:dyDescent="0.2">
      <c r="A31">
        <v>1</v>
      </c>
      <c r="B31" t="s">
        <v>9</v>
      </c>
      <c r="C31" s="48" t="s">
        <v>2734</v>
      </c>
      <c r="D31" s="50" t="s">
        <v>2735</v>
      </c>
      <c r="E31" s="48"/>
      <c r="F31" s="48"/>
      <c r="G31" s="48"/>
      <c r="H31" s="48"/>
      <c r="I31" s="48"/>
      <c r="J31" s="48"/>
      <c r="K31" s="48"/>
      <c r="L31" s="48"/>
      <c r="M31" s="48"/>
      <c r="N31" s="48"/>
      <c r="O31" s="48"/>
      <c r="P31" s="48"/>
      <c r="Q31" s="48"/>
      <c r="R31" s="48"/>
    </row>
    <row r="32" spans="1:18" ht="45" x14ac:dyDescent="0.2">
      <c r="A32">
        <v>1</v>
      </c>
      <c r="C32" s="48" t="s">
        <v>2736</v>
      </c>
      <c r="D32" s="50" t="s">
        <v>2737</v>
      </c>
      <c r="G32" s="1"/>
      <c r="H32" s="1"/>
      <c r="I32" s="1"/>
      <c r="J32" s="1"/>
      <c r="K32" s="1"/>
      <c r="L32" s="1"/>
      <c r="M32" s="1"/>
      <c r="N32" s="1"/>
      <c r="O32" s="1"/>
      <c r="P32" s="1"/>
      <c r="Q32" s="1"/>
      <c r="R32" s="1"/>
    </row>
    <row r="33" spans="1:18" ht="30" x14ac:dyDescent="0.2">
      <c r="A33">
        <v>1</v>
      </c>
      <c r="B33" t="s">
        <v>9</v>
      </c>
      <c r="C33" s="48" t="s">
        <v>2738</v>
      </c>
      <c r="D33" s="50" t="s">
        <v>2739</v>
      </c>
      <c r="E33" s="48"/>
      <c r="F33" s="48"/>
      <c r="G33" s="48"/>
      <c r="H33" s="48"/>
      <c r="I33" s="48"/>
      <c r="J33" s="48"/>
      <c r="K33" s="48"/>
      <c r="L33" s="48"/>
      <c r="M33" s="48"/>
      <c r="N33" s="48"/>
      <c r="O33" s="48"/>
      <c r="P33" s="48"/>
      <c r="Q33" s="48"/>
      <c r="R33" s="48"/>
    </row>
    <row r="34" spans="1:18" ht="30" x14ac:dyDescent="0.2">
      <c r="A34">
        <v>1</v>
      </c>
      <c r="B34" t="s">
        <v>9</v>
      </c>
      <c r="C34" s="48" t="s">
        <v>2740</v>
      </c>
      <c r="D34" s="28" t="s">
        <v>2741</v>
      </c>
      <c r="G34" s="1"/>
      <c r="H34" s="1"/>
      <c r="I34" s="1"/>
      <c r="J34" s="1"/>
      <c r="K34" s="1"/>
      <c r="L34" s="1"/>
      <c r="M34" s="1"/>
      <c r="N34" s="1"/>
      <c r="O34" s="1"/>
      <c r="P34" s="1"/>
      <c r="Q34" s="1"/>
      <c r="R34" s="1"/>
    </row>
    <row r="35" spans="1:18" ht="30" x14ac:dyDescent="0.2">
      <c r="A35">
        <v>1</v>
      </c>
      <c r="C35" s="48" t="s">
        <v>2742</v>
      </c>
      <c r="D35" s="50" t="s">
        <v>2743</v>
      </c>
      <c r="G35" s="1"/>
      <c r="H35" s="1"/>
      <c r="I35" s="1"/>
      <c r="J35" s="1"/>
      <c r="K35" s="1"/>
      <c r="L35" s="1"/>
      <c r="M35" s="1"/>
      <c r="N35" s="1"/>
      <c r="O35" s="1"/>
      <c r="P35" s="1"/>
      <c r="Q35" s="1"/>
      <c r="R35" s="1"/>
    </row>
    <row r="36" spans="1:18" ht="30" x14ac:dyDescent="0.2">
      <c r="A36">
        <v>1</v>
      </c>
      <c r="B36" t="s">
        <v>9</v>
      </c>
      <c r="C36" s="48" t="s">
        <v>2744</v>
      </c>
      <c r="D36" s="50" t="s">
        <v>2745</v>
      </c>
      <c r="E36" s="48"/>
      <c r="F36" s="48"/>
      <c r="G36" s="48"/>
      <c r="H36" s="48"/>
      <c r="I36" s="48"/>
      <c r="J36" s="48"/>
      <c r="K36" s="48"/>
      <c r="L36" s="48"/>
      <c r="M36" s="48"/>
      <c r="N36" s="48"/>
      <c r="O36" s="48"/>
      <c r="P36" s="48"/>
      <c r="Q36" s="48"/>
      <c r="R36" s="48"/>
    </row>
    <row r="37" spans="1:18" ht="30" x14ac:dyDescent="0.2">
      <c r="A37">
        <v>1</v>
      </c>
      <c r="B37" t="s">
        <v>9</v>
      </c>
      <c r="C37" s="48" t="s">
        <v>2746</v>
      </c>
      <c r="D37" s="50" t="s">
        <v>2747</v>
      </c>
      <c r="E37" s="48"/>
      <c r="F37" s="48"/>
      <c r="G37" s="48"/>
      <c r="H37" s="48"/>
      <c r="I37" s="48"/>
      <c r="J37" s="48"/>
      <c r="K37" s="48"/>
      <c r="L37" s="48"/>
      <c r="M37" s="48"/>
      <c r="N37" s="48"/>
      <c r="O37" s="48"/>
      <c r="P37" s="48"/>
      <c r="Q37" s="48"/>
      <c r="R37" s="48"/>
    </row>
    <row r="38" spans="1:18" ht="32" x14ac:dyDescent="0.2">
      <c r="A38">
        <v>1</v>
      </c>
      <c r="C38" s="50" t="s">
        <v>2748</v>
      </c>
      <c r="D38" s="49" t="s">
        <v>2749</v>
      </c>
      <c r="G38" s="1"/>
      <c r="H38" s="1"/>
      <c r="I38" s="1"/>
      <c r="J38" s="1"/>
      <c r="K38" s="1"/>
      <c r="L38" s="1"/>
      <c r="M38" s="1"/>
      <c r="N38" s="1"/>
      <c r="O38" s="1"/>
      <c r="P38" s="1"/>
      <c r="Q38" s="1"/>
      <c r="R38" s="1"/>
    </row>
    <row r="39" spans="1:18" ht="60" x14ac:dyDescent="0.2">
      <c r="A39">
        <v>1</v>
      </c>
      <c r="B39" t="s">
        <v>9</v>
      </c>
      <c r="C39" s="48" t="s">
        <v>2750</v>
      </c>
      <c r="D39" s="28" t="s">
        <v>2751</v>
      </c>
      <c r="G39" s="1"/>
      <c r="H39" s="1"/>
      <c r="I39" s="1"/>
      <c r="J39" s="1"/>
      <c r="K39" s="1"/>
      <c r="L39" s="1"/>
      <c r="M39" s="1"/>
      <c r="N39" s="1"/>
      <c r="O39" s="1"/>
      <c r="P39" s="1"/>
      <c r="Q39" s="1"/>
      <c r="R39" s="1"/>
    </row>
    <row r="40" spans="1:18" ht="30" x14ac:dyDescent="0.2">
      <c r="A40">
        <v>1</v>
      </c>
      <c r="B40" t="s">
        <v>9</v>
      </c>
      <c r="C40" s="48" t="s">
        <v>2752</v>
      </c>
      <c r="D40" s="50" t="s">
        <v>2753</v>
      </c>
      <c r="E40" s="48"/>
      <c r="F40" s="48"/>
      <c r="G40" s="48"/>
      <c r="H40" s="48"/>
      <c r="I40" s="48"/>
      <c r="J40" s="48"/>
      <c r="K40" s="48"/>
      <c r="L40" s="48"/>
      <c r="M40" s="48"/>
      <c r="N40" s="48"/>
      <c r="O40" s="48"/>
      <c r="P40" s="48"/>
      <c r="Q40" s="48"/>
      <c r="R40" s="48"/>
    </row>
    <row r="41" spans="1:18" ht="30" x14ac:dyDescent="0.2">
      <c r="A41">
        <v>1</v>
      </c>
      <c r="B41" t="s">
        <v>9</v>
      </c>
      <c r="C41" s="48" t="s">
        <v>2754</v>
      </c>
      <c r="D41" s="50" t="s">
        <v>2755</v>
      </c>
      <c r="E41" s="48"/>
      <c r="F41" s="48"/>
      <c r="G41" s="48"/>
      <c r="H41" s="48"/>
      <c r="I41" s="48"/>
      <c r="J41" s="48"/>
      <c r="K41" s="48"/>
      <c r="L41" s="48"/>
      <c r="M41" s="48"/>
      <c r="N41" s="48"/>
      <c r="O41" s="48"/>
      <c r="P41" s="48"/>
      <c r="Q41" s="48"/>
      <c r="R41" s="48"/>
    </row>
    <row r="42" spans="1:18" ht="45" x14ac:dyDescent="0.2">
      <c r="A42">
        <v>1</v>
      </c>
      <c r="C42" s="48" t="s">
        <v>2756</v>
      </c>
      <c r="D42" s="50" t="s">
        <v>2757</v>
      </c>
      <c r="E42" s="48"/>
      <c r="F42" s="48"/>
      <c r="G42" s="48"/>
      <c r="H42" s="48"/>
      <c r="I42" s="48"/>
      <c r="J42" s="48"/>
      <c r="K42" s="48"/>
      <c r="L42" s="48"/>
      <c r="M42" s="48"/>
      <c r="N42" s="48"/>
      <c r="O42" s="48"/>
      <c r="P42" s="48"/>
      <c r="Q42" s="48"/>
      <c r="R42" s="48"/>
    </row>
    <row r="43" spans="1:18" ht="30" x14ac:dyDescent="0.2">
      <c r="A43">
        <v>1</v>
      </c>
      <c r="C43" s="48" t="s">
        <v>2758</v>
      </c>
      <c r="D43" s="50" t="s">
        <v>2759</v>
      </c>
      <c r="E43" s="48"/>
      <c r="F43" s="48"/>
      <c r="G43" s="48"/>
      <c r="H43" s="48"/>
      <c r="I43" s="48"/>
      <c r="J43" s="48"/>
      <c r="K43" s="48"/>
      <c r="L43" s="48"/>
      <c r="M43" s="48"/>
      <c r="N43" s="48"/>
      <c r="O43" s="48"/>
      <c r="P43" s="48"/>
      <c r="Q43" s="48"/>
      <c r="R43" s="48"/>
    </row>
    <row r="44" spans="1:18" ht="45" x14ac:dyDescent="0.2">
      <c r="A44">
        <v>1</v>
      </c>
      <c r="C44" s="48" t="s">
        <v>2760</v>
      </c>
      <c r="D44" s="50" t="s">
        <v>2761</v>
      </c>
      <c r="G44" s="1"/>
      <c r="H44" s="1"/>
      <c r="I44" s="1"/>
      <c r="J44" s="1"/>
      <c r="K44" s="1"/>
      <c r="L44" s="1"/>
      <c r="M44" s="1"/>
      <c r="N44" s="1"/>
      <c r="O44" s="1"/>
      <c r="P44" s="1"/>
      <c r="Q44" s="1"/>
      <c r="R44" s="1"/>
    </row>
    <row r="45" spans="1:18" ht="30" x14ac:dyDescent="0.2">
      <c r="A45">
        <v>1</v>
      </c>
      <c r="C45" s="48" t="s">
        <v>2762</v>
      </c>
      <c r="D45" s="50" t="s">
        <v>2763</v>
      </c>
      <c r="E45" s="48"/>
      <c r="F45" s="48"/>
      <c r="G45" s="48"/>
      <c r="H45" s="48"/>
      <c r="I45" s="48"/>
      <c r="J45" s="48"/>
      <c r="K45" s="48"/>
      <c r="L45" s="48"/>
      <c r="M45" s="48"/>
      <c r="N45" s="48"/>
      <c r="O45" s="48"/>
      <c r="P45" s="48"/>
      <c r="Q45" s="48"/>
      <c r="R45" s="48"/>
    </row>
    <row r="46" spans="1:18" ht="30" x14ac:dyDescent="0.2">
      <c r="A46">
        <v>1</v>
      </c>
      <c r="B46" t="s">
        <v>9</v>
      </c>
      <c r="C46" s="48" t="s">
        <v>2764</v>
      </c>
      <c r="D46" s="50" t="s">
        <v>2765</v>
      </c>
      <c r="E46" s="48"/>
      <c r="F46" s="48"/>
      <c r="G46" s="48"/>
      <c r="H46" s="48"/>
      <c r="I46" s="48"/>
      <c r="J46" s="48"/>
      <c r="K46" s="48"/>
      <c r="L46" s="48"/>
      <c r="M46" s="48"/>
      <c r="N46" s="48"/>
      <c r="O46" s="48"/>
      <c r="P46" s="48"/>
      <c r="Q46" s="48"/>
      <c r="R46" s="48"/>
    </row>
    <row r="47" spans="1:18" ht="30" x14ac:dyDescent="0.2">
      <c r="A47">
        <v>1</v>
      </c>
      <c r="B47" t="s">
        <v>9</v>
      </c>
      <c r="C47" s="48" t="s">
        <v>2766</v>
      </c>
      <c r="D47" s="50" t="s">
        <v>2767</v>
      </c>
      <c r="E47" s="48"/>
      <c r="F47" s="48"/>
      <c r="G47" s="48"/>
      <c r="H47" s="48"/>
      <c r="I47" s="48"/>
      <c r="J47" s="48"/>
      <c r="K47" s="48"/>
      <c r="L47" s="48"/>
      <c r="M47" s="48"/>
      <c r="N47" s="48"/>
      <c r="O47" s="48"/>
      <c r="P47" s="48"/>
      <c r="Q47" s="48"/>
      <c r="R47" s="48"/>
    </row>
    <row r="48" spans="1:18" ht="30" x14ac:dyDescent="0.2">
      <c r="A48">
        <v>1</v>
      </c>
      <c r="B48" t="s">
        <v>9</v>
      </c>
      <c r="C48" s="48" t="s">
        <v>2768</v>
      </c>
      <c r="D48" s="50" t="s">
        <v>2769</v>
      </c>
      <c r="E48" s="48"/>
      <c r="F48" s="48"/>
      <c r="G48" s="48"/>
      <c r="H48" s="48"/>
      <c r="I48" s="48"/>
      <c r="J48" s="48"/>
      <c r="K48" s="48"/>
      <c r="L48" s="48"/>
      <c r="M48" s="48"/>
      <c r="N48" s="48"/>
      <c r="O48" s="48"/>
      <c r="P48" s="48"/>
      <c r="Q48" s="48"/>
      <c r="R48" s="48"/>
    </row>
    <row r="49" spans="1:18" ht="30" x14ac:dyDescent="0.2">
      <c r="A49">
        <v>1</v>
      </c>
      <c r="B49" t="s">
        <v>9</v>
      </c>
      <c r="C49" s="48" t="s">
        <v>2770</v>
      </c>
      <c r="D49" s="50" t="s">
        <v>2771</v>
      </c>
      <c r="E49" s="48"/>
      <c r="F49" s="48"/>
      <c r="G49" s="48"/>
      <c r="H49" s="48"/>
      <c r="I49" s="48"/>
      <c r="J49" s="48"/>
      <c r="K49" s="48"/>
      <c r="L49" s="48"/>
      <c r="M49" s="48"/>
      <c r="N49" s="48"/>
      <c r="O49" s="48"/>
      <c r="P49" s="48"/>
      <c r="Q49" s="48"/>
      <c r="R49" s="48"/>
    </row>
    <row r="50" spans="1:18" ht="45" x14ac:dyDescent="0.2">
      <c r="A50">
        <v>1</v>
      </c>
      <c r="B50" t="s">
        <v>9</v>
      </c>
      <c r="C50" s="48" t="s">
        <v>2772</v>
      </c>
      <c r="D50" s="50" t="s">
        <v>2773</v>
      </c>
      <c r="E50" s="48"/>
      <c r="F50" s="48"/>
      <c r="G50" s="48"/>
      <c r="H50" s="48"/>
      <c r="I50" s="48"/>
      <c r="J50" s="48"/>
      <c r="K50" s="48"/>
      <c r="L50" s="48"/>
      <c r="M50" s="48"/>
      <c r="N50" s="48"/>
      <c r="O50" s="48"/>
      <c r="P50" s="48"/>
      <c r="Q50" s="48"/>
      <c r="R50" s="48"/>
    </row>
    <row r="51" spans="1:18" ht="45" x14ac:dyDescent="0.2">
      <c r="A51">
        <v>1</v>
      </c>
      <c r="B51" t="s">
        <v>9</v>
      </c>
      <c r="C51" s="48" t="s">
        <v>2774</v>
      </c>
      <c r="D51" s="50" t="s">
        <v>2775</v>
      </c>
      <c r="G51" s="1"/>
      <c r="H51" s="1"/>
      <c r="I51" s="1"/>
      <c r="J51" s="1"/>
      <c r="K51" s="1"/>
      <c r="L51" s="1"/>
      <c r="M51" s="1"/>
      <c r="N51" s="1"/>
      <c r="O51" s="1"/>
      <c r="P51" s="1"/>
      <c r="Q51" s="1"/>
      <c r="R51" s="1"/>
    </row>
    <row r="52" spans="1:18" ht="45" x14ac:dyDescent="0.2">
      <c r="A52">
        <v>1</v>
      </c>
      <c r="B52" t="s">
        <v>9</v>
      </c>
      <c r="C52" s="48" t="s">
        <v>2776</v>
      </c>
      <c r="D52" s="50" t="s">
        <v>2777</v>
      </c>
      <c r="E52" s="48"/>
      <c r="F52" s="48"/>
      <c r="G52" s="48"/>
      <c r="H52" s="48"/>
      <c r="I52" s="48"/>
      <c r="J52" s="48"/>
      <c r="K52" s="48"/>
      <c r="L52" s="48"/>
      <c r="M52" s="48"/>
      <c r="N52" s="48"/>
      <c r="O52" s="48"/>
      <c r="P52" s="48"/>
      <c r="Q52" s="48"/>
      <c r="R52" s="48"/>
    </row>
    <row r="53" spans="1:18" ht="30" x14ac:dyDescent="0.2">
      <c r="A53">
        <v>1</v>
      </c>
      <c r="B53" t="s">
        <v>9</v>
      </c>
      <c r="C53" s="48" t="s">
        <v>2778</v>
      </c>
      <c r="D53" s="50" t="s">
        <v>2779</v>
      </c>
      <c r="E53" s="48"/>
      <c r="F53" s="48"/>
      <c r="G53" s="48"/>
      <c r="H53" s="48"/>
      <c r="I53" s="48"/>
      <c r="J53" s="48"/>
      <c r="K53" s="48"/>
      <c r="L53" s="48"/>
      <c r="M53" s="48"/>
      <c r="N53" s="48"/>
      <c r="O53" s="48"/>
      <c r="P53" s="48"/>
      <c r="Q53" s="48"/>
      <c r="R53" s="48"/>
    </row>
    <row r="54" spans="1:18" ht="30" x14ac:dyDescent="0.2">
      <c r="A54">
        <v>1</v>
      </c>
      <c r="B54" t="s">
        <v>9</v>
      </c>
      <c r="C54" s="48" t="s">
        <v>2780</v>
      </c>
      <c r="D54" s="50" t="s">
        <v>2781</v>
      </c>
      <c r="E54" s="48"/>
      <c r="F54" s="48"/>
      <c r="G54" s="48"/>
      <c r="H54" s="48"/>
      <c r="I54" s="48"/>
      <c r="J54" s="48"/>
      <c r="K54" s="48"/>
      <c r="L54" s="48"/>
      <c r="M54" s="48"/>
      <c r="N54" s="48"/>
      <c r="O54" s="48"/>
      <c r="P54" s="48"/>
      <c r="Q54" s="48"/>
      <c r="R54" s="48"/>
    </row>
    <row r="55" spans="1:18" ht="32" x14ac:dyDescent="0.2">
      <c r="A55">
        <v>1</v>
      </c>
      <c r="B55" t="s">
        <v>9</v>
      </c>
      <c r="C55" s="48" t="s">
        <v>2782</v>
      </c>
      <c r="D55" s="49" t="s">
        <v>2783</v>
      </c>
      <c r="G55" s="1"/>
      <c r="H55" s="1"/>
      <c r="I55" s="1"/>
      <c r="J55" s="1"/>
      <c r="K55" s="1"/>
      <c r="L55" s="1"/>
      <c r="M55" s="1"/>
      <c r="N55" s="1"/>
      <c r="O55" s="1"/>
      <c r="P55" s="1"/>
      <c r="Q55" s="1"/>
      <c r="R55" s="1"/>
    </row>
    <row r="56" spans="1:18" ht="48" x14ac:dyDescent="0.2">
      <c r="A56">
        <v>1</v>
      </c>
      <c r="C56" s="48" t="s">
        <v>2784</v>
      </c>
      <c r="D56" s="49" t="s">
        <v>2785</v>
      </c>
      <c r="G56" s="1"/>
      <c r="H56" s="1"/>
      <c r="I56" s="1"/>
      <c r="J56" s="1"/>
      <c r="K56" s="1"/>
      <c r="L56" s="1"/>
      <c r="M56" s="1"/>
      <c r="N56" s="1"/>
      <c r="O56" s="1"/>
      <c r="P56" s="1"/>
      <c r="Q56" s="1"/>
      <c r="R56" s="1"/>
    </row>
    <row r="57" spans="1:18" ht="64" x14ac:dyDescent="0.2">
      <c r="A57">
        <v>1</v>
      </c>
      <c r="B57" t="s">
        <v>9</v>
      </c>
      <c r="C57" s="48" t="s">
        <v>2786</v>
      </c>
      <c r="D57" s="28" t="s">
        <v>2787</v>
      </c>
      <c r="G57" s="1"/>
      <c r="H57" s="1"/>
      <c r="I57" s="1"/>
      <c r="J57" s="1"/>
      <c r="K57" s="1"/>
      <c r="L57" s="1"/>
      <c r="M57" s="1"/>
      <c r="N57" s="1"/>
      <c r="O57" s="1"/>
      <c r="P57" s="1"/>
      <c r="Q57" s="1"/>
      <c r="R57" s="1"/>
    </row>
    <row r="58" spans="1:18" ht="48" x14ac:dyDescent="0.2">
      <c r="A58">
        <v>1</v>
      </c>
      <c r="B58" t="s">
        <v>9</v>
      </c>
      <c r="C58" s="48" t="s">
        <v>2788</v>
      </c>
      <c r="D58" s="28" t="s">
        <v>2789</v>
      </c>
      <c r="G58" s="1"/>
      <c r="H58" s="1"/>
      <c r="I58" s="1"/>
      <c r="J58" s="1"/>
      <c r="K58" s="1"/>
      <c r="L58" s="1"/>
      <c r="M58" s="1"/>
      <c r="N58" s="1"/>
      <c r="O58" s="1"/>
      <c r="P58" s="1"/>
      <c r="Q58" s="1"/>
      <c r="R58" s="1"/>
    </row>
    <row r="59" spans="1:18" ht="32" x14ac:dyDescent="0.2">
      <c r="A59">
        <v>1</v>
      </c>
      <c r="B59" t="s">
        <v>9</v>
      </c>
      <c r="C59" s="48" t="s">
        <v>2790</v>
      </c>
      <c r="D59" s="49" t="s">
        <v>2791</v>
      </c>
      <c r="G59" s="1"/>
      <c r="H59" s="1"/>
      <c r="I59" s="1"/>
      <c r="J59" s="1"/>
      <c r="K59" s="1"/>
      <c r="L59" s="1"/>
      <c r="M59" s="1"/>
      <c r="N59" s="1"/>
      <c r="O59" s="1"/>
      <c r="P59" s="1"/>
      <c r="Q59" s="1"/>
      <c r="R59" s="1"/>
    </row>
    <row r="60" spans="1:18" ht="30" x14ac:dyDescent="0.2">
      <c r="A60">
        <v>1</v>
      </c>
      <c r="B60" t="s">
        <v>9</v>
      </c>
      <c r="C60" s="48" t="s">
        <v>2792</v>
      </c>
      <c r="D60" s="50" t="s">
        <v>2793</v>
      </c>
      <c r="G60" s="1"/>
      <c r="H60" s="1"/>
      <c r="I60" s="1"/>
      <c r="J60" s="1"/>
      <c r="K60" s="1"/>
      <c r="L60" s="1"/>
      <c r="M60" s="1"/>
      <c r="N60" s="1"/>
      <c r="O60" s="1"/>
      <c r="P60" s="1"/>
      <c r="Q60" s="1"/>
      <c r="R60" s="1"/>
    </row>
    <row r="61" spans="1:18" ht="16" x14ac:dyDescent="0.2">
      <c r="A61">
        <v>1</v>
      </c>
      <c r="B61" t="s">
        <v>9</v>
      </c>
      <c r="C61" s="48" t="s">
        <v>2794</v>
      </c>
      <c r="D61" s="50" t="s">
        <v>2795</v>
      </c>
      <c r="E61" s="48"/>
      <c r="F61" s="48"/>
      <c r="G61" s="48"/>
      <c r="H61" s="48"/>
      <c r="I61" s="48"/>
      <c r="J61" s="48"/>
      <c r="K61" s="48"/>
      <c r="L61" s="48"/>
      <c r="M61" s="48"/>
      <c r="N61" s="48"/>
      <c r="O61" s="48"/>
      <c r="P61" s="48"/>
      <c r="Q61" s="48"/>
      <c r="R61" s="48"/>
    </row>
    <row r="62" spans="1:18" ht="30" x14ac:dyDescent="0.2">
      <c r="A62">
        <v>1</v>
      </c>
      <c r="C62" s="48" t="s">
        <v>2796</v>
      </c>
      <c r="D62" s="50" t="s">
        <v>2797</v>
      </c>
      <c r="G62" s="1"/>
      <c r="H62" s="1"/>
      <c r="I62" s="1"/>
      <c r="J62" s="1"/>
      <c r="K62" s="1"/>
      <c r="L62" s="1"/>
      <c r="M62" s="1"/>
      <c r="N62" s="1"/>
      <c r="O62" s="1"/>
      <c r="P62" s="1"/>
      <c r="Q62" s="1"/>
      <c r="R62" s="1"/>
    </row>
    <row r="63" spans="1:18" ht="45" x14ac:dyDescent="0.2">
      <c r="A63">
        <v>1</v>
      </c>
      <c r="C63" s="48" t="s">
        <v>2798</v>
      </c>
      <c r="D63" s="50" t="s">
        <v>2799</v>
      </c>
      <c r="E63" s="48"/>
      <c r="F63" s="48"/>
      <c r="G63" s="48"/>
      <c r="H63" s="48"/>
      <c r="I63" s="48"/>
      <c r="J63" s="48"/>
      <c r="K63" s="48"/>
      <c r="L63" s="48"/>
      <c r="M63" s="48"/>
      <c r="N63" s="48"/>
      <c r="O63" s="48"/>
      <c r="P63" s="48"/>
      <c r="Q63" s="48"/>
      <c r="R63" s="48"/>
    </row>
    <row r="64" spans="1:18" ht="30" x14ac:dyDescent="0.2">
      <c r="A64">
        <v>1</v>
      </c>
      <c r="C64" s="48" t="s">
        <v>2800</v>
      </c>
      <c r="D64" s="50" t="s">
        <v>2801</v>
      </c>
      <c r="G64" s="1"/>
      <c r="H64" s="1"/>
      <c r="I64" s="1"/>
      <c r="J64" s="1"/>
      <c r="K64" s="1"/>
      <c r="L64" s="1"/>
      <c r="M64" s="1"/>
      <c r="N64" s="1"/>
      <c r="O64" s="1"/>
      <c r="P64" s="1"/>
      <c r="Q64" s="1"/>
      <c r="R64" s="1"/>
    </row>
    <row r="65" spans="1:19" ht="30" x14ac:dyDescent="0.2">
      <c r="A65">
        <v>1</v>
      </c>
      <c r="C65" s="48" t="s">
        <v>2802</v>
      </c>
      <c r="D65" s="50" t="s">
        <v>2803</v>
      </c>
      <c r="E65" s="48"/>
      <c r="F65" s="48"/>
      <c r="G65" s="48"/>
      <c r="H65" s="48"/>
      <c r="I65" s="48"/>
      <c r="J65" s="48"/>
      <c r="K65" s="48"/>
      <c r="L65" s="48"/>
      <c r="M65" s="48"/>
      <c r="N65" s="48"/>
      <c r="O65" s="48"/>
      <c r="P65" s="48"/>
      <c r="Q65" s="48"/>
      <c r="R65" s="48"/>
    </row>
    <row r="66" spans="1:19" ht="30" x14ac:dyDescent="0.2">
      <c r="A66">
        <v>1</v>
      </c>
      <c r="B66" t="s">
        <v>9</v>
      </c>
      <c r="C66" s="48" t="s">
        <v>2804</v>
      </c>
      <c r="D66" s="50" t="s">
        <v>2805</v>
      </c>
      <c r="E66" s="48"/>
      <c r="F66" s="48"/>
      <c r="G66" s="48"/>
      <c r="H66" s="48"/>
      <c r="I66" s="48"/>
      <c r="J66" s="48"/>
      <c r="K66" s="48"/>
      <c r="L66" s="48"/>
      <c r="M66" s="48"/>
      <c r="N66" s="48"/>
      <c r="O66" s="48"/>
      <c r="P66" s="48"/>
      <c r="Q66" s="48"/>
      <c r="R66" s="48"/>
    </row>
    <row r="67" spans="1:19" ht="30" x14ac:dyDescent="0.2">
      <c r="A67">
        <v>1</v>
      </c>
      <c r="C67" s="48" t="s">
        <v>2806</v>
      </c>
      <c r="D67" s="50" t="s">
        <v>2807</v>
      </c>
      <c r="E67" s="48"/>
      <c r="F67" s="48"/>
      <c r="G67" s="48"/>
      <c r="H67" s="48"/>
      <c r="I67" s="48"/>
      <c r="J67" s="48"/>
      <c r="K67" s="48"/>
      <c r="L67" s="48"/>
      <c r="M67" s="48"/>
      <c r="N67" s="48"/>
      <c r="O67" s="48"/>
      <c r="P67" s="48"/>
      <c r="Q67" s="48"/>
      <c r="R67" s="48"/>
    </row>
    <row r="68" spans="1:19" ht="16" x14ac:dyDescent="0.2">
      <c r="A68">
        <v>1</v>
      </c>
      <c r="C68" s="48" t="s">
        <v>2808</v>
      </c>
      <c r="D68" s="28" t="s">
        <v>2809</v>
      </c>
      <c r="G68" s="1"/>
      <c r="H68" s="1"/>
      <c r="I68" s="1"/>
      <c r="J68" s="1"/>
      <c r="K68" s="1"/>
      <c r="L68" s="1"/>
      <c r="M68" s="1"/>
      <c r="N68" s="1"/>
      <c r="O68" s="1"/>
      <c r="P68" s="1"/>
      <c r="Q68" s="1"/>
      <c r="R68" s="1"/>
    </row>
    <row r="69" spans="1:19" ht="30" x14ac:dyDescent="0.2">
      <c r="A69">
        <v>1</v>
      </c>
      <c r="C69" s="48" t="s">
        <v>2810</v>
      </c>
      <c r="D69" s="50" t="s">
        <v>2811</v>
      </c>
      <c r="E69" s="48"/>
      <c r="F69" s="48"/>
      <c r="G69" s="48"/>
      <c r="H69" s="48"/>
      <c r="I69" s="48"/>
      <c r="J69" s="48"/>
      <c r="K69" s="48"/>
      <c r="L69" s="48"/>
      <c r="M69" s="48"/>
      <c r="N69" s="48"/>
      <c r="O69" s="48"/>
      <c r="P69" s="48"/>
      <c r="Q69" s="48"/>
      <c r="R69" s="48"/>
    </row>
    <row r="70" spans="1:19" ht="16" x14ac:dyDescent="0.2">
      <c r="A70">
        <v>1</v>
      </c>
      <c r="C70" s="48" t="s">
        <v>2812</v>
      </c>
      <c r="D70" s="50" t="s">
        <v>2813</v>
      </c>
      <c r="E70" s="48"/>
      <c r="F70" s="48"/>
      <c r="G70" s="48"/>
      <c r="H70" s="48"/>
      <c r="I70" s="48"/>
      <c r="J70" s="48"/>
      <c r="K70" s="48"/>
      <c r="L70" s="48"/>
      <c r="M70" s="48"/>
      <c r="N70" s="48"/>
      <c r="O70" s="48"/>
      <c r="P70" s="48"/>
      <c r="Q70" s="48"/>
      <c r="R70" s="48"/>
    </row>
    <row r="71" spans="1:19" ht="30" x14ac:dyDescent="0.2">
      <c r="A71">
        <v>1</v>
      </c>
      <c r="C71" s="48" t="s">
        <v>2814</v>
      </c>
      <c r="D71" s="50" t="s">
        <v>2815</v>
      </c>
      <c r="G71" s="1"/>
      <c r="H71" s="1"/>
      <c r="I71" s="1"/>
      <c r="J71" s="1"/>
      <c r="K71" s="1"/>
      <c r="L71" s="1"/>
      <c r="M71" s="1"/>
      <c r="N71" s="1"/>
      <c r="O71" s="1"/>
      <c r="P71" s="1"/>
      <c r="Q71" s="1"/>
      <c r="R71" s="1"/>
    </row>
    <row r="72" spans="1:19" ht="16" x14ac:dyDescent="0.2">
      <c r="A72">
        <v>1</v>
      </c>
      <c r="C72" s="48" t="s">
        <v>2816</v>
      </c>
      <c r="D72" s="50" t="s">
        <v>2817</v>
      </c>
      <c r="E72" s="48"/>
      <c r="F72" s="48"/>
      <c r="G72" s="48"/>
      <c r="H72" s="48"/>
      <c r="I72" s="48"/>
      <c r="J72" s="48"/>
      <c r="K72" s="48"/>
      <c r="L72" s="48"/>
      <c r="M72" s="48"/>
      <c r="N72" s="48"/>
      <c r="O72" s="48"/>
      <c r="P72" s="48"/>
      <c r="Q72" s="48"/>
      <c r="R72" s="48"/>
    </row>
    <row r="73" spans="1:19" ht="14.25" customHeight="1" x14ac:dyDescent="0.2">
      <c r="A73">
        <v>1</v>
      </c>
      <c r="C73" s="48" t="s">
        <v>2818</v>
      </c>
      <c r="D73" s="50" t="s">
        <v>2819</v>
      </c>
      <c r="E73" s="48"/>
      <c r="F73" s="48"/>
      <c r="G73" s="48"/>
      <c r="H73" s="48"/>
      <c r="I73" s="48"/>
      <c r="J73" s="48"/>
      <c r="K73" s="48"/>
      <c r="L73" s="48"/>
      <c r="M73" s="48"/>
      <c r="N73" s="48"/>
      <c r="O73" s="48"/>
      <c r="P73" s="48"/>
      <c r="Q73" s="48"/>
      <c r="R73" s="48"/>
    </row>
    <row r="74" spans="1:19" ht="45" x14ac:dyDescent="0.2">
      <c r="A74">
        <v>2</v>
      </c>
      <c r="B74" t="s">
        <v>9</v>
      </c>
      <c r="C74" s="50" t="s">
        <v>2820</v>
      </c>
      <c r="D74" s="50" t="s">
        <v>2821</v>
      </c>
      <c r="E74" s="50"/>
      <c r="F74" s="50"/>
      <c r="G74" s="50"/>
      <c r="H74" s="50"/>
      <c r="I74" s="50"/>
      <c r="J74" s="50"/>
      <c r="K74" s="50"/>
      <c r="L74" s="50"/>
      <c r="M74" s="50"/>
      <c r="N74" s="50"/>
      <c r="O74" s="50"/>
      <c r="P74" s="50"/>
      <c r="Q74" s="50"/>
      <c r="R74" s="50"/>
      <c r="S74" s="50"/>
    </row>
    <row r="75" spans="1:19" ht="30" x14ac:dyDescent="0.2">
      <c r="A75">
        <v>2</v>
      </c>
      <c r="B75" t="s">
        <v>9</v>
      </c>
      <c r="C75" s="50" t="s">
        <v>2822</v>
      </c>
      <c r="D75" s="50" t="s">
        <v>2823</v>
      </c>
      <c r="E75" s="50"/>
      <c r="F75" s="50"/>
      <c r="G75" s="50"/>
      <c r="H75" s="50"/>
      <c r="I75" s="50"/>
      <c r="J75" s="50"/>
      <c r="K75" s="50"/>
      <c r="L75" s="50"/>
      <c r="M75" s="50"/>
      <c r="N75" s="50"/>
      <c r="O75" s="50"/>
      <c r="P75" s="50"/>
      <c r="Q75" s="50"/>
      <c r="R75" s="50"/>
      <c r="S75" s="50"/>
    </row>
    <row r="76" spans="1:19" ht="30" x14ac:dyDescent="0.2">
      <c r="A76">
        <v>2</v>
      </c>
      <c r="B76" t="s">
        <v>9</v>
      </c>
      <c r="C76" s="50" t="s">
        <v>2824</v>
      </c>
      <c r="D76" s="50" t="s">
        <v>2825</v>
      </c>
      <c r="E76" s="50"/>
      <c r="F76" s="50"/>
      <c r="G76" s="50"/>
      <c r="H76" s="50"/>
      <c r="I76" s="50"/>
      <c r="J76" s="50"/>
      <c r="K76" s="50"/>
      <c r="L76" s="50"/>
      <c r="M76" s="50"/>
      <c r="N76" s="50"/>
      <c r="O76" s="50"/>
      <c r="P76" s="50"/>
      <c r="Q76" s="50"/>
      <c r="R76" s="50"/>
      <c r="S76" s="50"/>
    </row>
    <row r="77" spans="1:19" ht="45" x14ac:dyDescent="0.2">
      <c r="A77">
        <v>2</v>
      </c>
      <c r="B77" t="s">
        <v>9</v>
      </c>
      <c r="C77" s="50" t="s">
        <v>2826</v>
      </c>
      <c r="D77" s="50" t="s">
        <v>2827</v>
      </c>
      <c r="E77" s="50"/>
      <c r="F77" s="50"/>
      <c r="G77" s="50"/>
      <c r="H77" s="50"/>
      <c r="I77" s="50"/>
      <c r="J77" s="50"/>
      <c r="K77" s="50"/>
      <c r="L77" s="50"/>
      <c r="M77" s="50"/>
      <c r="N77" s="50"/>
      <c r="O77" s="50"/>
      <c r="P77" s="50"/>
      <c r="Q77" s="50"/>
      <c r="R77" s="50"/>
      <c r="S77" s="50"/>
    </row>
    <row r="78" spans="1:19" ht="30" x14ac:dyDescent="0.2">
      <c r="A78">
        <v>2</v>
      </c>
      <c r="B78" t="s">
        <v>9</v>
      </c>
      <c r="C78" s="50" t="s">
        <v>2828</v>
      </c>
      <c r="D78" s="50" t="s">
        <v>2829</v>
      </c>
      <c r="E78" s="50"/>
      <c r="F78" s="50"/>
      <c r="G78" s="50"/>
      <c r="H78" s="50"/>
      <c r="I78" s="50"/>
      <c r="J78" s="50"/>
      <c r="K78" s="50"/>
      <c r="L78" s="50"/>
      <c r="M78" s="50"/>
      <c r="N78" s="50"/>
      <c r="O78" s="50"/>
      <c r="P78" s="50"/>
      <c r="Q78" s="50"/>
      <c r="R78" s="50"/>
      <c r="S78" s="50"/>
    </row>
    <row r="79" spans="1:19" ht="30" x14ac:dyDescent="0.2">
      <c r="A79">
        <v>2</v>
      </c>
      <c r="B79" t="s">
        <v>9</v>
      </c>
      <c r="C79" s="50" t="s">
        <v>2830</v>
      </c>
      <c r="D79" s="50" t="s">
        <v>2831</v>
      </c>
      <c r="E79" s="50"/>
      <c r="F79" s="50"/>
      <c r="G79" s="50"/>
      <c r="H79" s="50"/>
      <c r="I79" s="50"/>
      <c r="J79" s="50"/>
      <c r="K79" s="50"/>
      <c r="L79" s="50"/>
      <c r="M79" s="50"/>
      <c r="N79" s="50"/>
      <c r="O79" s="50"/>
      <c r="P79" s="50"/>
      <c r="Q79" s="50"/>
      <c r="R79" s="50"/>
      <c r="S79" s="50"/>
    </row>
    <row r="80" spans="1:19" ht="30" x14ac:dyDescent="0.2">
      <c r="A80">
        <v>2</v>
      </c>
      <c r="B80" t="s">
        <v>9</v>
      </c>
      <c r="C80" s="50" t="s">
        <v>2832</v>
      </c>
      <c r="D80" s="50" t="s">
        <v>2833</v>
      </c>
      <c r="E80" s="28"/>
      <c r="F80" s="28"/>
      <c r="G80" s="28"/>
      <c r="H80" s="28"/>
      <c r="I80" s="28"/>
      <c r="J80" s="28"/>
      <c r="K80" s="28"/>
      <c r="L80" s="28"/>
      <c r="M80" s="28"/>
      <c r="N80" s="28"/>
      <c r="O80" s="28"/>
      <c r="P80" s="28"/>
      <c r="Q80" s="28"/>
      <c r="R80" s="28"/>
      <c r="S80" s="28"/>
    </row>
    <row r="81" spans="1:19" ht="45" x14ac:dyDescent="0.2">
      <c r="A81">
        <v>2</v>
      </c>
      <c r="B81" t="s">
        <v>9</v>
      </c>
      <c r="C81" s="50" t="s">
        <v>2834</v>
      </c>
      <c r="D81" s="50" t="s">
        <v>2835</v>
      </c>
      <c r="E81" s="50"/>
      <c r="F81" s="50"/>
      <c r="G81" s="50"/>
      <c r="H81" s="50"/>
      <c r="I81" s="50"/>
      <c r="J81" s="50"/>
      <c r="K81" s="50"/>
      <c r="L81" s="50"/>
      <c r="M81" s="50"/>
      <c r="N81" s="50"/>
      <c r="O81" s="50"/>
      <c r="P81" s="50"/>
      <c r="Q81" s="50"/>
      <c r="R81" s="50"/>
      <c r="S81" s="50"/>
    </row>
    <row r="82" spans="1:19" ht="45" x14ac:dyDescent="0.2">
      <c r="A82">
        <v>2</v>
      </c>
      <c r="B82" t="s">
        <v>9</v>
      </c>
      <c r="C82" s="50" t="s">
        <v>2836</v>
      </c>
      <c r="D82" s="50" t="s">
        <v>2837</v>
      </c>
      <c r="E82" s="28"/>
      <c r="F82" s="28"/>
      <c r="G82" s="28"/>
      <c r="H82" s="28"/>
      <c r="I82" s="28"/>
      <c r="J82" s="28"/>
      <c r="K82" s="28"/>
      <c r="L82" s="28"/>
      <c r="M82" s="28"/>
      <c r="N82" s="28"/>
      <c r="O82" s="28"/>
      <c r="P82" s="28"/>
      <c r="Q82" s="28"/>
      <c r="R82" s="28"/>
      <c r="S82" s="28"/>
    </row>
    <row r="83" spans="1:19" ht="30" customHeight="1" x14ac:dyDescent="0.2">
      <c r="A83">
        <v>2</v>
      </c>
      <c r="B83" t="s">
        <v>9</v>
      </c>
      <c r="C83" s="50" t="s">
        <v>2838</v>
      </c>
      <c r="D83" s="1" t="s">
        <v>2839</v>
      </c>
      <c r="G83" s="1"/>
      <c r="H83" s="1"/>
      <c r="I83" s="1"/>
      <c r="J83" s="1"/>
      <c r="K83" s="1"/>
      <c r="L83" s="1"/>
      <c r="M83" s="1"/>
      <c r="N83" s="1"/>
      <c r="O83" s="1"/>
      <c r="P83" s="1"/>
      <c r="Q83" s="1"/>
      <c r="R83" s="1"/>
      <c r="S83" s="1"/>
    </row>
    <row r="84" spans="1:19" x14ac:dyDescent="0.2">
      <c r="A84">
        <v>2</v>
      </c>
      <c r="B84" t="s">
        <v>9</v>
      </c>
      <c r="C84" s="50" t="s">
        <v>2840</v>
      </c>
      <c r="D84" s="50" t="s">
        <v>2841</v>
      </c>
      <c r="E84" s="50"/>
      <c r="F84" s="50"/>
      <c r="G84" s="50"/>
      <c r="H84" s="50"/>
      <c r="I84" s="50"/>
      <c r="J84" s="50"/>
      <c r="K84" s="50"/>
      <c r="L84" s="50"/>
      <c r="M84" s="50"/>
      <c r="N84" s="50"/>
      <c r="O84" s="50"/>
      <c r="P84" s="50"/>
      <c r="Q84" s="50"/>
      <c r="R84" s="50"/>
      <c r="S84" s="50"/>
    </row>
    <row r="85" spans="1:19" ht="48" x14ac:dyDescent="0.2">
      <c r="A85">
        <v>2</v>
      </c>
      <c r="B85" t="s">
        <v>9</v>
      </c>
      <c r="C85" s="50" t="s">
        <v>2842</v>
      </c>
      <c r="D85" s="1" t="s">
        <v>2843</v>
      </c>
      <c r="G85" s="1"/>
      <c r="H85" s="1"/>
      <c r="I85" s="1"/>
      <c r="J85" s="1"/>
      <c r="K85" s="1"/>
      <c r="L85" s="1"/>
      <c r="M85" s="1"/>
      <c r="N85" s="1"/>
      <c r="O85" s="1"/>
      <c r="P85" s="1"/>
      <c r="Q85" s="1"/>
      <c r="R85" s="1"/>
      <c r="S85" s="1"/>
    </row>
    <row r="86" spans="1:19" ht="48" x14ac:dyDescent="0.2">
      <c r="A86">
        <v>2</v>
      </c>
      <c r="B86" t="s">
        <v>9</v>
      </c>
      <c r="C86" s="50" t="s">
        <v>2844</v>
      </c>
      <c r="D86" s="53" t="s">
        <v>2845</v>
      </c>
      <c r="G86" s="1"/>
      <c r="H86" s="1"/>
      <c r="I86" s="1"/>
      <c r="J86" s="1"/>
      <c r="K86" s="1"/>
      <c r="L86" s="1"/>
      <c r="M86" s="1"/>
      <c r="N86" s="1"/>
      <c r="O86" s="1"/>
      <c r="P86" s="1"/>
      <c r="Q86" s="1"/>
      <c r="R86" s="1"/>
      <c r="S86" s="1"/>
    </row>
    <row r="87" spans="1:19" ht="45" x14ac:dyDescent="0.2">
      <c r="A87">
        <v>2</v>
      </c>
      <c r="B87" t="s">
        <v>9</v>
      </c>
      <c r="C87" s="50" t="s">
        <v>2846</v>
      </c>
      <c r="D87" s="50" t="s">
        <v>2847</v>
      </c>
      <c r="E87" s="50"/>
      <c r="F87" s="50"/>
      <c r="G87" s="50"/>
      <c r="H87" s="50"/>
      <c r="I87" s="50"/>
      <c r="J87" s="50"/>
      <c r="K87" s="50"/>
      <c r="L87" s="50"/>
      <c r="M87" s="50"/>
      <c r="N87" s="50"/>
      <c r="O87" s="50"/>
      <c r="P87" s="50"/>
      <c r="Q87" s="50"/>
      <c r="R87" s="50"/>
      <c r="S87" s="50"/>
    </row>
    <row r="88" spans="1:19" x14ac:dyDescent="0.2">
      <c r="A88">
        <v>2</v>
      </c>
      <c r="B88" t="s">
        <v>9</v>
      </c>
      <c r="C88" s="50" t="s">
        <v>2848</v>
      </c>
      <c r="D88" s="50" t="s">
        <v>2849</v>
      </c>
      <c r="E88" s="50"/>
      <c r="F88" s="50"/>
      <c r="G88" s="50"/>
      <c r="H88" s="50"/>
      <c r="I88" s="50"/>
      <c r="J88" s="50"/>
      <c r="K88" s="50"/>
      <c r="L88" s="50"/>
      <c r="M88" s="50"/>
      <c r="N88" s="50"/>
      <c r="O88" s="50"/>
      <c r="P88" s="50"/>
      <c r="Q88" s="50"/>
      <c r="R88" s="50"/>
      <c r="S88" s="50"/>
    </row>
    <row r="89" spans="1:19" ht="30" x14ac:dyDescent="0.2">
      <c r="A89">
        <v>2</v>
      </c>
      <c r="C89" s="50" t="s">
        <v>2850</v>
      </c>
      <c r="D89" s="50" t="s">
        <v>2851</v>
      </c>
      <c r="E89" s="50"/>
      <c r="F89" s="50"/>
      <c r="G89" s="50"/>
      <c r="H89" s="50"/>
      <c r="I89" s="50"/>
      <c r="J89" s="50"/>
      <c r="K89" s="50"/>
      <c r="L89" s="50"/>
      <c r="M89" s="50"/>
      <c r="N89" s="50"/>
      <c r="O89" s="50"/>
      <c r="P89" s="50"/>
      <c r="Q89" s="50"/>
      <c r="R89" s="50"/>
      <c r="S89" s="50"/>
    </row>
    <row r="90" spans="1:19" ht="30" x14ac:dyDescent="0.2">
      <c r="A90">
        <v>2</v>
      </c>
      <c r="B90" t="s">
        <v>9</v>
      </c>
      <c r="C90" s="50" t="s">
        <v>2852</v>
      </c>
      <c r="D90" s="50" t="s">
        <v>2853</v>
      </c>
      <c r="E90" s="50"/>
      <c r="F90" s="50"/>
      <c r="G90" s="50"/>
      <c r="H90" s="50"/>
      <c r="I90" s="50"/>
      <c r="J90" s="50"/>
      <c r="K90" s="50"/>
      <c r="L90" s="50"/>
      <c r="M90" s="50"/>
      <c r="N90" s="50"/>
      <c r="O90" s="50"/>
      <c r="P90" s="50"/>
      <c r="Q90" s="50"/>
      <c r="R90" s="50"/>
      <c r="S90" s="50"/>
    </row>
    <row r="91" spans="1:19" ht="30" x14ac:dyDescent="0.2">
      <c r="A91">
        <v>2</v>
      </c>
      <c r="B91" t="s">
        <v>9</v>
      </c>
      <c r="C91" s="50" t="s">
        <v>2854</v>
      </c>
      <c r="D91" s="50" t="s">
        <v>2855</v>
      </c>
      <c r="E91" s="50"/>
      <c r="F91" s="50"/>
      <c r="G91" s="50"/>
      <c r="H91" s="50"/>
      <c r="I91" s="50"/>
      <c r="J91" s="50"/>
      <c r="K91" s="50"/>
      <c r="L91" s="50"/>
      <c r="M91" s="50"/>
      <c r="N91" s="50"/>
      <c r="O91" s="50"/>
      <c r="P91" s="50"/>
      <c r="Q91" s="50"/>
      <c r="R91" s="50"/>
      <c r="S91" s="50"/>
    </row>
    <row r="92" spans="1:19" ht="30" x14ac:dyDescent="0.2">
      <c r="A92">
        <v>2</v>
      </c>
      <c r="C92" s="50" t="s">
        <v>2856</v>
      </c>
      <c r="D92" s="50" t="s">
        <v>2857</v>
      </c>
      <c r="E92" s="50"/>
      <c r="F92" s="50"/>
      <c r="G92" s="50"/>
      <c r="H92" s="50"/>
      <c r="I92" s="50"/>
      <c r="J92" s="50"/>
      <c r="K92" s="50"/>
      <c r="L92" s="50"/>
      <c r="M92" s="50"/>
      <c r="N92" s="50"/>
      <c r="O92" s="50"/>
      <c r="P92" s="50"/>
      <c r="Q92" s="50"/>
      <c r="R92" s="50"/>
      <c r="S92" s="50"/>
    </row>
    <row r="93" spans="1:19" ht="30" x14ac:dyDescent="0.2">
      <c r="A93">
        <v>2</v>
      </c>
      <c r="B93" t="s">
        <v>9</v>
      </c>
      <c r="C93" s="50" t="s">
        <v>2858</v>
      </c>
      <c r="D93" s="50" t="s">
        <v>2859</v>
      </c>
      <c r="E93" s="50"/>
      <c r="F93" s="50"/>
      <c r="G93" s="50"/>
      <c r="H93" s="50"/>
      <c r="I93" s="50"/>
      <c r="J93" s="50"/>
      <c r="K93" s="50"/>
      <c r="L93" s="50"/>
      <c r="M93" s="50"/>
      <c r="N93" s="50"/>
      <c r="O93" s="50"/>
      <c r="P93" s="50"/>
      <c r="Q93" s="50"/>
      <c r="R93" s="50"/>
      <c r="S93" s="50"/>
    </row>
    <row r="94" spans="1:19" ht="30" x14ac:dyDescent="0.2">
      <c r="A94">
        <v>2</v>
      </c>
      <c r="B94" t="s">
        <v>9</v>
      </c>
      <c r="C94" s="50" t="s">
        <v>2860</v>
      </c>
      <c r="D94" s="50" t="s">
        <v>2861</v>
      </c>
      <c r="E94" s="50"/>
      <c r="F94" s="50"/>
      <c r="G94" s="50"/>
      <c r="H94" s="50"/>
      <c r="I94" s="50"/>
      <c r="J94" s="50"/>
      <c r="K94" s="50"/>
      <c r="L94" s="50"/>
      <c r="M94" s="50"/>
      <c r="N94" s="50"/>
      <c r="O94" s="50"/>
      <c r="P94" s="50"/>
      <c r="Q94" s="50"/>
      <c r="R94" s="50"/>
      <c r="S94" s="50"/>
    </row>
    <row r="95" spans="1:19" ht="31" x14ac:dyDescent="0.2">
      <c r="A95">
        <v>2</v>
      </c>
      <c r="B95" t="s">
        <v>1424</v>
      </c>
      <c r="C95" s="50" t="s">
        <v>2862</v>
      </c>
      <c r="D95" s="51" t="s">
        <v>2863</v>
      </c>
      <c r="G95" s="1"/>
      <c r="H95" s="1"/>
      <c r="I95" s="1"/>
      <c r="J95" s="1"/>
      <c r="K95" s="1"/>
      <c r="L95" s="1"/>
      <c r="M95" s="1"/>
      <c r="N95" s="1"/>
      <c r="O95" s="1"/>
      <c r="P95" s="1"/>
      <c r="Q95" s="1"/>
      <c r="R95" s="1"/>
      <c r="S95" s="1"/>
    </row>
    <row r="96" spans="1:19" ht="64" x14ac:dyDescent="0.2">
      <c r="A96">
        <v>2</v>
      </c>
      <c r="B96" t="s">
        <v>9</v>
      </c>
      <c r="C96" s="50" t="s">
        <v>2864</v>
      </c>
      <c r="D96" s="53" t="s">
        <v>2865</v>
      </c>
      <c r="G96" s="1"/>
      <c r="H96" s="1"/>
      <c r="I96" s="1"/>
      <c r="J96" s="1"/>
      <c r="K96" s="1"/>
      <c r="L96" s="1"/>
      <c r="M96" s="1"/>
      <c r="N96" s="1"/>
      <c r="O96" s="1"/>
      <c r="P96" s="1"/>
      <c r="Q96" s="1"/>
      <c r="R96" s="1"/>
      <c r="S96" s="1"/>
    </row>
    <row r="97" spans="1:19" ht="45" x14ac:dyDescent="0.2">
      <c r="A97">
        <v>2</v>
      </c>
      <c r="B97" t="s">
        <v>9</v>
      </c>
      <c r="C97" s="50" t="s">
        <v>2866</v>
      </c>
      <c r="D97" s="50" t="s">
        <v>2867</v>
      </c>
      <c r="E97" s="28"/>
      <c r="F97" s="28"/>
      <c r="G97" s="28"/>
      <c r="H97" s="28"/>
      <c r="I97" s="28"/>
      <c r="J97" s="28"/>
      <c r="K97" s="28"/>
      <c r="L97" s="28"/>
      <c r="M97" s="28"/>
      <c r="N97" s="28"/>
      <c r="O97" s="28"/>
      <c r="P97" s="28"/>
      <c r="Q97" s="28"/>
      <c r="R97" s="28"/>
      <c r="S97" s="28"/>
    </row>
    <row r="98" spans="1:19" ht="32" x14ac:dyDescent="0.2">
      <c r="A98">
        <v>2</v>
      </c>
      <c r="B98" t="s">
        <v>9</v>
      </c>
      <c r="C98" s="50" t="s">
        <v>2868</v>
      </c>
      <c r="D98" s="1" t="s">
        <v>2869</v>
      </c>
      <c r="G98" s="1"/>
      <c r="H98" s="1"/>
      <c r="I98" s="1"/>
      <c r="J98" s="1"/>
      <c r="K98" s="1"/>
      <c r="L98" s="1"/>
      <c r="M98" s="1"/>
      <c r="N98" s="1"/>
      <c r="O98" s="1"/>
      <c r="P98" s="1"/>
      <c r="Q98" s="1"/>
      <c r="R98" s="1"/>
      <c r="S98" s="1"/>
    </row>
    <row r="99" spans="1:19" ht="48" x14ac:dyDescent="0.2">
      <c r="A99">
        <v>2</v>
      </c>
      <c r="B99" t="s">
        <v>9</v>
      </c>
      <c r="C99" s="50" t="s">
        <v>2870</v>
      </c>
      <c r="D99" s="53" t="s">
        <v>2871</v>
      </c>
      <c r="G99" s="1"/>
      <c r="H99" s="1"/>
      <c r="I99" s="1"/>
      <c r="J99" s="1"/>
      <c r="K99" s="1"/>
      <c r="L99" s="1"/>
      <c r="M99" s="1"/>
      <c r="N99" s="1"/>
      <c r="O99" s="1"/>
      <c r="P99" s="1"/>
      <c r="Q99" s="1"/>
      <c r="R99" s="1"/>
      <c r="S99" s="1"/>
    </row>
    <row r="100" spans="1:19" ht="30" x14ac:dyDescent="0.2">
      <c r="A100">
        <v>2</v>
      </c>
      <c r="C100" s="50" t="s">
        <v>2872</v>
      </c>
      <c r="D100" s="50" t="s">
        <v>2873</v>
      </c>
      <c r="E100" s="50"/>
      <c r="F100" s="50"/>
      <c r="G100" s="50"/>
      <c r="H100" s="50"/>
      <c r="I100" s="50"/>
      <c r="J100" s="50"/>
      <c r="K100" s="50"/>
      <c r="L100" s="50"/>
      <c r="M100" s="50"/>
      <c r="N100" s="50"/>
      <c r="O100" s="50"/>
      <c r="P100" s="50"/>
      <c r="Q100" s="50"/>
      <c r="R100" s="50"/>
      <c r="S100" s="50"/>
    </row>
    <row r="101" spans="1:19" ht="30" x14ac:dyDescent="0.2">
      <c r="A101">
        <v>2</v>
      </c>
      <c r="C101" s="50" t="s">
        <v>2874</v>
      </c>
      <c r="D101" s="50" t="s">
        <v>2875</v>
      </c>
      <c r="E101" s="50"/>
      <c r="F101" s="50"/>
      <c r="G101" s="50"/>
      <c r="H101" s="50"/>
      <c r="I101" s="50"/>
      <c r="J101" s="50"/>
      <c r="K101" s="50"/>
      <c r="L101" s="50"/>
      <c r="M101" s="50"/>
      <c r="N101" s="50"/>
      <c r="O101" s="50"/>
      <c r="P101" s="50"/>
      <c r="Q101" s="50"/>
      <c r="R101" s="50"/>
      <c r="S101" s="50"/>
    </row>
    <row r="102" spans="1:19" ht="30" x14ac:dyDescent="0.2">
      <c r="A102">
        <v>2</v>
      </c>
      <c r="C102" s="50" t="s">
        <v>2876</v>
      </c>
      <c r="D102" s="50" t="s">
        <v>2877</v>
      </c>
      <c r="E102" s="50"/>
      <c r="F102" s="50"/>
      <c r="G102" s="50"/>
      <c r="H102" s="50"/>
      <c r="I102" s="50"/>
      <c r="J102" s="50"/>
      <c r="K102" s="50"/>
      <c r="L102" s="50"/>
      <c r="M102" s="50"/>
      <c r="N102" s="50"/>
      <c r="O102" s="50"/>
      <c r="P102" s="50"/>
      <c r="Q102" s="50"/>
      <c r="R102" s="50"/>
      <c r="S102" s="50"/>
    </row>
    <row r="103" spans="1:19" ht="30" x14ac:dyDescent="0.2">
      <c r="A103">
        <v>2</v>
      </c>
      <c r="C103" s="50" t="s">
        <v>2878</v>
      </c>
      <c r="D103" s="50" t="s">
        <v>2879</v>
      </c>
      <c r="E103" s="50"/>
      <c r="F103" s="50"/>
      <c r="G103" s="50"/>
      <c r="H103" s="50"/>
      <c r="I103" s="50"/>
      <c r="J103" s="50"/>
      <c r="K103" s="50"/>
      <c r="L103" s="50"/>
      <c r="M103" s="50"/>
      <c r="N103" s="50"/>
      <c r="O103" s="50"/>
      <c r="P103" s="50"/>
      <c r="Q103" s="50"/>
      <c r="R103" s="50"/>
      <c r="S103" s="50"/>
    </row>
    <row r="104" spans="1:19" ht="30" x14ac:dyDescent="0.2">
      <c r="A104">
        <v>2</v>
      </c>
      <c r="C104" s="50" t="s">
        <v>2880</v>
      </c>
      <c r="D104" s="50" t="s">
        <v>2881</v>
      </c>
      <c r="E104" s="50"/>
      <c r="F104" s="50"/>
      <c r="G104" s="50"/>
      <c r="H104" s="50"/>
      <c r="I104" s="50"/>
      <c r="J104" s="50"/>
      <c r="K104" s="50"/>
      <c r="L104" s="50"/>
      <c r="M104" s="50"/>
      <c r="N104" s="50"/>
      <c r="O104" s="50"/>
      <c r="P104" s="50"/>
      <c r="Q104" s="50"/>
      <c r="R104" s="50"/>
      <c r="S104" s="50"/>
    </row>
    <row r="105" spans="1:19" ht="60" x14ac:dyDescent="0.2">
      <c r="A105">
        <v>2</v>
      </c>
      <c r="C105" s="50" t="s">
        <v>2882</v>
      </c>
      <c r="D105" s="50" t="s">
        <v>2883</v>
      </c>
      <c r="E105" s="50"/>
      <c r="F105" s="50"/>
      <c r="G105" s="50"/>
      <c r="H105" s="50"/>
      <c r="I105" s="50"/>
      <c r="J105" s="50"/>
      <c r="K105" s="50"/>
      <c r="L105" s="50"/>
      <c r="M105" s="50"/>
      <c r="N105" s="50"/>
      <c r="O105" s="50"/>
      <c r="P105" s="50"/>
      <c r="Q105" s="50"/>
      <c r="R105" s="50"/>
      <c r="S105" s="50"/>
    </row>
    <row r="106" spans="1:19" ht="32" x14ac:dyDescent="0.2">
      <c r="A106">
        <v>2</v>
      </c>
      <c r="B106" t="s">
        <v>9</v>
      </c>
      <c r="C106" s="50" t="s">
        <v>2884</v>
      </c>
      <c r="D106" s="53" t="s">
        <v>2885</v>
      </c>
      <c r="G106" s="1"/>
      <c r="H106" s="1"/>
      <c r="I106" s="1"/>
      <c r="J106" s="1"/>
      <c r="K106" s="1"/>
      <c r="L106" s="1"/>
      <c r="M106" s="1"/>
      <c r="N106" s="1"/>
      <c r="O106" s="1"/>
      <c r="P106" s="1"/>
      <c r="Q106" s="1"/>
      <c r="R106" s="1"/>
      <c r="S106" s="1"/>
    </row>
    <row r="107" spans="1:19" ht="45" x14ac:dyDescent="0.2">
      <c r="A107">
        <v>2</v>
      </c>
      <c r="C107" s="50" t="s">
        <v>2886</v>
      </c>
      <c r="D107" s="50" t="s">
        <v>2887</v>
      </c>
      <c r="E107" s="50"/>
      <c r="F107" s="50"/>
      <c r="G107" s="50"/>
      <c r="H107" s="50"/>
      <c r="I107" s="50"/>
      <c r="J107" s="50"/>
      <c r="K107" s="50"/>
      <c r="L107" s="50"/>
      <c r="M107" s="50"/>
      <c r="N107" s="50"/>
      <c r="O107" s="50"/>
      <c r="P107" s="50"/>
      <c r="Q107" s="50"/>
      <c r="R107" s="50"/>
      <c r="S107" s="50"/>
    </row>
    <row r="108" spans="1:19" ht="45" x14ac:dyDescent="0.2">
      <c r="A108">
        <v>2</v>
      </c>
      <c r="C108" s="50" t="s">
        <v>2888</v>
      </c>
      <c r="D108" s="28" t="s">
        <v>2889</v>
      </c>
      <c r="E108" s="28"/>
      <c r="F108" s="28"/>
      <c r="G108" s="28"/>
      <c r="H108" s="28"/>
      <c r="I108" s="28"/>
      <c r="J108" s="28"/>
      <c r="K108" s="28"/>
      <c r="L108" s="28"/>
      <c r="M108" s="28"/>
      <c r="N108" s="28"/>
      <c r="O108" s="28"/>
      <c r="P108" s="28"/>
      <c r="Q108" s="28"/>
      <c r="R108" s="28"/>
      <c r="S108" s="28"/>
    </row>
    <row r="109" spans="1:19" ht="48" x14ac:dyDescent="0.2">
      <c r="A109">
        <v>2</v>
      </c>
      <c r="C109" s="50" t="s">
        <v>2890</v>
      </c>
      <c r="D109" s="1" t="s">
        <v>2891</v>
      </c>
      <c r="G109" s="1"/>
      <c r="H109" s="1"/>
      <c r="I109" s="1"/>
      <c r="J109" s="1"/>
      <c r="K109" s="1"/>
      <c r="L109" s="1"/>
      <c r="M109" s="1"/>
      <c r="N109" s="1"/>
      <c r="O109" s="1"/>
      <c r="P109" s="1"/>
      <c r="Q109" s="1"/>
      <c r="R109" s="1"/>
      <c r="S109" s="1"/>
    </row>
    <row r="110" spans="1:19" ht="30" x14ac:dyDescent="0.2">
      <c r="A110">
        <v>2</v>
      </c>
      <c r="C110" s="50" t="s">
        <v>2892</v>
      </c>
      <c r="D110" s="50" t="s">
        <v>2893</v>
      </c>
      <c r="E110" s="50"/>
      <c r="F110" s="50"/>
      <c r="G110" s="50"/>
      <c r="H110" s="50"/>
      <c r="I110" s="50"/>
      <c r="J110" s="50"/>
      <c r="K110" s="50"/>
      <c r="L110" s="50"/>
      <c r="M110" s="50"/>
      <c r="N110" s="50"/>
      <c r="O110" s="50"/>
      <c r="P110" s="50"/>
      <c r="Q110" s="50"/>
      <c r="R110" s="50"/>
      <c r="S110" s="50"/>
    </row>
    <row r="111" spans="1:19" ht="30" x14ac:dyDescent="0.2">
      <c r="A111">
        <v>2</v>
      </c>
      <c r="C111" s="50" t="s">
        <v>2894</v>
      </c>
      <c r="D111" s="50" t="s">
        <v>2895</v>
      </c>
      <c r="E111" s="50"/>
      <c r="F111" s="50"/>
      <c r="G111" s="50"/>
      <c r="H111" s="50"/>
      <c r="I111" s="50"/>
      <c r="J111" s="50"/>
      <c r="K111" s="50"/>
      <c r="L111" s="50"/>
      <c r="M111" s="50"/>
      <c r="N111" s="50"/>
      <c r="O111" s="50"/>
      <c r="P111" s="50"/>
      <c r="Q111" s="50"/>
      <c r="R111" s="50"/>
      <c r="S111" s="50"/>
    </row>
    <row r="112" spans="1:19" x14ac:dyDescent="0.2">
      <c r="A112">
        <v>2</v>
      </c>
      <c r="C112" s="50" t="s">
        <v>2896</v>
      </c>
      <c r="D112" s="50" t="s">
        <v>2897</v>
      </c>
      <c r="E112" s="50"/>
      <c r="F112" s="50"/>
      <c r="G112" s="50"/>
      <c r="H112" s="50"/>
      <c r="I112" s="50"/>
      <c r="J112" s="50"/>
      <c r="K112" s="50"/>
      <c r="L112" s="50"/>
      <c r="M112" s="50"/>
      <c r="N112" s="50"/>
      <c r="O112" s="50"/>
      <c r="P112" s="50"/>
      <c r="Q112" s="50"/>
      <c r="R112" s="50"/>
      <c r="S112" s="50"/>
    </row>
    <row r="113" spans="1:19" x14ac:dyDescent="0.2">
      <c r="A113">
        <v>2</v>
      </c>
      <c r="C113" s="50" t="s">
        <v>2898</v>
      </c>
      <c r="D113" s="50" t="s">
        <v>2899</v>
      </c>
      <c r="E113" s="50"/>
      <c r="F113" s="50"/>
      <c r="G113" s="50"/>
      <c r="H113" s="50"/>
      <c r="I113" s="50"/>
      <c r="J113" s="50"/>
      <c r="K113" s="50"/>
      <c r="L113" s="50"/>
      <c r="M113" s="50"/>
      <c r="N113" s="50"/>
      <c r="O113" s="50"/>
      <c r="P113" s="50"/>
      <c r="Q113" s="50"/>
      <c r="R113" s="50"/>
      <c r="S113" s="50"/>
    </row>
    <row r="114" spans="1:19" ht="30" x14ac:dyDescent="0.2">
      <c r="A114">
        <v>2</v>
      </c>
      <c r="C114" s="50" t="s">
        <v>2900</v>
      </c>
      <c r="D114" s="50" t="s">
        <v>2901</v>
      </c>
      <c r="E114" s="50"/>
      <c r="F114" s="50"/>
      <c r="G114" s="50"/>
      <c r="H114" s="50"/>
      <c r="I114" s="50"/>
      <c r="J114" s="50"/>
      <c r="K114" s="50"/>
      <c r="L114" s="50"/>
      <c r="M114" s="50"/>
      <c r="N114" s="50"/>
      <c r="O114" s="50"/>
      <c r="P114" s="50"/>
      <c r="Q114" s="50"/>
      <c r="R114" s="50"/>
      <c r="S114" s="50"/>
    </row>
    <row r="115" spans="1:19" ht="30" x14ac:dyDescent="0.2">
      <c r="A115">
        <v>2</v>
      </c>
      <c r="C115" s="50" t="s">
        <v>2902</v>
      </c>
      <c r="D115" s="50" t="s">
        <v>2903</v>
      </c>
      <c r="E115" s="50"/>
      <c r="F115" s="50"/>
      <c r="G115" s="50"/>
      <c r="H115" s="50"/>
      <c r="I115" s="50"/>
      <c r="J115" s="50"/>
      <c r="K115" s="50"/>
      <c r="L115" s="50"/>
      <c r="M115" s="50"/>
      <c r="N115" s="50"/>
      <c r="O115" s="50"/>
      <c r="P115" s="50"/>
      <c r="Q115" s="50"/>
      <c r="R115" s="50"/>
      <c r="S115" s="50"/>
    </row>
    <row r="116" spans="1:19" ht="30" x14ac:dyDescent="0.2">
      <c r="A116">
        <v>2</v>
      </c>
      <c r="C116" s="50" t="s">
        <v>2904</v>
      </c>
      <c r="D116" s="50" t="s">
        <v>2905</v>
      </c>
      <c r="E116" s="28"/>
      <c r="F116" s="28"/>
      <c r="G116" s="28"/>
      <c r="H116" s="28"/>
      <c r="I116" s="28"/>
      <c r="J116" s="28"/>
      <c r="K116" s="28"/>
      <c r="L116" s="28"/>
      <c r="M116" s="28"/>
      <c r="N116" s="28"/>
      <c r="O116" s="28"/>
      <c r="P116" s="28"/>
      <c r="Q116" s="28"/>
      <c r="R116" s="28"/>
      <c r="S116" s="28"/>
    </row>
    <row r="117" spans="1:19" ht="75" x14ac:dyDescent="0.2">
      <c r="A117">
        <v>3</v>
      </c>
      <c r="C117" s="50" t="s">
        <v>2906</v>
      </c>
      <c r="D117" s="50" t="s">
        <v>2907</v>
      </c>
      <c r="E117" s="28"/>
      <c r="F117" s="28"/>
      <c r="G117" s="28"/>
      <c r="H117" s="28"/>
      <c r="I117" s="28"/>
      <c r="J117" s="28"/>
      <c r="K117" s="28"/>
    </row>
    <row r="118" spans="1:19" ht="32" x14ac:dyDescent="0.2">
      <c r="A118">
        <v>3</v>
      </c>
      <c r="C118" s="50" t="s">
        <v>2908</v>
      </c>
      <c r="D118" s="53" t="s">
        <v>2909</v>
      </c>
      <c r="G118" s="1"/>
      <c r="H118" s="1"/>
      <c r="I118" s="1"/>
      <c r="J118" s="1"/>
      <c r="K118" s="1"/>
    </row>
    <row r="119" spans="1:19" ht="78" customHeight="1" x14ac:dyDescent="0.2">
      <c r="A119">
        <v>3</v>
      </c>
      <c r="B119" t="s">
        <v>9</v>
      </c>
      <c r="C119" s="50" t="s">
        <v>2910</v>
      </c>
      <c r="D119" s="50" t="s">
        <v>2911</v>
      </c>
      <c r="E119" s="50"/>
      <c r="F119" s="50"/>
      <c r="G119" s="50"/>
      <c r="H119" s="50"/>
      <c r="I119" s="50"/>
      <c r="J119" s="50"/>
      <c r="K119" s="50"/>
    </row>
    <row r="120" spans="1:19" ht="45" customHeight="1" x14ac:dyDescent="0.2">
      <c r="A120">
        <v>3</v>
      </c>
      <c r="B120" t="s">
        <v>9</v>
      </c>
      <c r="C120" s="50" t="s">
        <v>2912</v>
      </c>
      <c r="D120" s="50" t="s">
        <v>2913</v>
      </c>
      <c r="E120" s="28"/>
      <c r="F120" s="28"/>
      <c r="G120" s="28"/>
      <c r="H120" s="28"/>
      <c r="I120" s="28"/>
      <c r="J120" s="28"/>
      <c r="K120" s="28"/>
    </row>
    <row r="121" spans="1:19" ht="60" x14ac:dyDescent="0.2">
      <c r="A121">
        <v>3</v>
      </c>
      <c r="B121" t="s">
        <v>9</v>
      </c>
      <c r="C121" s="50" t="s">
        <v>2914</v>
      </c>
      <c r="D121" s="50" t="s">
        <v>2915</v>
      </c>
      <c r="E121" s="28"/>
      <c r="F121" s="28"/>
      <c r="G121" s="28"/>
      <c r="H121" s="28"/>
      <c r="I121" s="28"/>
      <c r="J121" s="28"/>
      <c r="K121" s="28"/>
    </row>
    <row r="122" spans="1:19" ht="60" x14ac:dyDescent="0.2">
      <c r="A122">
        <v>3</v>
      </c>
      <c r="B122" t="s">
        <v>9</v>
      </c>
      <c r="C122" s="50" t="s">
        <v>2916</v>
      </c>
      <c r="D122" s="28" t="s">
        <v>2917</v>
      </c>
      <c r="E122" s="28"/>
      <c r="F122" s="28"/>
      <c r="G122" s="28"/>
      <c r="H122" s="28"/>
      <c r="I122" s="28"/>
      <c r="J122" s="28"/>
      <c r="K122" s="28"/>
    </row>
    <row r="123" spans="1:19" ht="48" x14ac:dyDescent="0.2">
      <c r="A123">
        <v>3</v>
      </c>
      <c r="B123" t="s">
        <v>9</v>
      </c>
      <c r="C123" s="50" t="s">
        <v>2918</v>
      </c>
      <c r="D123" s="28" t="s">
        <v>2919</v>
      </c>
      <c r="E123" s="28"/>
      <c r="F123" s="28"/>
      <c r="G123" s="28"/>
      <c r="H123" s="28"/>
      <c r="I123" s="28"/>
      <c r="J123" s="28"/>
      <c r="K123" s="28"/>
    </row>
    <row r="124" spans="1:19" ht="45" x14ac:dyDescent="0.2">
      <c r="A124">
        <v>3</v>
      </c>
      <c r="B124" t="s">
        <v>9</v>
      </c>
      <c r="C124" s="50" t="s">
        <v>2920</v>
      </c>
      <c r="D124" s="28" t="s">
        <v>2921</v>
      </c>
      <c r="E124" s="28"/>
      <c r="F124" s="28"/>
      <c r="G124" s="28"/>
      <c r="H124" s="28"/>
      <c r="I124" s="28"/>
      <c r="J124" s="28"/>
      <c r="K124" s="28"/>
    </row>
    <row r="125" spans="1:19" ht="60" x14ac:dyDescent="0.2">
      <c r="A125">
        <v>3</v>
      </c>
      <c r="B125" t="s">
        <v>9</v>
      </c>
      <c r="C125" s="50" t="s">
        <v>2922</v>
      </c>
      <c r="D125" s="50" t="s">
        <v>2923</v>
      </c>
      <c r="E125" s="50"/>
      <c r="F125" s="50"/>
      <c r="G125" s="50"/>
      <c r="H125" s="50"/>
      <c r="I125" s="50"/>
      <c r="J125" s="50"/>
      <c r="K125" s="50"/>
    </row>
    <row r="126" spans="1:19" ht="45" x14ac:dyDescent="0.2">
      <c r="A126">
        <v>3</v>
      </c>
      <c r="B126" t="s">
        <v>9</v>
      </c>
      <c r="C126" s="50" t="s">
        <v>2924</v>
      </c>
      <c r="D126" s="50" t="s">
        <v>2925</v>
      </c>
      <c r="E126" s="28"/>
      <c r="F126" s="28"/>
      <c r="G126" s="28"/>
      <c r="H126" s="28"/>
      <c r="I126" s="28"/>
      <c r="J126" s="28"/>
      <c r="K126" s="28"/>
    </row>
    <row r="127" spans="1:19" ht="60" x14ac:dyDescent="0.2">
      <c r="A127">
        <v>3</v>
      </c>
      <c r="B127" t="s">
        <v>9</v>
      </c>
      <c r="C127" s="50" t="s">
        <v>2926</v>
      </c>
      <c r="D127" s="50" t="s">
        <v>2927</v>
      </c>
      <c r="E127" s="28"/>
      <c r="F127" s="28"/>
      <c r="G127" s="28"/>
      <c r="H127" s="28"/>
      <c r="I127" s="28"/>
      <c r="J127" s="28"/>
      <c r="K127" s="28"/>
    </row>
    <row r="128" spans="1:19" ht="60" x14ac:dyDescent="0.2">
      <c r="A128">
        <v>3</v>
      </c>
      <c r="B128" t="s">
        <v>9</v>
      </c>
      <c r="C128" s="50" t="s">
        <v>2928</v>
      </c>
      <c r="D128" s="50" t="s">
        <v>2929</v>
      </c>
      <c r="E128" s="50"/>
      <c r="F128" s="50"/>
      <c r="G128" s="50"/>
      <c r="H128" s="50"/>
      <c r="I128" s="50"/>
      <c r="J128" s="50"/>
      <c r="K128" s="50"/>
    </row>
    <row r="129" spans="1:11" ht="64" x14ac:dyDescent="0.2">
      <c r="A129">
        <v>3</v>
      </c>
      <c r="B129" t="s">
        <v>9</v>
      </c>
      <c r="C129" s="50" t="s">
        <v>2930</v>
      </c>
      <c r="D129" s="53" t="s">
        <v>2931</v>
      </c>
      <c r="G129" s="1"/>
      <c r="H129" s="1"/>
      <c r="I129" s="1"/>
      <c r="J129" s="1"/>
      <c r="K129" s="1"/>
    </row>
    <row r="130" spans="1:11" ht="62.25" customHeight="1" x14ac:dyDescent="0.2">
      <c r="A130">
        <v>3</v>
      </c>
      <c r="B130" t="s">
        <v>9</v>
      </c>
      <c r="C130" s="50" t="s">
        <v>2932</v>
      </c>
      <c r="D130" s="50" t="s">
        <v>2933</v>
      </c>
      <c r="E130" s="28"/>
      <c r="F130" s="28"/>
      <c r="G130" s="28"/>
      <c r="H130" s="28"/>
      <c r="I130" s="28"/>
      <c r="J130" s="28"/>
      <c r="K130" s="28"/>
    </row>
    <row r="131" spans="1:11" x14ac:dyDescent="0.2">
      <c r="A131">
        <v>3</v>
      </c>
      <c r="B131" t="s">
        <v>9</v>
      </c>
      <c r="C131" s="50" t="s">
        <v>2934</v>
      </c>
      <c r="D131" s="50" t="s">
        <v>2935</v>
      </c>
      <c r="E131" s="50"/>
      <c r="F131" s="50"/>
      <c r="G131" s="50"/>
      <c r="H131" s="50"/>
      <c r="I131" s="50"/>
      <c r="J131" s="50"/>
      <c r="K131" s="50"/>
    </row>
    <row r="132" spans="1:11" ht="45" x14ac:dyDescent="0.2">
      <c r="A132">
        <v>3</v>
      </c>
      <c r="B132" t="s">
        <v>9</v>
      </c>
      <c r="C132" s="50" t="s">
        <v>2936</v>
      </c>
      <c r="D132" s="50" t="s">
        <v>2937</v>
      </c>
      <c r="E132" s="28"/>
      <c r="F132" s="28"/>
      <c r="G132" s="28"/>
      <c r="H132" s="28"/>
      <c r="I132" s="28"/>
      <c r="J132" s="28"/>
      <c r="K132" s="28"/>
    </row>
    <row r="133" spans="1:11" ht="48" x14ac:dyDescent="0.2">
      <c r="A133">
        <v>3</v>
      </c>
      <c r="B133" t="s">
        <v>9</v>
      </c>
      <c r="C133" s="55" t="s">
        <v>2938</v>
      </c>
      <c r="D133" s="49" t="s">
        <v>2939</v>
      </c>
      <c r="G133" s="1"/>
      <c r="H133" s="1"/>
      <c r="I133" s="1"/>
      <c r="J133" s="1"/>
      <c r="K133" s="1"/>
    </row>
    <row r="134" spans="1:11" ht="30" x14ac:dyDescent="0.2">
      <c r="A134">
        <v>3</v>
      </c>
      <c r="B134" t="s">
        <v>9</v>
      </c>
      <c r="C134" s="55" t="s">
        <v>2940</v>
      </c>
      <c r="D134" s="50" t="s">
        <v>2941</v>
      </c>
      <c r="E134" s="50"/>
      <c r="F134" s="50"/>
      <c r="G134" s="50"/>
      <c r="H134" s="50"/>
      <c r="I134" s="50"/>
      <c r="J134" s="50"/>
      <c r="K134" s="50"/>
    </row>
    <row r="135" spans="1:11" ht="64" x14ac:dyDescent="0.2">
      <c r="A135">
        <v>3</v>
      </c>
      <c r="B135" t="s">
        <v>9</v>
      </c>
      <c r="C135" s="55" t="s">
        <v>2942</v>
      </c>
      <c r="D135" s="28" t="s">
        <v>2943</v>
      </c>
      <c r="G135" s="1"/>
      <c r="H135" s="1"/>
      <c r="I135" s="1"/>
      <c r="J135" s="1"/>
      <c r="K135" s="1"/>
    </row>
    <row r="136" spans="1:11" ht="45" x14ac:dyDescent="0.2">
      <c r="A136">
        <v>3</v>
      </c>
      <c r="B136" t="s">
        <v>9</v>
      </c>
      <c r="C136" s="50" t="s">
        <v>2944</v>
      </c>
      <c r="D136" s="50" t="s">
        <v>2945</v>
      </c>
      <c r="E136" s="50"/>
      <c r="F136" s="50"/>
      <c r="G136" s="50"/>
      <c r="H136" s="50"/>
      <c r="I136" s="50"/>
      <c r="J136" s="50"/>
      <c r="K136" s="50"/>
    </row>
    <row r="137" spans="1:11" x14ac:dyDescent="0.2">
      <c r="A137">
        <v>3</v>
      </c>
      <c r="C137" s="50" t="s">
        <v>2946</v>
      </c>
      <c r="D137" s="50" t="s">
        <v>2947</v>
      </c>
      <c r="E137" s="50"/>
      <c r="F137" s="50"/>
      <c r="G137" s="50"/>
      <c r="H137" s="50"/>
      <c r="I137" s="50"/>
      <c r="J137" s="50"/>
      <c r="K137" s="50"/>
    </row>
    <row r="138" spans="1:11" ht="30" x14ac:dyDescent="0.2">
      <c r="A138">
        <v>3</v>
      </c>
      <c r="B138" t="s">
        <v>9</v>
      </c>
      <c r="C138" s="50" t="s">
        <v>2948</v>
      </c>
      <c r="D138" s="50" t="s">
        <v>2949</v>
      </c>
      <c r="E138" s="50"/>
      <c r="F138" s="50"/>
      <c r="G138" s="50"/>
      <c r="H138" s="50"/>
      <c r="I138" s="50"/>
      <c r="J138" s="50"/>
      <c r="K138" s="50"/>
    </row>
    <row r="139" spans="1:11" ht="64" x14ac:dyDescent="0.2">
      <c r="A139">
        <v>3</v>
      </c>
      <c r="B139" t="s">
        <v>9</v>
      </c>
      <c r="C139" s="50" t="s">
        <v>2950</v>
      </c>
      <c r="D139" s="53" t="s">
        <v>2951</v>
      </c>
      <c r="G139" s="1"/>
      <c r="H139" s="1"/>
      <c r="I139" s="1"/>
      <c r="J139" s="1"/>
      <c r="K139" s="1"/>
    </row>
    <row r="140" spans="1:11" ht="45" x14ac:dyDescent="0.2">
      <c r="A140">
        <v>3</v>
      </c>
      <c r="B140" t="s">
        <v>9</v>
      </c>
      <c r="C140" s="50" t="s">
        <v>2952</v>
      </c>
      <c r="D140" s="50" t="s">
        <v>2953</v>
      </c>
      <c r="E140" s="50"/>
      <c r="F140" s="50"/>
      <c r="G140" s="50"/>
      <c r="H140" s="50"/>
      <c r="I140" s="50"/>
      <c r="J140" s="50"/>
      <c r="K140" s="50"/>
    </row>
    <row r="141" spans="1:11" ht="45" x14ac:dyDescent="0.2">
      <c r="A141">
        <v>3</v>
      </c>
      <c r="B141" t="s">
        <v>9</v>
      </c>
      <c r="C141" s="50" t="s">
        <v>2954</v>
      </c>
      <c r="D141" s="50" t="s">
        <v>2955</v>
      </c>
      <c r="E141" s="50"/>
      <c r="F141" s="50"/>
      <c r="G141" s="50"/>
      <c r="H141" s="50"/>
      <c r="I141" s="50"/>
      <c r="J141" s="50"/>
      <c r="K141" s="50"/>
    </row>
    <row r="142" spans="1:11" ht="32" x14ac:dyDescent="0.2">
      <c r="A142">
        <v>3</v>
      </c>
      <c r="B142" t="s">
        <v>9</v>
      </c>
      <c r="C142" s="50" t="s">
        <v>2956</v>
      </c>
      <c r="D142" s="49" t="s">
        <v>2957</v>
      </c>
      <c r="G142" s="1"/>
      <c r="H142" s="1"/>
      <c r="I142" s="1"/>
      <c r="J142" s="1"/>
      <c r="K142" s="1"/>
    </row>
    <row r="143" spans="1:11" ht="45" x14ac:dyDescent="0.2">
      <c r="A143">
        <v>3</v>
      </c>
      <c r="B143" t="s">
        <v>9</v>
      </c>
      <c r="C143" s="50" t="s">
        <v>2958</v>
      </c>
      <c r="D143" s="50" t="s">
        <v>2959</v>
      </c>
      <c r="E143" s="50"/>
      <c r="F143" s="50"/>
      <c r="G143" s="50"/>
      <c r="H143" s="50"/>
      <c r="I143" s="50"/>
      <c r="J143" s="50"/>
      <c r="K143" s="50"/>
    </row>
    <row r="144" spans="1:11" ht="30" x14ac:dyDescent="0.2">
      <c r="A144">
        <v>3</v>
      </c>
      <c r="C144" s="50" t="s">
        <v>2960</v>
      </c>
      <c r="D144" s="50" t="s">
        <v>2961</v>
      </c>
      <c r="E144" s="28"/>
      <c r="F144" s="28"/>
      <c r="G144" s="28"/>
      <c r="H144" s="28"/>
      <c r="I144" s="28"/>
      <c r="J144" s="28"/>
      <c r="K144" s="28"/>
    </row>
    <row r="145" spans="1:11" ht="45" x14ac:dyDescent="0.2">
      <c r="A145">
        <v>3</v>
      </c>
      <c r="B145" t="s">
        <v>9</v>
      </c>
      <c r="C145" s="50" t="s">
        <v>2962</v>
      </c>
      <c r="D145" s="50" t="s">
        <v>2963</v>
      </c>
      <c r="E145" s="28"/>
      <c r="F145" s="28"/>
      <c r="G145" s="28"/>
      <c r="H145" s="28"/>
      <c r="I145" s="28"/>
      <c r="J145" s="28"/>
      <c r="K145" s="28"/>
    </row>
    <row r="146" spans="1:11" ht="60" x14ac:dyDescent="0.2">
      <c r="A146">
        <v>3</v>
      </c>
      <c r="B146" t="s">
        <v>9</v>
      </c>
      <c r="C146" s="50" t="s">
        <v>2964</v>
      </c>
      <c r="D146" s="50" t="s">
        <v>2965</v>
      </c>
      <c r="E146" s="28"/>
      <c r="F146" s="28"/>
      <c r="G146" s="28"/>
      <c r="H146" s="28"/>
      <c r="I146" s="28"/>
      <c r="J146" s="28"/>
      <c r="K146" s="28"/>
    </row>
    <row r="147" spans="1:11" ht="45" x14ac:dyDescent="0.2">
      <c r="A147">
        <v>3</v>
      </c>
      <c r="B147" t="s">
        <v>9</v>
      </c>
      <c r="C147" s="50" t="s">
        <v>2966</v>
      </c>
      <c r="D147" s="50" t="s">
        <v>2967</v>
      </c>
      <c r="E147" s="50"/>
      <c r="F147" s="50"/>
      <c r="G147" s="50"/>
      <c r="H147" s="50"/>
      <c r="I147" s="50"/>
      <c r="J147" s="50"/>
      <c r="K147" s="50"/>
    </row>
    <row r="148" spans="1:11" ht="45" x14ac:dyDescent="0.2">
      <c r="A148">
        <v>3</v>
      </c>
      <c r="B148" t="s">
        <v>9</v>
      </c>
      <c r="C148" s="50" t="s">
        <v>2968</v>
      </c>
      <c r="D148" s="50" t="s">
        <v>2969</v>
      </c>
      <c r="E148" s="50"/>
      <c r="F148" s="50"/>
      <c r="G148" s="50"/>
      <c r="H148" s="50"/>
      <c r="I148" s="50"/>
      <c r="J148" s="50"/>
      <c r="K148" s="50"/>
    </row>
    <row r="149" spans="1:11" ht="60" x14ac:dyDescent="0.2">
      <c r="A149">
        <v>3</v>
      </c>
      <c r="B149" t="s">
        <v>9</v>
      </c>
      <c r="C149" s="50" t="s">
        <v>2970</v>
      </c>
      <c r="D149" s="50" t="s">
        <v>2971</v>
      </c>
      <c r="E149" s="28"/>
      <c r="F149" s="28"/>
      <c r="G149" s="28"/>
      <c r="H149" s="28"/>
      <c r="I149" s="28"/>
      <c r="J149" s="28"/>
      <c r="K149" s="28"/>
    </row>
    <row r="150" spans="1:11" ht="30" x14ac:dyDescent="0.2">
      <c r="A150">
        <v>3</v>
      </c>
      <c r="C150" s="50" t="s">
        <v>2972</v>
      </c>
      <c r="D150" s="50" t="s">
        <v>2973</v>
      </c>
      <c r="E150" s="50"/>
      <c r="F150" s="50"/>
      <c r="G150" s="50"/>
      <c r="H150" s="50"/>
      <c r="I150" s="50"/>
      <c r="J150" s="50"/>
      <c r="K150" s="50"/>
    </row>
    <row r="151" spans="1:11" ht="30" x14ac:dyDescent="0.2">
      <c r="A151">
        <v>3</v>
      </c>
      <c r="B151" t="s">
        <v>9</v>
      </c>
      <c r="C151" s="50" t="s">
        <v>2974</v>
      </c>
      <c r="D151" s="50" t="s">
        <v>2975</v>
      </c>
      <c r="E151" s="28"/>
      <c r="F151" s="28"/>
      <c r="G151" s="28"/>
      <c r="H151" s="28"/>
      <c r="I151" s="28"/>
      <c r="J151" s="28"/>
      <c r="K151" s="28"/>
    </row>
    <row r="152" spans="1:11" ht="91.5" customHeight="1" x14ac:dyDescent="0.2">
      <c r="A152">
        <v>3</v>
      </c>
      <c r="B152" t="s">
        <v>9</v>
      </c>
      <c r="C152" s="50" t="s">
        <v>2976</v>
      </c>
      <c r="D152" s="49" t="s">
        <v>2977</v>
      </c>
      <c r="E152" s="28"/>
      <c r="F152" s="28"/>
      <c r="G152" s="28"/>
      <c r="H152" s="28"/>
      <c r="I152" s="28"/>
      <c r="J152" s="28"/>
      <c r="K152" s="28"/>
    </row>
    <row r="153" spans="1:11" ht="30" x14ac:dyDescent="0.2">
      <c r="A153">
        <v>3</v>
      </c>
      <c r="C153" s="50" t="s">
        <v>2978</v>
      </c>
      <c r="D153" s="50" t="s">
        <v>2979</v>
      </c>
      <c r="E153" s="50"/>
      <c r="F153" s="50"/>
      <c r="G153" s="50"/>
      <c r="H153" s="50"/>
      <c r="I153" s="50"/>
      <c r="J153" s="50"/>
      <c r="K153" s="50"/>
    </row>
    <row r="154" spans="1:11" ht="30" x14ac:dyDescent="0.2">
      <c r="A154">
        <v>3</v>
      </c>
      <c r="C154" s="50" t="s">
        <v>2980</v>
      </c>
      <c r="D154" s="50" t="s">
        <v>2981</v>
      </c>
      <c r="E154" s="50"/>
      <c r="F154" s="50"/>
      <c r="G154" s="50"/>
      <c r="H154" s="50"/>
      <c r="I154" s="50"/>
      <c r="J154" s="50"/>
      <c r="K154" s="50"/>
    </row>
    <row r="155" spans="1:11" ht="30" x14ac:dyDescent="0.2">
      <c r="A155">
        <v>3</v>
      </c>
      <c r="C155" s="50" t="s">
        <v>2982</v>
      </c>
      <c r="D155" s="50" t="s">
        <v>2983</v>
      </c>
      <c r="E155" s="50"/>
      <c r="F155" s="50"/>
      <c r="G155" s="50"/>
      <c r="H155" s="50"/>
      <c r="I155" s="50"/>
      <c r="J155" s="50"/>
      <c r="K155" s="50"/>
    </row>
    <row r="156" spans="1:11" ht="48" x14ac:dyDescent="0.2">
      <c r="A156">
        <v>3</v>
      </c>
      <c r="C156" s="50" t="s">
        <v>2984</v>
      </c>
      <c r="D156" s="1" t="s">
        <v>2985</v>
      </c>
      <c r="G156" s="1"/>
      <c r="H156" s="1"/>
      <c r="I156" s="1"/>
      <c r="J156" s="1"/>
      <c r="K156" s="1"/>
    </row>
    <row r="157" spans="1:11" ht="30" x14ac:dyDescent="0.2">
      <c r="A157">
        <v>3</v>
      </c>
      <c r="C157" s="50" t="s">
        <v>2986</v>
      </c>
      <c r="D157" s="50" t="s">
        <v>2987</v>
      </c>
      <c r="E157" s="50"/>
      <c r="F157" s="50"/>
      <c r="G157" s="50"/>
      <c r="H157" s="50"/>
      <c r="I157" s="50"/>
      <c r="J157" s="50"/>
      <c r="K157" s="50"/>
    </row>
    <row r="158" spans="1:11" ht="30" x14ac:dyDescent="0.2">
      <c r="A158">
        <v>3</v>
      </c>
      <c r="C158" s="50" t="s">
        <v>2988</v>
      </c>
      <c r="D158" s="50" t="s">
        <v>2989</v>
      </c>
      <c r="E158" s="50"/>
      <c r="F158" s="50"/>
      <c r="G158" s="50"/>
      <c r="H158" s="50"/>
      <c r="I158" s="50"/>
      <c r="J158" s="50"/>
      <c r="K158" s="50"/>
    </row>
    <row r="159" spans="1:11" ht="30" x14ac:dyDescent="0.2">
      <c r="A159">
        <v>3</v>
      </c>
      <c r="C159" s="50" t="s">
        <v>2990</v>
      </c>
      <c r="D159" s="50" t="s">
        <v>2991</v>
      </c>
      <c r="E159" s="50"/>
      <c r="F159" s="50"/>
      <c r="G159" s="50"/>
      <c r="H159" s="50"/>
      <c r="I159" s="50"/>
      <c r="J159" s="50"/>
      <c r="K159" s="50"/>
    </row>
    <row r="160" spans="1:11" ht="45" x14ac:dyDescent="0.2">
      <c r="A160">
        <v>3</v>
      </c>
      <c r="C160" s="50" t="s">
        <v>2992</v>
      </c>
      <c r="D160" s="50" t="s">
        <v>2993</v>
      </c>
      <c r="E160" s="50"/>
      <c r="F160" s="50"/>
      <c r="G160" s="50"/>
      <c r="H160" s="50"/>
      <c r="I160" s="50"/>
      <c r="J160" s="50"/>
      <c r="K160" s="50"/>
    </row>
    <row r="161" spans="1:11" ht="30" x14ac:dyDescent="0.2">
      <c r="A161">
        <v>3</v>
      </c>
      <c r="C161" s="50" t="s">
        <v>2994</v>
      </c>
      <c r="D161" s="50" t="s">
        <v>2995</v>
      </c>
      <c r="E161" s="50"/>
      <c r="F161" s="50"/>
      <c r="G161" s="50"/>
      <c r="H161" s="50"/>
      <c r="I161" s="50"/>
      <c r="J161" s="50"/>
      <c r="K161" s="50"/>
    </row>
    <row r="162" spans="1:11" ht="30" x14ac:dyDescent="0.2">
      <c r="A162">
        <v>3</v>
      </c>
      <c r="C162" s="50" t="s">
        <v>2996</v>
      </c>
      <c r="D162" s="50" t="s">
        <v>2997</v>
      </c>
      <c r="E162" s="50"/>
      <c r="F162" s="50"/>
      <c r="G162" s="50"/>
      <c r="H162" s="50"/>
      <c r="I162" s="50"/>
      <c r="J162" s="50"/>
      <c r="K162" s="50"/>
    </row>
    <row r="163" spans="1:11" ht="45" x14ac:dyDescent="0.2">
      <c r="A163">
        <v>4</v>
      </c>
      <c r="C163" s="50" t="s">
        <v>2998</v>
      </c>
      <c r="D163" s="50" t="s">
        <v>2999</v>
      </c>
      <c r="E163" s="50"/>
      <c r="F163" s="50"/>
      <c r="G163" s="50"/>
      <c r="H163" s="50"/>
      <c r="I163" s="50"/>
      <c r="J163" s="50"/>
      <c r="K163" s="50"/>
    </row>
    <row r="164" spans="1:11" ht="45" x14ac:dyDescent="0.2">
      <c r="A164">
        <v>4</v>
      </c>
      <c r="B164" t="s">
        <v>9</v>
      </c>
      <c r="C164" s="50" t="s">
        <v>3000</v>
      </c>
      <c r="D164" s="50" t="s">
        <v>3001</v>
      </c>
      <c r="E164" s="50"/>
      <c r="F164" s="50"/>
      <c r="G164" s="50"/>
      <c r="H164" s="50"/>
      <c r="I164" s="50"/>
      <c r="J164" s="50"/>
      <c r="K164" s="50"/>
    </row>
    <row r="165" spans="1:11" ht="30" x14ac:dyDescent="0.2">
      <c r="A165">
        <v>4</v>
      </c>
      <c r="B165" t="s">
        <v>9</v>
      </c>
      <c r="C165" s="50" t="s">
        <v>3002</v>
      </c>
      <c r="D165" s="50" t="s">
        <v>3003</v>
      </c>
      <c r="E165" s="50"/>
      <c r="F165" s="50"/>
      <c r="G165" s="50"/>
      <c r="H165" s="50"/>
      <c r="I165" s="50"/>
      <c r="J165" s="50"/>
      <c r="K165" s="50"/>
    </row>
    <row r="166" spans="1:11" ht="30" x14ac:dyDescent="0.2">
      <c r="A166">
        <v>4</v>
      </c>
      <c r="B166" t="s">
        <v>9</v>
      </c>
      <c r="C166" s="50" t="s">
        <v>3004</v>
      </c>
      <c r="D166" s="50" t="s">
        <v>3005</v>
      </c>
      <c r="E166" s="28"/>
      <c r="F166" s="28"/>
      <c r="G166" s="28"/>
      <c r="H166" s="28"/>
      <c r="I166" s="28"/>
      <c r="J166" s="28"/>
      <c r="K166" s="28"/>
    </row>
    <row r="167" spans="1:11" ht="30" x14ac:dyDescent="0.2">
      <c r="A167">
        <v>4</v>
      </c>
      <c r="C167" s="50" t="s">
        <v>3006</v>
      </c>
      <c r="D167" s="50" t="s">
        <v>3007</v>
      </c>
      <c r="E167" s="28"/>
      <c r="F167" s="28"/>
      <c r="G167" s="28"/>
      <c r="H167" s="28"/>
      <c r="I167" s="28"/>
      <c r="J167" s="28"/>
      <c r="K167" s="28"/>
    </row>
    <row r="168" spans="1:11" ht="30" x14ac:dyDescent="0.2">
      <c r="A168">
        <v>4</v>
      </c>
      <c r="C168" s="50" t="s">
        <v>3008</v>
      </c>
      <c r="D168" s="50" t="s">
        <v>3009</v>
      </c>
      <c r="E168" s="50"/>
      <c r="F168" s="50"/>
      <c r="G168" s="50"/>
      <c r="H168" s="50"/>
      <c r="I168" s="50"/>
      <c r="J168" s="50"/>
      <c r="K168" s="50"/>
    </row>
    <row r="169" spans="1:11" x14ac:dyDescent="0.2">
      <c r="A169">
        <v>4</v>
      </c>
      <c r="B169" t="s">
        <v>1424</v>
      </c>
      <c r="C169" s="50" t="s">
        <v>3010</v>
      </c>
      <c r="D169" s="50" t="s">
        <v>3011</v>
      </c>
      <c r="E169" s="50"/>
      <c r="F169" s="50"/>
      <c r="G169" s="50"/>
      <c r="H169" s="50"/>
      <c r="I169" s="50"/>
      <c r="J169" s="50"/>
      <c r="K169" s="50"/>
    </row>
    <row r="170" spans="1:11" ht="38.25" customHeight="1" x14ac:dyDescent="0.2">
      <c r="A170">
        <v>4</v>
      </c>
      <c r="C170" s="50" t="s">
        <v>3012</v>
      </c>
      <c r="D170" s="50" t="s">
        <v>3013</v>
      </c>
      <c r="E170" s="50"/>
      <c r="F170" s="50"/>
      <c r="G170" s="50"/>
      <c r="H170" s="50"/>
      <c r="I170" s="50"/>
      <c r="J170" s="50"/>
      <c r="K170" s="50"/>
    </row>
    <row r="171" spans="1:11" ht="64.5" customHeight="1" x14ac:dyDescent="0.2">
      <c r="A171">
        <v>4</v>
      </c>
      <c r="B171" t="s">
        <v>9</v>
      </c>
      <c r="C171" s="50" t="s">
        <v>3014</v>
      </c>
      <c r="D171" s="28" t="s">
        <v>3015</v>
      </c>
      <c r="E171" s="28"/>
      <c r="F171" s="28"/>
      <c r="G171" s="28"/>
      <c r="H171" s="28"/>
      <c r="I171" s="28"/>
      <c r="J171" s="28"/>
      <c r="K171" s="28"/>
    </row>
    <row r="172" spans="1:11" ht="60" x14ac:dyDescent="0.2">
      <c r="A172">
        <v>4</v>
      </c>
      <c r="B172" t="s">
        <v>1424</v>
      </c>
      <c r="C172" s="50" t="s">
        <v>3016</v>
      </c>
      <c r="D172" s="50" t="s">
        <v>3017</v>
      </c>
      <c r="E172" s="28"/>
      <c r="F172" s="28"/>
      <c r="G172" s="28"/>
      <c r="H172" s="28"/>
      <c r="I172" s="28"/>
      <c r="J172" s="28"/>
      <c r="K172" s="28"/>
    </row>
    <row r="173" spans="1:11" ht="30" x14ac:dyDescent="0.2">
      <c r="A173">
        <v>4</v>
      </c>
      <c r="B173" t="s">
        <v>9</v>
      </c>
      <c r="C173" s="50" t="s">
        <v>3018</v>
      </c>
      <c r="D173" s="50" t="s">
        <v>3019</v>
      </c>
      <c r="E173" s="50"/>
      <c r="F173" s="50"/>
      <c r="G173" s="50"/>
      <c r="H173" s="50"/>
      <c r="I173" s="50"/>
      <c r="J173" s="50"/>
      <c r="K173" s="50"/>
    </row>
    <row r="174" spans="1:11" ht="45" x14ac:dyDescent="0.2">
      <c r="A174">
        <v>4</v>
      </c>
      <c r="B174" t="s">
        <v>9</v>
      </c>
      <c r="C174" s="50" t="s">
        <v>3020</v>
      </c>
      <c r="D174" s="50" t="s">
        <v>3021</v>
      </c>
      <c r="E174" s="50"/>
      <c r="F174" s="50"/>
      <c r="G174" s="50"/>
      <c r="H174" s="50"/>
      <c r="I174" s="50"/>
      <c r="J174" s="50"/>
      <c r="K174" s="50"/>
    </row>
    <row r="175" spans="1:11" ht="45" x14ac:dyDescent="0.2">
      <c r="A175">
        <v>4</v>
      </c>
      <c r="B175" t="s">
        <v>9</v>
      </c>
      <c r="C175" s="50" t="s">
        <v>3022</v>
      </c>
      <c r="D175" s="50" t="s">
        <v>3023</v>
      </c>
      <c r="E175" s="50"/>
      <c r="F175" s="50"/>
      <c r="G175" s="50"/>
      <c r="H175" s="50"/>
      <c r="I175" s="50"/>
      <c r="J175" s="50"/>
      <c r="K175" s="50"/>
    </row>
    <row r="176" spans="1:11" ht="45" x14ac:dyDescent="0.2">
      <c r="A176">
        <v>4</v>
      </c>
      <c r="B176" t="s">
        <v>9</v>
      </c>
      <c r="C176" s="50" t="s">
        <v>3024</v>
      </c>
      <c r="D176" s="50" t="s">
        <v>3025</v>
      </c>
      <c r="E176" s="28"/>
      <c r="F176" s="28"/>
      <c r="G176" s="28"/>
      <c r="H176" s="28"/>
      <c r="I176" s="28"/>
      <c r="J176" s="28"/>
      <c r="K176" s="28"/>
    </row>
    <row r="177" spans="1:11" ht="30" x14ac:dyDescent="0.2">
      <c r="A177">
        <v>4</v>
      </c>
      <c r="B177" t="s">
        <v>9</v>
      </c>
      <c r="C177" s="50" t="s">
        <v>3026</v>
      </c>
      <c r="D177" s="50" t="s">
        <v>3027</v>
      </c>
      <c r="E177" s="28"/>
      <c r="F177" s="28"/>
      <c r="G177" s="28"/>
      <c r="H177" s="28"/>
      <c r="I177" s="28"/>
      <c r="J177" s="28"/>
      <c r="K177" s="28"/>
    </row>
    <row r="178" spans="1:11" ht="30" x14ac:dyDescent="0.2">
      <c r="A178">
        <v>4</v>
      </c>
      <c r="B178" t="s">
        <v>9</v>
      </c>
      <c r="C178" s="50" t="s">
        <v>3028</v>
      </c>
      <c r="D178" s="50" t="s">
        <v>3029</v>
      </c>
      <c r="E178" s="50"/>
      <c r="F178" s="50"/>
      <c r="G178" s="50"/>
      <c r="H178" s="50"/>
      <c r="I178" s="50"/>
      <c r="J178" s="50"/>
      <c r="K178" s="50"/>
    </row>
    <row r="179" spans="1:11" ht="30" x14ac:dyDescent="0.2">
      <c r="A179">
        <v>4</v>
      </c>
      <c r="B179" t="s">
        <v>9</v>
      </c>
      <c r="C179" s="50" t="s">
        <v>3030</v>
      </c>
      <c r="D179" s="50" t="s">
        <v>3031</v>
      </c>
      <c r="E179" s="28"/>
      <c r="F179" s="28"/>
      <c r="G179" s="28"/>
      <c r="H179" s="28"/>
      <c r="I179" s="28"/>
      <c r="J179" s="28"/>
      <c r="K179" s="28"/>
    </row>
    <row r="180" spans="1:11" ht="30" x14ac:dyDescent="0.2">
      <c r="A180">
        <v>4</v>
      </c>
      <c r="C180" s="50" t="s">
        <v>3032</v>
      </c>
      <c r="D180" s="50" t="s">
        <v>3033</v>
      </c>
      <c r="E180" s="28"/>
      <c r="F180" s="28"/>
      <c r="G180" s="28"/>
      <c r="H180" s="28"/>
      <c r="I180" s="28"/>
      <c r="J180" s="28"/>
      <c r="K180" s="28"/>
    </row>
    <row r="181" spans="1:11" ht="75" x14ac:dyDescent="0.2">
      <c r="A181">
        <v>4</v>
      </c>
      <c r="B181" t="s">
        <v>9</v>
      </c>
      <c r="C181" s="50" t="s">
        <v>3034</v>
      </c>
      <c r="D181" s="50" t="s">
        <v>3035</v>
      </c>
      <c r="E181" s="50"/>
      <c r="F181" s="50"/>
      <c r="G181" s="50"/>
      <c r="H181" s="50"/>
      <c r="I181" s="50"/>
      <c r="J181" s="50"/>
      <c r="K181" s="50"/>
    </row>
    <row r="182" spans="1:11" ht="45" x14ac:dyDescent="0.2">
      <c r="A182">
        <v>4</v>
      </c>
      <c r="B182" t="s">
        <v>9</v>
      </c>
      <c r="C182" s="50" t="s">
        <v>3036</v>
      </c>
      <c r="D182" s="50" t="s">
        <v>3037</v>
      </c>
      <c r="E182" s="50"/>
      <c r="F182" s="50"/>
      <c r="G182" s="50"/>
      <c r="H182" s="50"/>
      <c r="I182" s="50"/>
      <c r="J182" s="50"/>
      <c r="K182" s="50"/>
    </row>
    <row r="183" spans="1:11" ht="30" x14ac:dyDescent="0.2">
      <c r="A183">
        <v>4</v>
      </c>
      <c r="B183" t="s">
        <v>9</v>
      </c>
      <c r="C183" s="50" t="s">
        <v>3038</v>
      </c>
      <c r="D183" s="50" t="s">
        <v>3039</v>
      </c>
      <c r="E183" s="28"/>
      <c r="F183" s="28"/>
      <c r="G183" s="28"/>
      <c r="H183" s="28"/>
      <c r="I183" s="28"/>
      <c r="J183" s="28"/>
      <c r="K183" s="28"/>
    </row>
    <row r="184" spans="1:11" ht="30" x14ac:dyDescent="0.2">
      <c r="A184">
        <v>4</v>
      </c>
      <c r="B184" t="s">
        <v>9</v>
      </c>
      <c r="C184" s="50" t="s">
        <v>3040</v>
      </c>
      <c r="D184" s="50" t="s">
        <v>3041</v>
      </c>
      <c r="E184" s="28"/>
      <c r="F184" s="28"/>
      <c r="G184" s="28"/>
      <c r="H184" s="28"/>
      <c r="I184" s="28"/>
      <c r="J184" s="28"/>
      <c r="K184" s="28"/>
    </row>
    <row r="185" spans="1:11" ht="30" x14ac:dyDescent="0.2">
      <c r="A185">
        <v>4</v>
      </c>
      <c r="B185" t="s">
        <v>9</v>
      </c>
      <c r="C185" s="50" t="s">
        <v>3042</v>
      </c>
      <c r="D185" s="50" t="s">
        <v>3043</v>
      </c>
      <c r="E185" s="50"/>
      <c r="F185" s="50"/>
      <c r="G185" s="50"/>
      <c r="H185" s="50"/>
      <c r="I185" s="50"/>
      <c r="J185" s="50"/>
      <c r="K185" s="50"/>
    </row>
    <row r="186" spans="1:11" ht="45" x14ac:dyDescent="0.2">
      <c r="A186">
        <v>4</v>
      </c>
      <c r="B186" t="s">
        <v>9</v>
      </c>
      <c r="C186" s="50" t="s">
        <v>3044</v>
      </c>
      <c r="D186" s="50" t="s">
        <v>3045</v>
      </c>
      <c r="E186" s="50"/>
      <c r="F186" s="50"/>
      <c r="G186" s="50"/>
      <c r="H186" s="50"/>
      <c r="I186" s="50"/>
      <c r="J186" s="50"/>
      <c r="K186" s="50"/>
    </row>
    <row r="187" spans="1:11" ht="60" x14ac:dyDescent="0.2">
      <c r="A187">
        <v>4</v>
      </c>
      <c r="B187" t="s">
        <v>9</v>
      </c>
      <c r="C187" s="50" t="s">
        <v>3046</v>
      </c>
      <c r="D187" s="50" t="s">
        <v>3047</v>
      </c>
      <c r="E187" s="50"/>
      <c r="F187" s="50"/>
      <c r="G187" s="50"/>
      <c r="H187" s="50"/>
      <c r="I187" s="50"/>
      <c r="J187" s="50"/>
      <c r="K187" s="50"/>
    </row>
    <row r="188" spans="1:11" ht="60" x14ac:dyDescent="0.2">
      <c r="A188">
        <v>4</v>
      </c>
      <c r="B188" t="s">
        <v>1424</v>
      </c>
      <c r="C188" s="50" t="s">
        <v>3048</v>
      </c>
      <c r="D188" s="50" t="s">
        <v>3049</v>
      </c>
      <c r="E188" s="28" t="s">
        <v>3050</v>
      </c>
      <c r="F188" s="28"/>
      <c r="G188" s="28"/>
      <c r="H188" s="28"/>
      <c r="I188" s="28"/>
      <c r="J188" s="28"/>
      <c r="K188" s="28"/>
    </row>
    <row r="189" spans="1:11" ht="30" x14ac:dyDescent="0.2">
      <c r="A189">
        <v>4</v>
      </c>
      <c r="B189" t="s">
        <v>1424</v>
      </c>
      <c r="C189" s="50" t="s">
        <v>3051</v>
      </c>
      <c r="D189" s="50" t="s">
        <v>3052</v>
      </c>
      <c r="E189" s="28" t="s">
        <v>3050</v>
      </c>
      <c r="F189" s="28"/>
      <c r="G189" s="28"/>
      <c r="H189" s="28"/>
      <c r="I189" s="28"/>
      <c r="J189" s="28"/>
      <c r="K189" s="28"/>
    </row>
    <row r="190" spans="1:11" ht="42" customHeight="1" x14ac:dyDescent="0.2">
      <c r="A190">
        <v>4</v>
      </c>
      <c r="B190" t="s">
        <v>9</v>
      </c>
      <c r="C190" s="50" t="s">
        <v>3053</v>
      </c>
      <c r="D190" s="50" t="s">
        <v>3054</v>
      </c>
      <c r="E190" s="28"/>
      <c r="F190" s="28"/>
      <c r="G190" s="28"/>
      <c r="H190" s="28"/>
      <c r="I190" s="28"/>
      <c r="J190" s="28"/>
      <c r="K190" s="28"/>
    </row>
    <row r="191" spans="1:11" ht="30" x14ac:dyDescent="0.2">
      <c r="A191">
        <v>4</v>
      </c>
      <c r="C191" s="50" t="s">
        <v>3055</v>
      </c>
      <c r="D191" s="50" t="s">
        <v>3056</v>
      </c>
      <c r="E191" s="28"/>
      <c r="F191" s="28"/>
      <c r="G191" s="28"/>
      <c r="H191" s="28"/>
      <c r="I191" s="28"/>
      <c r="J191" s="28"/>
      <c r="K191" s="28"/>
    </row>
    <row r="192" spans="1:11" ht="48.75" customHeight="1" x14ac:dyDescent="0.2">
      <c r="A192">
        <v>4</v>
      </c>
      <c r="B192" t="s">
        <v>9</v>
      </c>
      <c r="C192" s="50" t="s">
        <v>3057</v>
      </c>
      <c r="D192" s="50" t="s">
        <v>3058</v>
      </c>
      <c r="E192" s="50"/>
      <c r="F192" s="50"/>
      <c r="G192" s="50"/>
      <c r="H192" s="50"/>
      <c r="I192" s="50"/>
      <c r="J192" s="50"/>
      <c r="K192" s="50"/>
    </row>
    <row r="193" spans="1:12" ht="45" x14ac:dyDescent="0.2">
      <c r="A193">
        <v>4</v>
      </c>
      <c r="B193" t="s">
        <v>9</v>
      </c>
      <c r="C193" s="50" t="s">
        <v>3059</v>
      </c>
      <c r="D193" s="50" t="s">
        <v>3060</v>
      </c>
      <c r="E193" s="28"/>
      <c r="F193" s="28"/>
      <c r="G193" s="28"/>
      <c r="H193" s="28"/>
      <c r="I193" s="28"/>
      <c r="J193" s="28"/>
      <c r="K193" s="28"/>
    </row>
    <row r="194" spans="1:12" ht="81" customHeight="1" x14ac:dyDescent="0.2">
      <c r="A194">
        <v>4</v>
      </c>
      <c r="B194" t="s">
        <v>9</v>
      </c>
      <c r="C194" s="50" t="s">
        <v>3061</v>
      </c>
      <c r="D194" s="50" t="s">
        <v>3062</v>
      </c>
      <c r="E194" s="28"/>
      <c r="F194" s="28"/>
      <c r="G194" s="28"/>
      <c r="H194" s="28"/>
      <c r="I194" s="28"/>
      <c r="J194" s="28"/>
      <c r="K194" s="28"/>
    </row>
    <row r="195" spans="1:12" ht="75" x14ac:dyDescent="0.2">
      <c r="A195">
        <v>4</v>
      </c>
      <c r="B195" t="s">
        <v>9</v>
      </c>
      <c r="C195" s="50" t="s">
        <v>3063</v>
      </c>
      <c r="D195" s="50" t="s">
        <v>3064</v>
      </c>
      <c r="E195" s="28"/>
      <c r="F195" s="28"/>
      <c r="G195" s="28"/>
      <c r="H195" s="28"/>
      <c r="I195" s="28"/>
      <c r="J195" s="28"/>
      <c r="K195" s="28"/>
    </row>
    <row r="196" spans="1:12" ht="30" x14ac:dyDescent="0.2">
      <c r="A196">
        <v>4</v>
      </c>
      <c r="B196" t="s">
        <v>9</v>
      </c>
      <c r="C196" s="50" t="s">
        <v>3065</v>
      </c>
      <c r="D196" s="50" t="s">
        <v>3066</v>
      </c>
      <c r="E196" s="28"/>
      <c r="F196" s="28"/>
      <c r="G196" s="28"/>
      <c r="H196" s="28"/>
      <c r="I196" s="28"/>
      <c r="J196" s="28"/>
      <c r="K196" s="28"/>
    </row>
    <row r="197" spans="1:12" ht="45" customHeight="1" x14ac:dyDescent="0.2">
      <c r="A197">
        <v>4</v>
      </c>
      <c r="B197" t="s">
        <v>9</v>
      </c>
      <c r="C197" s="50" t="s">
        <v>3067</v>
      </c>
      <c r="D197" s="50" t="s">
        <v>3068</v>
      </c>
      <c r="E197" s="50"/>
      <c r="F197" s="50"/>
      <c r="G197" s="50"/>
      <c r="H197" s="50"/>
      <c r="I197" s="50"/>
      <c r="J197" s="50"/>
      <c r="K197" s="50"/>
    </row>
    <row r="198" spans="1:12" ht="45" x14ac:dyDescent="0.2">
      <c r="A198">
        <v>4</v>
      </c>
      <c r="B198" t="s">
        <v>9</v>
      </c>
      <c r="C198" s="50" t="s">
        <v>3069</v>
      </c>
      <c r="D198" s="50" t="s">
        <v>3070</v>
      </c>
      <c r="E198" s="28"/>
      <c r="F198" s="28"/>
      <c r="G198" s="28"/>
      <c r="H198" s="28"/>
      <c r="I198" s="28"/>
      <c r="J198" s="28"/>
      <c r="K198" s="28"/>
    </row>
    <row r="199" spans="1:12" ht="30" x14ac:dyDescent="0.2">
      <c r="A199">
        <v>4</v>
      </c>
      <c r="C199" s="50" t="s">
        <v>3071</v>
      </c>
      <c r="D199" s="50" t="s">
        <v>3072</v>
      </c>
      <c r="E199" s="50"/>
      <c r="F199" s="50"/>
      <c r="G199" s="50"/>
      <c r="H199" s="50"/>
      <c r="I199" s="50"/>
      <c r="J199" s="50"/>
      <c r="K199" s="50"/>
    </row>
    <row r="200" spans="1:12" ht="84.75" customHeight="1" x14ac:dyDescent="0.2">
      <c r="A200">
        <v>4</v>
      </c>
      <c r="B200" t="s">
        <v>9</v>
      </c>
      <c r="C200" s="50" t="s">
        <v>3073</v>
      </c>
      <c r="D200" s="50" t="s">
        <v>3074</v>
      </c>
      <c r="E200" s="50"/>
      <c r="F200" s="50"/>
      <c r="G200" s="50"/>
      <c r="H200" s="50"/>
      <c r="I200" s="50"/>
      <c r="J200" s="50"/>
      <c r="K200" s="50"/>
    </row>
    <row r="201" spans="1:12" ht="57.75" customHeight="1" x14ac:dyDescent="0.2">
      <c r="A201">
        <v>4</v>
      </c>
      <c r="B201" t="s">
        <v>1424</v>
      </c>
      <c r="C201" s="50" t="s">
        <v>3075</v>
      </c>
      <c r="D201" s="50" t="s">
        <v>3076</v>
      </c>
      <c r="E201" s="50" t="s">
        <v>3077</v>
      </c>
      <c r="F201" s="50"/>
      <c r="G201" s="50"/>
      <c r="H201" s="50"/>
      <c r="I201" s="50"/>
      <c r="J201" s="50"/>
      <c r="K201" s="50"/>
    </row>
    <row r="202" spans="1:12" ht="32" x14ac:dyDescent="0.2">
      <c r="A202">
        <v>4</v>
      </c>
      <c r="C202" s="50" t="s">
        <v>3078</v>
      </c>
      <c r="D202" s="1" t="s">
        <v>3079</v>
      </c>
      <c r="G202" s="1"/>
      <c r="H202" s="1"/>
      <c r="I202" s="1"/>
      <c r="J202" s="1"/>
      <c r="K202" s="1"/>
      <c r="L202" s="1"/>
    </row>
    <row r="203" spans="1:12" ht="48" x14ac:dyDescent="0.2">
      <c r="A203">
        <v>4</v>
      </c>
      <c r="C203" s="50" t="s">
        <v>3080</v>
      </c>
      <c r="D203" s="53" t="s">
        <v>3081</v>
      </c>
      <c r="G203" s="1"/>
      <c r="H203" s="1"/>
      <c r="I203" s="1"/>
      <c r="J203" s="1"/>
      <c r="K203" s="1"/>
      <c r="L203" s="1"/>
    </row>
    <row r="204" spans="1:12" x14ac:dyDescent="0.2">
      <c r="A204">
        <v>4</v>
      </c>
      <c r="C204" s="50" t="s">
        <v>3082</v>
      </c>
      <c r="D204" s="50" t="s">
        <v>3083</v>
      </c>
      <c r="E204" s="50"/>
      <c r="F204" s="50"/>
      <c r="G204" s="50"/>
      <c r="H204" s="50"/>
      <c r="I204" s="50"/>
      <c r="J204" s="50"/>
      <c r="K204" s="50"/>
      <c r="L204" s="50"/>
    </row>
    <row r="205" spans="1:12" x14ac:dyDescent="0.2">
      <c r="A205">
        <v>4</v>
      </c>
      <c r="C205" s="50" t="s">
        <v>3084</v>
      </c>
      <c r="D205" s="50" t="s">
        <v>3085</v>
      </c>
      <c r="E205" s="50"/>
      <c r="F205" s="50"/>
      <c r="G205" s="50"/>
      <c r="H205" s="50"/>
      <c r="I205" s="50"/>
      <c r="J205" s="50"/>
      <c r="K205" s="50"/>
      <c r="L205" s="50"/>
    </row>
    <row r="206" spans="1:12" ht="30" x14ac:dyDescent="0.2">
      <c r="A206">
        <v>4</v>
      </c>
      <c r="C206" s="50" t="s">
        <v>3086</v>
      </c>
      <c r="D206" s="50" t="s">
        <v>3087</v>
      </c>
      <c r="E206" s="50"/>
      <c r="F206" s="50"/>
      <c r="G206" s="50"/>
      <c r="H206" s="50"/>
      <c r="I206" s="50"/>
      <c r="J206" s="50"/>
      <c r="K206" s="50"/>
      <c r="L206" s="50"/>
    </row>
    <row r="207" spans="1:12" ht="30" x14ac:dyDescent="0.2">
      <c r="A207">
        <v>4</v>
      </c>
      <c r="C207" s="50" t="s">
        <v>3088</v>
      </c>
      <c r="D207" s="50" t="s">
        <v>3089</v>
      </c>
      <c r="E207" s="28"/>
      <c r="F207" s="28"/>
      <c r="G207" s="28"/>
      <c r="H207" s="28"/>
      <c r="I207" s="28"/>
      <c r="J207" s="28"/>
      <c r="K207" s="28"/>
      <c r="L207" s="28"/>
    </row>
    <row r="208" spans="1:12" ht="30" x14ac:dyDescent="0.2">
      <c r="A208">
        <v>4</v>
      </c>
      <c r="C208" s="50" t="s">
        <v>3090</v>
      </c>
      <c r="D208" s="50" t="s">
        <v>3091</v>
      </c>
      <c r="E208" s="28"/>
      <c r="F208" s="28"/>
      <c r="G208" s="28"/>
      <c r="H208" s="28"/>
      <c r="I208" s="28"/>
      <c r="J208" s="28"/>
      <c r="K208" s="28"/>
      <c r="L208" s="28"/>
    </row>
    <row r="209" spans="1:11" ht="30" x14ac:dyDescent="0.2">
      <c r="A209">
        <v>5</v>
      </c>
      <c r="C209" s="50" t="s">
        <v>3092</v>
      </c>
      <c r="D209" s="50" t="s">
        <v>3093</v>
      </c>
      <c r="E209" s="50"/>
      <c r="F209" s="50"/>
      <c r="G209" s="50"/>
      <c r="H209" s="50"/>
      <c r="I209" s="50"/>
      <c r="J209" s="50"/>
      <c r="K209" s="50"/>
    </row>
    <row r="210" spans="1:11" ht="30" x14ac:dyDescent="0.2">
      <c r="A210">
        <v>5</v>
      </c>
      <c r="B210" t="s">
        <v>9</v>
      </c>
      <c r="C210" s="50" t="s">
        <v>3094</v>
      </c>
      <c r="D210" s="50" t="s">
        <v>3095</v>
      </c>
      <c r="E210" s="28"/>
      <c r="F210" s="28"/>
      <c r="G210" s="28"/>
      <c r="H210" s="28"/>
      <c r="I210" s="28"/>
      <c r="J210" s="28"/>
      <c r="K210" s="28"/>
    </row>
    <row r="211" spans="1:11" x14ac:dyDescent="0.2">
      <c r="A211">
        <v>5</v>
      </c>
      <c r="B211" t="s">
        <v>9</v>
      </c>
      <c r="C211" s="50" t="s">
        <v>3096</v>
      </c>
      <c r="D211" s="50" t="s">
        <v>3097</v>
      </c>
      <c r="E211" s="50"/>
      <c r="F211" s="50"/>
      <c r="G211" s="50"/>
      <c r="H211" s="50"/>
      <c r="I211" s="50"/>
      <c r="J211" s="50"/>
      <c r="K211" s="50"/>
    </row>
    <row r="212" spans="1:11" ht="92.25" customHeight="1" x14ac:dyDescent="0.2">
      <c r="A212">
        <v>5</v>
      </c>
      <c r="B212" t="s">
        <v>9</v>
      </c>
      <c r="C212" s="50" t="s">
        <v>3098</v>
      </c>
      <c r="D212" s="50" t="s">
        <v>3099</v>
      </c>
      <c r="E212" s="50"/>
      <c r="F212" s="50"/>
      <c r="G212" s="50"/>
      <c r="H212" s="50"/>
      <c r="I212" s="50"/>
      <c r="J212" s="50"/>
      <c r="K212" s="50"/>
    </row>
    <row r="213" spans="1:11" ht="30" x14ac:dyDescent="0.2">
      <c r="A213">
        <v>5</v>
      </c>
      <c r="B213" t="s">
        <v>9</v>
      </c>
      <c r="C213" s="50" t="s">
        <v>3100</v>
      </c>
      <c r="D213" s="50" t="s">
        <v>3101</v>
      </c>
      <c r="E213" s="50"/>
      <c r="F213" s="50"/>
      <c r="G213" s="50"/>
      <c r="H213" s="50"/>
      <c r="I213" s="50"/>
      <c r="J213" s="50"/>
      <c r="K213" s="50"/>
    </row>
    <row r="214" spans="1:11" ht="30" x14ac:dyDescent="0.2">
      <c r="A214">
        <v>5</v>
      </c>
      <c r="B214" t="s">
        <v>9</v>
      </c>
      <c r="C214" s="50" t="s">
        <v>3102</v>
      </c>
      <c r="D214" s="50" t="s">
        <v>3103</v>
      </c>
      <c r="E214" s="28"/>
      <c r="F214" s="28"/>
      <c r="G214" s="28"/>
      <c r="H214" s="28"/>
      <c r="I214" s="28"/>
      <c r="J214" s="28"/>
      <c r="K214" s="28"/>
    </row>
    <row r="215" spans="1:11" ht="45" x14ac:dyDescent="0.2">
      <c r="A215">
        <v>5</v>
      </c>
      <c r="B215" t="s">
        <v>9</v>
      </c>
      <c r="C215" s="50" t="s">
        <v>3104</v>
      </c>
      <c r="D215" s="50" t="s">
        <v>3105</v>
      </c>
      <c r="E215" s="50"/>
      <c r="F215" s="50"/>
      <c r="G215" s="50"/>
      <c r="H215" s="50"/>
      <c r="I215" s="50"/>
      <c r="J215" s="50"/>
      <c r="K215" s="50"/>
    </row>
    <row r="216" spans="1:11" ht="60" x14ac:dyDescent="0.2">
      <c r="A216">
        <v>5</v>
      </c>
      <c r="B216" t="s">
        <v>9</v>
      </c>
      <c r="C216" s="50" t="s">
        <v>3106</v>
      </c>
      <c r="D216" s="50" t="s">
        <v>3107</v>
      </c>
      <c r="E216" s="50"/>
      <c r="F216" s="50"/>
      <c r="G216" s="50"/>
      <c r="H216" s="50"/>
      <c r="I216" s="50"/>
      <c r="J216" s="50"/>
      <c r="K216" s="50"/>
    </row>
    <row r="217" spans="1:11" ht="45" x14ac:dyDescent="0.2">
      <c r="A217">
        <v>5</v>
      </c>
      <c r="B217" t="s">
        <v>9</v>
      </c>
      <c r="C217" s="50" t="s">
        <v>3108</v>
      </c>
      <c r="D217" s="50" t="s">
        <v>3109</v>
      </c>
      <c r="E217" s="50"/>
      <c r="F217" s="50"/>
      <c r="G217" s="50"/>
      <c r="H217" s="50"/>
      <c r="I217" s="50"/>
      <c r="J217" s="50"/>
      <c r="K217" s="50"/>
    </row>
    <row r="218" spans="1:11" ht="45" x14ac:dyDescent="0.2">
      <c r="A218">
        <v>5</v>
      </c>
      <c r="C218" s="50" t="s">
        <v>3110</v>
      </c>
      <c r="D218" s="50" t="s">
        <v>3111</v>
      </c>
      <c r="E218" s="50"/>
      <c r="F218" s="50"/>
      <c r="G218" s="50"/>
      <c r="H218" s="50"/>
      <c r="I218" s="50"/>
      <c r="J218" s="50"/>
      <c r="K218" s="50"/>
    </row>
    <row r="219" spans="1:11" ht="45" x14ac:dyDescent="0.2">
      <c r="A219">
        <v>5</v>
      </c>
      <c r="B219" t="s">
        <v>9</v>
      </c>
      <c r="C219" s="50" t="s">
        <v>3112</v>
      </c>
      <c r="D219" s="50" t="s">
        <v>3113</v>
      </c>
      <c r="E219" s="28"/>
      <c r="F219" s="28"/>
      <c r="G219" s="28"/>
      <c r="H219" s="28"/>
      <c r="I219" s="28"/>
      <c r="J219" s="28"/>
      <c r="K219" s="28"/>
    </row>
    <row r="220" spans="1:11" ht="45" x14ac:dyDescent="0.2">
      <c r="A220">
        <v>5</v>
      </c>
      <c r="B220" t="s">
        <v>9</v>
      </c>
      <c r="C220" s="50" t="s">
        <v>3114</v>
      </c>
      <c r="D220" s="50" t="s">
        <v>3115</v>
      </c>
      <c r="E220" s="50"/>
      <c r="F220" s="50"/>
      <c r="G220" s="50"/>
      <c r="H220" s="50"/>
      <c r="I220" s="50"/>
      <c r="J220" s="50"/>
      <c r="K220" s="50"/>
    </row>
    <row r="221" spans="1:11" ht="60" x14ac:dyDescent="0.2">
      <c r="A221">
        <v>5</v>
      </c>
      <c r="B221" t="s">
        <v>9</v>
      </c>
      <c r="C221" s="50" t="s">
        <v>3116</v>
      </c>
      <c r="D221" s="50" t="s">
        <v>3117</v>
      </c>
      <c r="E221" s="28"/>
      <c r="F221" s="28"/>
      <c r="G221" s="28"/>
      <c r="H221" s="28"/>
      <c r="I221" s="28"/>
      <c r="J221" s="28"/>
      <c r="K221" s="28"/>
    </row>
    <row r="222" spans="1:11" x14ac:dyDescent="0.2">
      <c r="A222">
        <v>5</v>
      </c>
      <c r="C222" s="50" t="s">
        <v>3118</v>
      </c>
      <c r="D222" s="50" t="s">
        <v>3119</v>
      </c>
      <c r="E222" s="50"/>
      <c r="F222" s="50"/>
      <c r="G222" s="50"/>
      <c r="H222" s="50"/>
      <c r="I222" s="50"/>
      <c r="J222" s="50"/>
      <c r="K222" s="50"/>
    </row>
    <row r="223" spans="1:11" ht="30" x14ac:dyDescent="0.2">
      <c r="A223">
        <v>5</v>
      </c>
      <c r="B223" t="s">
        <v>9</v>
      </c>
      <c r="C223" s="50" t="s">
        <v>3120</v>
      </c>
      <c r="D223" s="50" t="s">
        <v>3121</v>
      </c>
      <c r="E223" s="50"/>
      <c r="F223" s="50"/>
      <c r="G223" s="50"/>
      <c r="H223" s="50"/>
      <c r="I223" s="50"/>
      <c r="J223" s="50"/>
      <c r="K223" s="50"/>
    </row>
    <row r="224" spans="1:11" x14ac:dyDescent="0.2">
      <c r="A224">
        <v>5</v>
      </c>
      <c r="C224" s="50" t="s">
        <v>3122</v>
      </c>
      <c r="D224" s="50" t="s">
        <v>3123</v>
      </c>
      <c r="E224" s="50"/>
      <c r="F224" s="50"/>
      <c r="G224" s="50"/>
      <c r="H224" s="50"/>
      <c r="I224" s="50"/>
      <c r="J224" s="50"/>
      <c r="K224" s="50"/>
    </row>
    <row r="225" spans="1:11" ht="45" x14ac:dyDescent="0.2">
      <c r="A225">
        <v>5</v>
      </c>
      <c r="B225" t="s">
        <v>9</v>
      </c>
      <c r="C225" s="50" t="s">
        <v>3124</v>
      </c>
      <c r="D225" s="50" t="s">
        <v>3125</v>
      </c>
      <c r="E225" s="28"/>
      <c r="F225" s="28"/>
      <c r="G225" s="28"/>
      <c r="H225" s="28"/>
      <c r="I225" s="28"/>
      <c r="J225" s="28"/>
      <c r="K225" s="28"/>
    </row>
    <row r="226" spans="1:11" ht="30" x14ac:dyDescent="0.2">
      <c r="A226">
        <v>5</v>
      </c>
      <c r="B226" t="s">
        <v>9</v>
      </c>
      <c r="C226" s="50" t="s">
        <v>3126</v>
      </c>
      <c r="D226" s="50" t="s">
        <v>3127</v>
      </c>
      <c r="E226" s="28"/>
      <c r="F226" s="28"/>
      <c r="G226" s="28"/>
      <c r="H226" s="28"/>
      <c r="I226" s="28"/>
      <c r="J226" s="28"/>
      <c r="K226" s="28"/>
    </row>
    <row r="227" spans="1:11" ht="30" x14ac:dyDescent="0.2">
      <c r="A227">
        <v>5</v>
      </c>
      <c r="C227" s="50" t="s">
        <v>3128</v>
      </c>
      <c r="D227" s="50" t="s">
        <v>3129</v>
      </c>
      <c r="E227" s="50"/>
      <c r="F227" s="50"/>
      <c r="G227" s="50"/>
      <c r="H227" s="50"/>
      <c r="I227" s="50"/>
      <c r="J227" s="50"/>
      <c r="K227" s="50"/>
    </row>
    <row r="228" spans="1:11" ht="30" x14ac:dyDescent="0.2">
      <c r="A228">
        <v>5</v>
      </c>
      <c r="C228" s="50" t="s">
        <v>3130</v>
      </c>
      <c r="D228" s="50" t="s">
        <v>3131</v>
      </c>
      <c r="E228" s="50"/>
      <c r="F228" s="50"/>
      <c r="G228" s="50"/>
      <c r="H228" s="50"/>
      <c r="I228" s="50"/>
      <c r="J228" s="50"/>
      <c r="K228" s="50"/>
    </row>
    <row r="229" spans="1:11" ht="30" x14ac:dyDescent="0.2">
      <c r="A229">
        <v>5</v>
      </c>
      <c r="C229" s="50" t="s">
        <v>3132</v>
      </c>
      <c r="D229" s="50" t="s">
        <v>3133</v>
      </c>
      <c r="E229" s="28"/>
      <c r="F229" s="28"/>
      <c r="G229" s="28"/>
      <c r="H229" s="28"/>
      <c r="I229" s="28"/>
      <c r="J229" s="28"/>
      <c r="K229" s="28"/>
    </row>
    <row r="230" spans="1:11" ht="45" x14ac:dyDescent="0.2">
      <c r="A230">
        <v>5</v>
      </c>
      <c r="C230" s="50" t="s">
        <v>3134</v>
      </c>
      <c r="D230" s="50" t="s">
        <v>3135</v>
      </c>
      <c r="E230" s="28"/>
      <c r="F230" s="28"/>
      <c r="G230" s="28"/>
      <c r="H230" s="28"/>
      <c r="I230" s="28"/>
      <c r="J230" s="28"/>
      <c r="K230" s="28"/>
    </row>
    <row r="231" spans="1:11" ht="30" x14ac:dyDescent="0.2">
      <c r="A231">
        <v>5</v>
      </c>
      <c r="B231" t="s">
        <v>1424</v>
      </c>
      <c r="C231" s="50" t="s">
        <v>3136</v>
      </c>
      <c r="D231" s="50" t="s">
        <v>3137</v>
      </c>
      <c r="E231" s="28" t="s">
        <v>3138</v>
      </c>
      <c r="F231" s="28"/>
      <c r="G231" s="28"/>
      <c r="H231" s="28"/>
      <c r="I231" s="28"/>
      <c r="J231" s="28"/>
      <c r="K231" s="28"/>
    </row>
    <row r="232" spans="1:11" ht="32" x14ac:dyDescent="0.2">
      <c r="A232">
        <v>5</v>
      </c>
      <c r="B232" t="s">
        <v>9</v>
      </c>
      <c r="C232" s="50" t="s">
        <v>3139</v>
      </c>
      <c r="D232" s="53" t="s">
        <v>3140</v>
      </c>
      <c r="E232" s="28"/>
      <c r="F232" s="28"/>
      <c r="G232" s="28"/>
      <c r="H232" s="28"/>
      <c r="I232" s="28"/>
      <c r="J232" s="28"/>
      <c r="K232" s="28"/>
    </row>
    <row r="233" spans="1:11" ht="60" x14ac:dyDescent="0.2">
      <c r="A233">
        <v>5</v>
      </c>
      <c r="C233" s="50" t="s">
        <v>3141</v>
      </c>
      <c r="D233" s="50" t="s">
        <v>3142</v>
      </c>
      <c r="E233" s="28"/>
      <c r="F233" s="28"/>
      <c r="G233" s="28"/>
      <c r="H233" s="28"/>
      <c r="I233" s="28"/>
      <c r="J233" s="28"/>
      <c r="K233" s="28"/>
    </row>
    <row r="234" spans="1:11" ht="45" x14ac:dyDescent="0.2">
      <c r="A234">
        <v>5</v>
      </c>
      <c r="C234" s="50" t="s">
        <v>3143</v>
      </c>
      <c r="D234" s="50" t="s">
        <v>3144</v>
      </c>
      <c r="E234" s="28"/>
      <c r="F234" s="28"/>
      <c r="G234" s="28"/>
      <c r="H234" s="28"/>
      <c r="I234" s="28"/>
      <c r="J234" s="28"/>
      <c r="K234" s="28"/>
    </row>
    <row r="235" spans="1:11" ht="91.5" customHeight="1" x14ac:dyDescent="0.2">
      <c r="A235">
        <v>5</v>
      </c>
      <c r="C235" s="50" t="s">
        <v>3145</v>
      </c>
      <c r="D235" s="50" t="s">
        <v>3146</v>
      </c>
      <c r="E235" s="50"/>
      <c r="F235" s="50"/>
      <c r="G235" s="50"/>
      <c r="H235" s="50"/>
      <c r="I235" s="50"/>
      <c r="J235" s="50"/>
      <c r="K235" s="50"/>
    </row>
    <row r="236" spans="1:11" ht="120" x14ac:dyDescent="0.2">
      <c r="A236">
        <v>5</v>
      </c>
      <c r="B236" t="s">
        <v>9</v>
      </c>
      <c r="C236" s="50" t="s">
        <v>3147</v>
      </c>
      <c r="D236" s="50" t="s">
        <v>3148</v>
      </c>
      <c r="E236" s="28"/>
      <c r="F236" s="28"/>
      <c r="G236" s="28"/>
      <c r="H236" s="28"/>
      <c r="I236" s="28"/>
      <c r="J236" s="28"/>
      <c r="K236" s="28"/>
    </row>
    <row r="237" spans="1:11" ht="30" x14ac:dyDescent="0.2">
      <c r="A237">
        <v>5</v>
      </c>
      <c r="B237" t="s">
        <v>9</v>
      </c>
      <c r="C237" s="50" t="s">
        <v>3149</v>
      </c>
      <c r="D237" s="50" t="s">
        <v>3150</v>
      </c>
      <c r="E237" s="50"/>
      <c r="F237" s="50"/>
      <c r="G237" s="50"/>
      <c r="H237" s="50"/>
      <c r="I237" s="50"/>
      <c r="J237" s="50"/>
      <c r="K237" s="50"/>
    </row>
    <row r="238" spans="1:11" ht="60" x14ac:dyDescent="0.2">
      <c r="A238">
        <v>5</v>
      </c>
      <c r="B238" t="s">
        <v>9</v>
      </c>
      <c r="C238" s="50" t="s">
        <v>3151</v>
      </c>
      <c r="D238" s="50" t="s">
        <v>3152</v>
      </c>
      <c r="E238" s="50"/>
      <c r="F238" s="50"/>
      <c r="G238" s="50"/>
      <c r="H238" s="50"/>
      <c r="I238" s="50"/>
      <c r="J238" s="50"/>
      <c r="K238" s="50"/>
    </row>
    <row r="239" spans="1:11" ht="45" x14ac:dyDescent="0.2">
      <c r="A239">
        <v>5</v>
      </c>
      <c r="C239" s="50" t="s">
        <v>3153</v>
      </c>
      <c r="D239" s="50" t="s">
        <v>3154</v>
      </c>
      <c r="E239" s="50"/>
      <c r="F239" s="50"/>
      <c r="G239" s="50"/>
      <c r="H239" s="50"/>
      <c r="I239" s="50"/>
      <c r="J239" s="50"/>
      <c r="K239" s="50"/>
    </row>
    <row r="240" spans="1:11" ht="14.25" customHeight="1" x14ac:dyDescent="0.2">
      <c r="A240">
        <v>5</v>
      </c>
      <c r="C240" s="50" t="s">
        <v>3155</v>
      </c>
      <c r="D240" s="50" t="s">
        <v>3156</v>
      </c>
      <c r="E240" s="50"/>
      <c r="F240" s="50"/>
      <c r="G240" s="50"/>
      <c r="H240" s="50"/>
      <c r="I240" s="50"/>
      <c r="J240" s="50"/>
      <c r="K240" s="50"/>
    </row>
    <row r="241" spans="1:11" ht="30" x14ac:dyDescent="0.2">
      <c r="A241">
        <v>5</v>
      </c>
      <c r="C241" s="50" t="s">
        <v>3157</v>
      </c>
      <c r="D241" s="50" t="s">
        <v>3158</v>
      </c>
      <c r="E241" s="50"/>
      <c r="F241" s="50"/>
      <c r="G241" s="50"/>
      <c r="H241" s="50"/>
      <c r="I241" s="50"/>
      <c r="J241" s="50"/>
      <c r="K241" s="50"/>
    </row>
    <row r="242" spans="1:11" x14ac:dyDescent="0.2">
      <c r="A242">
        <v>5</v>
      </c>
      <c r="C242" s="50" t="s">
        <v>3159</v>
      </c>
      <c r="D242" s="50" t="s">
        <v>3160</v>
      </c>
      <c r="E242" s="50"/>
      <c r="F242" s="50"/>
      <c r="G242" s="50"/>
      <c r="H242" s="50"/>
      <c r="I242" s="50"/>
      <c r="J242" s="50"/>
      <c r="K242" s="50"/>
    </row>
    <row r="243" spans="1:11" x14ac:dyDescent="0.2">
      <c r="A243">
        <v>5</v>
      </c>
      <c r="C243" s="50" t="s">
        <v>3161</v>
      </c>
      <c r="D243" s="50" t="s">
        <v>3162</v>
      </c>
      <c r="E243" s="50"/>
      <c r="F243" s="50"/>
      <c r="G243" s="50"/>
      <c r="H243" s="50"/>
      <c r="I243" s="50"/>
      <c r="J243" s="50"/>
      <c r="K243" s="50"/>
    </row>
    <row r="244" spans="1:11" ht="45" x14ac:dyDescent="0.2">
      <c r="A244">
        <v>5</v>
      </c>
      <c r="C244" s="50" t="s">
        <v>3163</v>
      </c>
      <c r="D244" s="50" t="s">
        <v>3164</v>
      </c>
      <c r="E244" s="50"/>
      <c r="F244" s="50"/>
      <c r="G244" s="50"/>
      <c r="H244" s="50"/>
      <c r="I244" s="50"/>
      <c r="J244" s="50"/>
      <c r="K244" s="50"/>
    </row>
    <row r="245" spans="1:11" x14ac:dyDescent="0.2">
      <c r="A245">
        <v>5</v>
      </c>
      <c r="C245" s="50" t="s">
        <v>3165</v>
      </c>
      <c r="D245" s="50" t="s">
        <v>3166</v>
      </c>
      <c r="E245" s="50"/>
      <c r="F245" s="50"/>
      <c r="G245" s="50"/>
      <c r="H245" s="50"/>
      <c r="I245" s="50"/>
      <c r="J245" s="50"/>
      <c r="K245" s="50"/>
    </row>
    <row r="246" spans="1:11" ht="30" x14ac:dyDescent="0.2">
      <c r="A246">
        <v>5</v>
      </c>
      <c r="C246" s="50" t="s">
        <v>3167</v>
      </c>
      <c r="D246" s="50" t="s">
        <v>3168</v>
      </c>
      <c r="E246" s="28"/>
      <c r="F246" s="28"/>
      <c r="G246" s="28"/>
      <c r="H246" s="28"/>
      <c r="I246" s="28"/>
      <c r="J246" s="28"/>
      <c r="K246" s="28"/>
    </row>
    <row r="247" spans="1:11" ht="14.25" customHeight="1" x14ac:dyDescent="0.2">
      <c r="A247">
        <v>5</v>
      </c>
      <c r="C247" s="50" t="s">
        <v>3169</v>
      </c>
      <c r="D247" s="50" t="s">
        <v>3170</v>
      </c>
      <c r="E247" s="50"/>
      <c r="F247" s="50"/>
      <c r="G247" s="50"/>
      <c r="H247" s="50"/>
      <c r="I247" s="50"/>
      <c r="J247" s="50"/>
      <c r="K247" s="50"/>
    </row>
    <row r="248" spans="1:11" ht="48" x14ac:dyDescent="0.2">
      <c r="A248">
        <v>6</v>
      </c>
      <c r="C248" s="50" t="s">
        <v>3171</v>
      </c>
      <c r="D248" s="28" t="s">
        <v>3172</v>
      </c>
    </row>
    <row r="249" spans="1:11" ht="16" x14ac:dyDescent="0.2">
      <c r="A249">
        <v>6</v>
      </c>
      <c r="B249" t="s">
        <v>9</v>
      </c>
      <c r="C249" s="50" t="s">
        <v>3173</v>
      </c>
      <c r="D249" s="28" t="s">
        <v>3174</v>
      </c>
    </row>
    <row r="250" spans="1:11" ht="32" x14ac:dyDescent="0.2">
      <c r="A250">
        <v>6</v>
      </c>
      <c r="B250" t="s">
        <v>9</v>
      </c>
      <c r="C250" s="50" t="s">
        <v>3175</v>
      </c>
      <c r="D250" s="28" t="s">
        <v>3176</v>
      </c>
    </row>
    <row r="251" spans="1:11" ht="32" x14ac:dyDescent="0.2">
      <c r="A251">
        <v>6</v>
      </c>
      <c r="B251" t="s">
        <v>9</v>
      </c>
      <c r="C251" s="50" t="s">
        <v>3177</v>
      </c>
      <c r="D251" s="28" t="s">
        <v>3178</v>
      </c>
    </row>
    <row r="252" spans="1:11" ht="32" x14ac:dyDescent="0.2">
      <c r="A252">
        <v>6</v>
      </c>
      <c r="C252" s="50" t="s">
        <v>3179</v>
      </c>
      <c r="D252" s="28" t="s">
        <v>3180</v>
      </c>
    </row>
    <row r="253" spans="1:11" ht="32" x14ac:dyDescent="0.2">
      <c r="A253">
        <v>6</v>
      </c>
      <c r="C253" s="50" t="s">
        <v>3181</v>
      </c>
      <c r="D253" s="28" t="s">
        <v>3182</v>
      </c>
    </row>
    <row r="254" spans="1:11" ht="48" x14ac:dyDescent="0.2">
      <c r="A254">
        <v>6</v>
      </c>
      <c r="C254" s="50" t="s">
        <v>3183</v>
      </c>
      <c r="D254" s="28" t="s">
        <v>3184</v>
      </c>
    </row>
    <row r="255" spans="1:11" ht="32" x14ac:dyDescent="0.2">
      <c r="A255">
        <v>6</v>
      </c>
      <c r="B255" t="s">
        <v>9</v>
      </c>
      <c r="C255" s="50" t="s">
        <v>3185</v>
      </c>
      <c r="D255" s="28" t="s">
        <v>3186</v>
      </c>
    </row>
    <row r="256" spans="1:11" ht="16" x14ac:dyDescent="0.2">
      <c r="A256">
        <v>6</v>
      </c>
      <c r="B256" t="s">
        <v>9</v>
      </c>
      <c r="C256" s="50" t="s">
        <v>3187</v>
      </c>
      <c r="D256" s="28" t="s">
        <v>3188</v>
      </c>
    </row>
    <row r="257" spans="1:4" ht="16" x14ac:dyDescent="0.2">
      <c r="A257">
        <v>6</v>
      </c>
      <c r="C257" s="50" t="s">
        <v>3189</v>
      </c>
      <c r="D257" s="28" t="s">
        <v>3190</v>
      </c>
    </row>
    <row r="258" spans="1:4" ht="48" x14ac:dyDescent="0.2">
      <c r="A258">
        <v>6</v>
      </c>
      <c r="C258" s="50" t="s">
        <v>3191</v>
      </c>
      <c r="D258" s="28" t="s">
        <v>3192</v>
      </c>
    </row>
    <row r="259" spans="1:4" ht="32" x14ac:dyDescent="0.2">
      <c r="A259">
        <v>6</v>
      </c>
      <c r="C259" s="50" t="s">
        <v>3193</v>
      </c>
      <c r="D259" s="28" t="s">
        <v>3194</v>
      </c>
    </row>
    <row r="260" spans="1:4" ht="32" x14ac:dyDescent="0.2">
      <c r="A260">
        <v>6</v>
      </c>
      <c r="C260" s="50" t="s">
        <v>3195</v>
      </c>
      <c r="D260" s="28" t="s">
        <v>3196</v>
      </c>
    </row>
    <row r="261" spans="1:4" ht="32" x14ac:dyDescent="0.2">
      <c r="A261">
        <v>6</v>
      </c>
      <c r="C261" s="50" t="s">
        <v>3197</v>
      </c>
      <c r="D261" s="28" t="s">
        <v>3198</v>
      </c>
    </row>
    <row r="262" spans="1:4" ht="32" x14ac:dyDescent="0.2">
      <c r="A262">
        <v>6</v>
      </c>
      <c r="C262" s="50" t="s">
        <v>3199</v>
      </c>
      <c r="D262" s="28" t="s">
        <v>3200</v>
      </c>
    </row>
    <row r="263" spans="1:4" ht="48" x14ac:dyDescent="0.2">
      <c r="A263">
        <v>6</v>
      </c>
      <c r="C263" s="50" t="s">
        <v>3201</v>
      </c>
      <c r="D263" s="28" t="s">
        <v>3202</v>
      </c>
    </row>
    <row r="264" spans="1:4" ht="32" x14ac:dyDescent="0.2">
      <c r="A264">
        <v>6</v>
      </c>
      <c r="B264" t="s">
        <v>9</v>
      </c>
      <c r="C264" s="50" t="s">
        <v>3203</v>
      </c>
      <c r="D264" s="28" t="s">
        <v>3204</v>
      </c>
    </row>
    <row r="265" spans="1:4" ht="32" x14ac:dyDescent="0.2">
      <c r="A265">
        <v>6</v>
      </c>
      <c r="C265" s="50" t="s">
        <v>3205</v>
      </c>
      <c r="D265" s="28" t="s">
        <v>3206</v>
      </c>
    </row>
    <row r="266" spans="1:4" ht="32" x14ac:dyDescent="0.2">
      <c r="A266">
        <v>6</v>
      </c>
      <c r="C266" s="50" t="s">
        <v>3207</v>
      </c>
      <c r="D266" s="28" t="s">
        <v>3208</v>
      </c>
    </row>
    <row r="267" spans="1:4" ht="64" x14ac:dyDescent="0.2">
      <c r="A267">
        <v>6</v>
      </c>
      <c r="B267" t="s">
        <v>9</v>
      </c>
      <c r="C267" s="50" t="s">
        <v>3209</v>
      </c>
      <c r="D267" s="28" t="s">
        <v>3210</v>
      </c>
    </row>
    <row r="268" spans="1:4" ht="32" x14ac:dyDescent="0.2">
      <c r="A268">
        <v>6</v>
      </c>
      <c r="B268" t="s">
        <v>9</v>
      </c>
      <c r="C268" s="50" t="s">
        <v>3211</v>
      </c>
      <c r="D268" s="28" t="s">
        <v>3212</v>
      </c>
    </row>
    <row r="269" spans="1:4" ht="32" x14ac:dyDescent="0.2">
      <c r="A269">
        <v>6</v>
      </c>
      <c r="C269" s="50" t="s">
        <v>3213</v>
      </c>
      <c r="D269" s="28" t="s">
        <v>3214</v>
      </c>
    </row>
    <row r="270" spans="1:4" ht="32" x14ac:dyDescent="0.2">
      <c r="A270">
        <v>6</v>
      </c>
      <c r="C270" s="50" t="s">
        <v>3215</v>
      </c>
      <c r="D270" s="28" t="s">
        <v>3216</v>
      </c>
    </row>
    <row r="271" spans="1:4" ht="32" x14ac:dyDescent="0.2">
      <c r="A271">
        <v>6</v>
      </c>
      <c r="C271" s="50" t="s">
        <v>3217</v>
      </c>
      <c r="D271" s="28" t="s">
        <v>3218</v>
      </c>
    </row>
    <row r="272" spans="1:4" ht="32" x14ac:dyDescent="0.2">
      <c r="A272">
        <v>6</v>
      </c>
      <c r="B272" t="s">
        <v>9</v>
      </c>
      <c r="C272" s="50" t="s">
        <v>3219</v>
      </c>
      <c r="D272" s="28" t="s">
        <v>3220</v>
      </c>
    </row>
    <row r="273" spans="1:5" ht="32" x14ac:dyDescent="0.2">
      <c r="A273">
        <v>6</v>
      </c>
      <c r="B273" t="s">
        <v>9</v>
      </c>
      <c r="C273" s="50" t="s">
        <v>3221</v>
      </c>
      <c r="D273" s="28" t="s">
        <v>3222</v>
      </c>
    </row>
    <row r="274" spans="1:5" ht="32" x14ac:dyDescent="0.2">
      <c r="A274">
        <v>6</v>
      </c>
      <c r="B274" t="s">
        <v>9</v>
      </c>
      <c r="C274" s="50" t="s">
        <v>3223</v>
      </c>
      <c r="D274" s="28" t="s">
        <v>3224</v>
      </c>
    </row>
    <row r="275" spans="1:5" ht="48" x14ac:dyDescent="0.2">
      <c r="A275">
        <v>6</v>
      </c>
      <c r="B275" t="s">
        <v>9</v>
      </c>
      <c r="C275" s="50" t="s">
        <v>3225</v>
      </c>
      <c r="D275" s="28" t="s">
        <v>3226</v>
      </c>
    </row>
    <row r="276" spans="1:5" ht="64" x14ac:dyDescent="0.2">
      <c r="A276">
        <v>6</v>
      </c>
      <c r="C276" s="50" t="s">
        <v>3227</v>
      </c>
      <c r="D276" s="28" t="s">
        <v>3228</v>
      </c>
    </row>
    <row r="277" spans="1:5" ht="32" x14ac:dyDescent="0.2">
      <c r="A277">
        <v>6</v>
      </c>
      <c r="C277" s="50" t="s">
        <v>3229</v>
      </c>
      <c r="D277" s="28" t="s">
        <v>3230</v>
      </c>
    </row>
    <row r="278" spans="1:5" ht="64" x14ac:dyDescent="0.2">
      <c r="A278">
        <v>6</v>
      </c>
      <c r="C278" s="50" t="s">
        <v>3231</v>
      </c>
      <c r="D278" s="28" t="s">
        <v>3232</v>
      </c>
    </row>
    <row r="279" spans="1:5" ht="48" x14ac:dyDescent="0.2">
      <c r="A279">
        <v>6</v>
      </c>
      <c r="C279" s="50" t="s">
        <v>3233</v>
      </c>
      <c r="D279" s="28" t="s">
        <v>3234</v>
      </c>
    </row>
    <row r="280" spans="1:5" ht="48" x14ac:dyDescent="0.2">
      <c r="A280">
        <v>6</v>
      </c>
      <c r="B280" t="s">
        <v>9</v>
      </c>
      <c r="C280" s="50" t="s">
        <v>3235</v>
      </c>
      <c r="D280" s="28" t="s">
        <v>3236</v>
      </c>
      <c r="E280" s="1" t="s">
        <v>3237</v>
      </c>
    </row>
    <row r="281" spans="1:5" ht="48" x14ac:dyDescent="0.2">
      <c r="A281">
        <v>6</v>
      </c>
      <c r="B281" t="s">
        <v>9</v>
      </c>
      <c r="C281" s="50" t="s">
        <v>3238</v>
      </c>
      <c r="D281" s="28" t="s">
        <v>3239</v>
      </c>
      <c r="E281" s="1" t="s">
        <v>3237</v>
      </c>
    </row>
    <row r="282" spans="1:5" ht="48" x14ac:dyDescent="0.2">
      <c r="A282">
        <v>6</v>
      </c>
      <c r="B282" t="s">
        <v>9</v>
      </c>
      <c r="C282" s="50" t="s">
        <v>3240</v>
      </c>
      <c r="D282" s="28" t="s">
        <v>3241</v>
      </c>
      <c r="E282" s="1" t="s">
        <v>3237</v>
      </c>
    </row>
    <row r="283" spans="1:5" ht="48" x14ac:dyDescent="0.2">
      <c r="A283">
        <v>6</v>
      </c>
      <c r="B283" t="s">
        <v>9</v>
      </c>
      <c r="C283" s="50" t="s">
        <v>3242</v>
      </c>
      <c r="D283" s="28" t="s">
        <v>3243</v>
      </c>
      <c r="E283" s="1" t="s">
        <v>3244</v>
      </c>
    </row>
    <row r="284" spans="1:5" ht="48" x14ac:dyDescent="0.2">
      <c r="A284">
        <v>6</v>
      </c>
      <c r="B284" t="s">
        <v>9</v>
      </c>
      <c r="C284" s="50" t="s">
        <v>3245</v>
      </c>
      <c r="D284" s="28" t="s">
        <v>3246</v>
      </c>
      <c r="E284" s="1" t="s">
        <v>3247</v>
      </c>
    </row>
    <row r="285" spans="1:5" ht="32" x14ac:dyDescent="0.2">
      <c r="A285">
        <v>6</v>
      </c>
      <c r="B285" t="s">
        <v>9</v>
      </c>
      <c r="C285" s="50" t="s">
        <v>3248</v>
      </c>
      <c r="D285" s="28" t="s">
        <v>3249</v>
      </c>
    </row>
    <row r="286" spans="1:5" ht="32" x14ac:dyDescent="0.2">
      <c r="A286">
        <v>6</v>
      </c>
      <c r="C286" s="50" t="s">
        <v>3250</v>
      </c>
      <c r="D286" s="28" t="s">
        <v>3251</v>
      </c>
    </row>
    <row r="287" spans="1:5" ht="32" x14ac:dyDescent="0.2">
      <c r="A287">
        <v>6</v>
      </c>
      <c r="C287" s="50" t="s">
        <v>3252</v>
      </c>
      <c r="D287" s="28" t="s">
        <v>3253</v>
      </c>
    </row>
    <row r="288" spans="1:5" ht="80" x14ac:dyDescent="0.2">
      <c r="A288">
        <v>6</v>
      </c>
      <c r="C288" s="50" t="s">
        <v>3254</v>
      </c>
      <c r="D288" s="28" t="s">
        <v>3255</v>
      </c>
    </row>
    <row r="289" spans="1:4" ht="64" x14ac:dyDescent="0.2">
      <c r="A289">
        <v>6</v>
      </c>
      <c r="C289" s="50" t="s">
        <v>3256</v>
      </c>
      <c r="D289" s="28" t="s">
        <v>3257</v>
      </c>
    </row>
    <row r="290" spans="1:4" ht="32" x14ac:dyDescent="0.2">
      <c r="A290">
        <v>6</v>
      </c>
      <c r="C290" s="50" t="s">
        <v>3258</v>
      </c>
      <c r="D290" s="28" t="s">
        <v>3259</v>
      </c>
    </row>
    <row r="291" spans="1:4" ht="32" x14ac:dyDescent="0.2">
      <c r="A291">
        <v>6</v>
      </c>
      <c r="C291" s="50" t="s">
        <v>3260</v>
      </c>
      <c r="D291" s="28" t="s">
        <v>3261</v>
      </c>
    </row>
    <row r="292" spans="1:4" ht="32" x14ac:dyDescent="0.2">
      <c r="A292">
        <v>6</v>
      </c>
      <c r="C292" s="50" t="s">
        <v>3262</v>
      </c>
      <c r="D292" s="28" t="s">
        <v>3263</v>
      </c>
    </row>
    <row r="293" spans="1:4" ht="16" x14ac:dyDescent="0.2">
      <c r="A293">
        <v>6</v>
      </c>
      <c r="C293" s="50" t="s">
        <v>3264</v>
      </c>
      <c r="D293" s="28" t="s">
        <v>3265</v>
      </c>
    </row>
    <row r="294" spans="1:4" ht="32" x14ac:dyDescent="0.2">
      <c r="A294">
        <v>6</v>
      </c>
      <c r="C294" s="50" t="s">
        <v>3266</v>
      </c>
      <c r="D294" s="28" t="s">
        <v>3267</v>
      </c>
    </row>
    <row r="295" spans="1:4" ht="16" x14ac:dyDescent="0.2">
      <c r="A295">
        <v>6</v>
      </c>
      <c r="C295" s="50" t="s">
        <v>3268</v>
      </c>
      <c r="D295" s="28" t="s">
        <v>3269</v>
      </c>
    </row>
    <row r="296" spans="1:4" ht="16" x14ac:dyDescent="0.2">
      <c r="A296">
        <v>6</v>
      </c>
      <c r="C296" s="50" t="s">
        <v>3270</v>
      </c>
      <c r="D296" s="28" t="s">
        <v>3271</v>
      </c>
    </row>
    <row r="297" spans="1:4" ht="16" x14ac:dyDescent="0.2">
      <c r="A297">
        <v>6</v>
      </c>
      <c r="C297" s="50" t="s">
        <v>3272</v>
      </c>
      <c r="D297" s="28" t="s">
        <v>3273</v>
      </c>
    </row>
    <row r="298" spans="1:4" ht="32" x14ac:dyDescent="0.2">
      <c r="A298">
        <v>6</v>
      </c>
      <c r="C298" s="50" t="s">
        <v>3274</v>
      </c>
      <c r="D298" s="28" t="s">
        <v>3275</v>
      </c>
    </row>
    <row r="299" spans="1:4" ht="48" x14ac:dyDescent="0.2">
      <c r="A299">
        <v>6</v>
      </c>
      <c r="C299" s="50" t="s">
        <v>3276</v>
      </c>
      <c r="D299" s="28" t="s">
        <v>3277</v>
      </c>
    </row>
    <row r="300" spans="1:4" ht="48" x14ac:dyDescent="0.2">
      <c r="A300">
        <v>7</v>
      </c>
      <c r="C300" t="s">
        <v>3278</v>
      </c>
      <c r="D300" s="28" t="s">
        <v>3279</v>
      </c>
    </row>
    <row r="301" spans="1:4" ht="16" x14ac:dyDescent="0.2">
      <c r="A301">
        <v>7</v>
      </c>
      <c r="C301" s="50" t="s">
        <v>3280</v>
      </c>
      <c r="D301" s="28" t="s">
        <v>3281</v>
      </c>
    </row>
    <row r="302" spans="1:4" ht="48" x14ac:dyDescent="0.2">
      <c r="A302">
        <v>7</v>
      </c>
      <c r="C302" s="50" t="s">
        <v>3282</v>
      </c>
      <c r="D302" s="28" t="s">
        <v>3283</v>
      </c>
    </row>
    <row r="303" spans="1:4" ht="48" x14ac:dyDescent="0.2">
      <c r="A303">
        <v>7</v>
      </c>
      <c r="C303" s="50" t="s">
        <v>3284</v>
      </c>
      <c r="D303" s="28" t="s">
        <v>3285</v>
      </c>
    </row>
    <row r="304" spans="1:4" ht="32" x14ac:dyDescent="0.2">
      <c r="A304">
        <v>7</v>
      </c>
      <c r="C304" s="50" t="s">
        <v>3286</v>
      </c>
      <c r="D304" s="28" t="s">
        <v>3287</v>
      </c>
    </row>
    <row r="305" spans="1:4" ht="32" x14ac:dyDescent="0.2">
      <c r="A305">
        <v>7</v>
      </c>
      <c r="C305" s="50" t="s">
        <v>3288</v>
      </c>
      <c r="D305" s="28" t="s">
        <v>3289</v>
      </c>
    </row>
    <row r="306" spans="1:4" ht="48" x14ac:dyDescent="0.2">
      <c r="A306">
        <v>7</v>
      </c>
      <c r="B306" t="s">
        <v>9</v>
      </c>
      <c r="C306" s="50" t="s">
        <v>3290</v>
      </c>
      <c r="D306" s="28" t="s">
        <v>3291</v>
      </c>
    </row>
    <row r="307" spans="1:4" ht="32" x14ac:dyDescent="0.2">
      <c r="A307">
        <v>7</v>
      </c>
      <c r="C307" s="50" t="s">
        <v>3292</v>
      </c>
      <c r="D307" s="28" t="s">
        <v>3293</v>
      </c>
    </row>
    <row r="308" spans="1:4" ht="32" x14ac:dyDescent="0.2">
      <c r="A308">
        <v>7</v>
      </c>
      <c r="C308" s="50" t="s">
        <v>3294</v>
      </c>
      <c r="D308" s="28" t="s">
        <v>3295</v>
      </c>
    </row>
    <row r="309" spans="1:4" ht="16" x14ac:dyDescent="0.2">
      <c r="A309">
        <v>7</v>
      </c>
      <c r="C309" s="50" t="s">
        <v>3296</v>
      </c>
      <c r="D309" s="28" t="s">
        <v>3297</v>
      </c>
    </row>
    <row r="310" spans="1:4" ht="32" x14ac:dyDescent="0.2">
      <c r="A310">
        <v>7</v>
      </c>
      <c r="C310" s="50" t="s">
        <v>3298</v>
      </c>
      <c r="D310" s="28" t="s">
        <v>3299</v>
      </c>
    </row>
    <row r="311" spans="1:4" ht="32" x14ac:dyDescent="0.2">
      <c r="A311">
        <v>7</v>
      </c>
      <c r="B311" t="s">
        <v>9</v>
      </c>
      <c r="C311" s="50" t="s">
        <v>3300</v>
      </c>
      <c r="D311" s="28" t="s">
        <v>3301</v>
      </c>
    </row>
    <row r="312" spans="1:4" ht="32" x14ac:dyDescent="0.2">
      <c r="A312">
        <v>7</v>
      </c>
      <c r="B312" t="s">
        <v>9</v>
      </c>
      <c r="C312" s="50" t="s">
        <v>3302</v>
      </c>
      <c r="D312" s="28" t="s">
        <v>3303</v>
      </c>
    </row>
    <row r="313" spans="1:4" ht="32" x14ac:dyDescent="0.2">
      <c r="A313">
        <v>7</v>
      </c>
      <c r="B313" t="s">
        <v>9</v>
      </c>
      <c r="C313" s="50" t="s">
        <v>3304</v>
      </c>
      <c r="D313" s="28" t="s">
        <v>3305</v>
      </c>
    </row>
    <row r="314" spans="1:4" ht="32" x14ac:dyDescent="0.2">
      <c r="A314">
        <v>7</v>
      </c>
      <c r="B314" t="s">
        <v>9</v>
      </c>
      <c r="C314" s="50" t="s">
        <v>3306</v>
      </c>
      <c r="D314" s="28" t="s">
        <v>3307</v>
      </c>
    </row>
    <row r="315" spans="1:4" ht="32" x14ac:dyDescent="0.2">
      <c r="A315">
        <v>7</v>
      </c>
      <c r="B315" t="s">
        <v>9</v>
      </c>
      <c r="C315" s="50" t="s">
        <v>3308</v>
      </c>
      <c r="D315" s="28" t="s">
        <v>3309</v>
      </c>
    </row>
    <row r="316" spans="1:4" ht="16" x14ac:dyDescent="0.2">
      <c r="A316">
        <v>7</v>
      </c>
      <c r="C316" s="50" t="s">
        <v>3310</v>
      </c>
      <c r="D316" s="28" t="s">
        <v>3311</v>
      </c>
    </row>
    <row r="317" spans="1:4" ht="48" x14ac:dyDescent="0.2">
      <c r="A317">
        <v>7</v>
      </c>
      <c r="C317" s="50" t="s">
        <v>3312</v>
      </c>
      <c r="D317" s="28" t="s">
        <v>3313</v>
      </c>
    </row>
    <row r="318" spans="1:4" ht="32" x14ac:dyDescent="0.2">
      <c r="A318">
        <v>7</v>
      </c>
      <c r="B318" t="s">
        <v>9</v>
      </c>
      <c r="C318" s="50" t="s">
        <v>3314</v>
      </c>
      <c r="D318" s="28" t="s">
        <v>3315</v>
      </c>
    </row>
    <row r="319" spans="1:4" ht="32" x14ac:dyDescent="0.2">
      <c r="A319">
        <v>7</v>
      </c>
      <c r="B319" t="s">
        <v>9</v>
      </c>
      <c r="C319" s="50" t="s">
        <v>3316</v>
      </c>
      <c r="D319" s="28" t="s">
        <v>3317</v>
      </c>
    </row>
    <row r="320" spans="1:4" ht="32" x14ac:dyDescent="0.2">
      <c r="A320">
        <v>7</v>
      </c>
      <c r="C320" t="s">
        <v>3318</v>
      </c>
      <c r="D320" s="28" t="s">
        <v>3319</v>
      </c>
    </row>
    <row r="321" spans="1:5" ht="48" x14ac:dyDescent="0.2">
      <c r="A321">
        <v>7</v>
      </c>
      <c r="C321" s="50" t="s">
        <v>3320</v>
      </c>
      <c r="D321" s="28" t="s">
        <v>3321</v>
      </c>
    </row>
    <row r="322" spans="1:5" ht="64" x14ac:dyDescent="0.2">
      <c r="A322">
        <v>7</v>
      </c>
      <c r="C322" s="50" t="s">
        <v>3322</v>
      </c>
      <c r="D322" s="28" t="s">
        <v>3323</v>
      </c>
    </row>
    <row r="323" spans="1:5" ht="48" x14ac:dyDescent="0.2">
      <c r="A323">
        <v>7</v>
      </c>
      <c r="C323" s="50" t="s">
        <v>3324</v>
      </c>
      <c r="D323" s="28" t="s">
        <v>3325</v>
      </c>
    </row>
    <row r="324" spans="1:5" ht="32" x14ac:dyDescent="0.2">
      <c r="A324">
        <v>7</v>
      </c>
      <c r="C324" s="50" t="s">
        <v>3326</v>
      </c>
      <c r="D324" s="28" t="s">
        <v>3327</v>
      </c>
    </row>
    <row r="325" spans="1:5" ht="16" x14ac:dyDescent="0.2">
      <c r="A325">
        <v>7</v>
      </c>
      <c r="C325" s="50" t="s">
        <v>3328</v>
      </c>
      <c r="D325" s="28" t="s">
        <v>3329</v>
      </c>
    </row>
    <row r="326" spans="1:5" ht="48" x14ac:dyDescent="0.2">
      <c r="A326">
        <v>7</v>
      </c>
      <c r="C326" s="50" t="s">
        <v>3330</v>
      </c>
      <c r="D326" s="28" t="s">
        <v>3331</v>
      </c>
    </row>
    <row r="327" spans="1:5" ht="48" x14ac:dyDescent="0.2">
      <c r="A327">
        <v>7</v>
      </c>
      <c r="C327" s="50" t="s">
        <v>3332</v>
      </c>
      <c r="D327" s="28" t="s">
        <v>3333</v>
      </c>
    </row>
    <row r="328" spans="1:5" ht="48" x14ac:dyDescent="0.2">
      <c r="A328">
        <v>7</v>
      </c>
      <c r="B328" t="s">
        <v>9</v>
      </c>
      <c r="C328" s="50" t="s">
        <v>3334</v>
      </c>
      <c r="D328" s="28" t="s">
        <v>3335</v>
      </c>
      <c r="E328" s="1" t="s">
        <v>3244</v>
      </c>
    </row>
    <row r="329" spans="1:5" ht="48" x14ac:dyDescent="0.2">
      <c r="A329">
        <v>7</v>
      </c>
      <c r="B329" t="s">
        <v>9</v>
      </c>
      <c r="C329" s="50" t="s">
        <v>3336</v>
      </c>
      <c r="D329" s="28" t="s">
        <v>3337</v>
      </c>
      <c r="E329" s="1" t="s">
        <v>3244</v>
      </c>
    </row>
    <row r="330" spans="1:5" ht="48" x14ac:dyDescent="0.2">
      <c r="A330">
        <v>7</v>
      </c>
      <c r="B330" t="s">
        <v>9</v>
      </c>
      <c r="C330" s="50" t="s">
        <v>3338</v>
      </c>
      <c r="D330" s="28" t="s">
        <v>3339</v>
      </c>
      <c r="E330" s="1" t="s">
        <v>3340</v>
      </c>
    </row>
    <row r="331" spans="1:5" ht="48" x14ac:dyDescent="0.2">
      <c r="A331">
        <v>7</v>
      </c>
      <c r="B331" t="s">
        <v>9</v>
      </c>
      <c r="C331" s="50" t="s">
        <v>3341</v>
      </c>
      <c r="D331" s="28" t="s">
        <v>3342</v>
      </c>
      <c r="E331" s="1" t="s">
        <v>3340</v>
      </c>
    </row>
    <row r="332" spans="1:5" ht="48" x14ac:dyDescent="0.2">
      <c r="A332">
        <v>7</v>
      </c>
      <c r="B332" t="s">
        <v>9</v>
      </c>
      <c r="C332" s="50" t="s">
        <v>3343</v>
      </c>
      <c r="D332" s="28" t="s">
        <v>3344</v>
      </c>
      <c r="E332" s="1" t="s">
        <v>3237</v>
      </c>
    </row>
    <row r="333" spans="1:5" ht="32" x14ac:dyDescent="0.2">
      <c r="A333">
        <v>7</v>
      </c>
      <c r="B333" t="s">
        <v>9</v>
      </c>
      <c r="C333" s="50" t="s">
        <v>3345</v>
      </c>
      <c r="D333" s="28" t="s">
        <v>3346</v>
      </c>
    </row>
    <row r="334" spans="1:5" ht="32" x14ac:dyDescent="0.2">
      <c r="A334">
        <v>7</v>
      </c>
      <c r="C334" s="50" t="s">
        <v>3347</v>
      </c>
      <c r="D334" s="28" t="s">
        <v>3348</v>
      </c>
    </row>
    <row r="335" spans="1:5" ht="16" x14ac:dyDescent="0.2">
      <c r="A335">
        <v>7</v>
      </c>
      <c r="C335" s="50" t="s">
        <v>3349</v>
      </c>
      <c r="D335" s="28" t="s">
        <v>3311</v>
      </c>
    </row>
    <row r="336" spans="1:5" ht="48" x14ac:dyDescent="0.2">
      <c r="A336">
        <v>7</v>
      </c>
      <c r="C336" s="50" t="s">
        <v>3350</v>
      </c>
      <c r="D336" s="28" t="s">
        <v>3351</v>
      </c>
    </row>
    <row r="337" spans="1:5" ht="32" x14ac:dyDescent="0.2">
      <c r="A337">
        <v>7</v>
      </c>
      <c r="C337" s="50" t="s">
        <v>3352</v>
      </c>
      <c r="D337" s="28" t="s">
        <v>3353</v>
      </c>
    </row>
    <row r="338" spans="1:5" ht="64" x14ac:dyDescent="0.2">
      <c r="A338">
        <v>7</v>
      </c>
      <c r="C338" s="50" t="s">
        <v>3354</v>
      </c>
      <c r="D338" s="28" t="s">
        <v>3355</v>
      </c>
    </row>
    <row r="339" spans="1:5" ht="32" x14ac:dyDescent="0.2">
      <c r="A339">
        <v>7</v>
      </c>
      <c r="C339" s="50" t="s">
        <v>3356</v>
      </c>
      <c r="D339" s="28" t="s">
        <v>3357</v>
      </c>
    </row>
    <row r="340" spans="1:5" ht="48" x14ac:dyDescent="0.2">
      <c r="A340">
        <v>7</v>
      </c>
      <c r="C340" s="50" t="s">
        <v>3358</v>
      </c>
      <c r="D340" s="28" t="s">
        <v>3359</v>
      </c>
    </row>
    <row r="341" spans="1:5" ht="32" x14ac:dyDescent="0.2">
      <c r="A341">
        <v>7</v>
      </c>
      <c r="C341" s="50" t="s">
        <v>3360</v>
      </c>
      <c r="D341" s="28" t="s">
        <v>3361</v>
      </c>
    </row>
    <row r="342" spans="1:5" ht="32" x14ac:dyDescent="0.2">
      <c r="A342">
        <v>7</v>
      </c>
      <c r="C342" s="50" t="s">
        <v>3362</v>
      </c>
      <c r="D342" s="28" t="s">
        <v>3363</v>
      </c>
    </row>
    <row r="343" spans="1:5" ht="32" x14ac:dyDescent="0.2">
      <c r="A343">
        <v>8</v>
      </c>
      <c r="B343" t="s">
        <v>1424</v>
      </c>
      <c r="C343" s="50" t="s">
        <v>3364</v>
      </c>
      <c r="D343" s="28" t="s">
        <v>3365</v>
      </c>
      <c r="E343" s="1" t="s">
        <v>3366</v>
      </c>
    </row>
    <row r="344" spans="1:5" ht="48" x14ac:dyDescent="0.2">
      <c r="A344">
        <v>8</v>
      </c>
      <c r="B344" t="s">
        <v>9</v>
      </c>
      <c r="C344" s="50" t="s">
        <v>3367</v>
      </c>
      <c r="D344" s="28" t="s">
        <v>3368</v>
      </c>
    </row>
    <row r="345" spans="1:5" ht="16" x14ac:dyDescent="0.2">
      <c r="A345">
        <v>8</v>
      </c>
      <c r="C345" s="50" t="s">
        <v>3369</v>
      </c>
      <c r="D345" s="28" t="s">
        <v>3370</v>
      </c>
    </row>
    <row r="346" spans="1:5" ht="32" x14ac:dyDescent="0.2">
      <c r="A346">
        <v>8</v>
      </c>
      <c r="C346" s="50" t="s">
        <v>3371</v>
      </c>
      <c r="D346" s="28" t="s">
        <v>3372</v>
      </c>
    </row>
    <row r="347" spans="1:5" ht="32" x14ac:dyDescent="0.2">
      <c r="A347">
        <v>8</v>
      </c>
      <c r="C347" s="50" t="s">
        <v>3373</v>
      </c>
      <c r="D347" s="28" t="s">
        <v>3374</v>
      </c>
    </row>
    <row r="348" spans="1:5" ht="32" x14ac:dyDescent="0.2">
      <c r="A348">
        <v>8</v>
      </c>
      <c r="C348" s="50" t="s">
        <v>3375</v>
      </c>
      <c r="D348" s="28" t="s">
        <v>3376</v>
      </c>
    </row>
    <row r="349" spans="1:5" ht="48" x14ac:dyDescent="0.2">
      <c r="A349">
        <v>8</v>
      </c>
      <c r="C349" s="50" t="s">
        <v>3377</v>
      </c>
      <c r="D349" s="28" t="s">
        <v>3378</v>
      </c>
    </row>
    <row r="350" spans="1:5" ht="64" x14ac:dyDescent="0.2">
      <c r="A350">
        <v>8</v>
      </c>
      <c r="B350" t="s">
        <v>9</v>
      </c>
      <c r="C350" s="50" t="s">
        <v>3379</v>
      </c>
      <c r="D350" s="28" t="s">
        <v>3380</v>
      </c>
    </row>
    <row r="351" spans="1:5" ht="32" x14ac:dyDescent="0.2">
      <c r="A351">
        <v>8</v>
      </c>
      <c r="C351" s="50" t="s">
        <v>3381</v>
      </c>
      <c r="D351" s="28" t="s">
        <v>3382</v>
      </c>
    </row>
    <row r="352" spans="1:5" ht="32" x14ac:dyDescent="0.2">
      <c r="A352">
        <v>8</v>
      </c>
      <c r="B352" t="s">
        <v>9</v>
      </c>
      <c r="C352" s="50" t="s">
        <v>3383</v>
      </c>
      <c r="D352" s="28" t="s">
        <v>3384</v>
      </c>
    </row>
    <row r="353" spans="1:5" ht="32" x14ac:dyDescent="0.2">
      <c r="A353">
        <v>8</v>
      </c>
      <c r="C353" s="50" t="s">
        <v>3385</v>
      </c>
      <c r="D353" s="28" t="s">
        <v>3386</v>
      </c>
    </row>
    <row r="354" spans="1:5" ht="32" x14ac:dyDescent="0.2">
      <c r="A354">
        <v>8</v>
      </c>
      <c r="B354" t="s">
        <v>9</v>
      </c>
      <c r="C354" s="50" t="s">
        <v>3387</v>
      </c>
      <c r="D354" s="28" t="s">
        <v>3388</v>
      </c>
    </row>
    <row r="355" spans="1:5" ht="48" x14ac:dyDescent="0.2">
      <c r="A355">
        <v>8</v>
      </c>
      <c r="C355" s="50" t="s">
        <v>3389</v>
      </c>
      <c r="D355" s="28" t="s">
        <v>3390</v>
      </c>
    </row>
    <row r="356" spans="1:5" ht="32" x14ac:dyDescent="0.2">
      <c r="A356">
        <v>8</v>
      </c>
      <c r="C356" s="50" t="s">
        <v>3391</v>
      </c>
      <c r="D356" s="28" t="s">
        <v>3392</v>
      </c>
    </row>
    <row r="357" spans="1:5" ht="16" x14ac:dyDescent="0.2">
      <c r="A357">
        <v>8</v>
      </c>
      <c r="C357" s="50" t="s">
        <v>3393</v>
      </c>
      <c r="D357" s="28" t="s">
        <v>3394</v>
      </c>
    </row>
    <row r="358" spans="1:5" ht="48" x14ac:dyDescent="0.2">
      <c r="A358">
        <v>8</v>
      </c>
      <c r="C358" s="50" t="s">
        <v>3395</v>
      </c>
      <c r="D358" s="28" t="s">
        <v>3396</v>
      </c>
    </row>
    <row r="359" spans="1:5" ht="32" x14ac:dyDescent="0.2">
      <c r="A359">
        <v>8</v>
      </c>
      <c r="B359" t="s">
        <v>9</v>
      </c>
      <c r="C359" s="50" t="s">
        <v>3397</v>
      </c>
      <c r="D359" s="28" t="s">
        <v>3398</v>
      </c>
    </row>
    <row r="360" spans="1:5" ht="48" x14ac:dyDescent="0.2">
      <c r="A360">
        <v>8</v>
      </c>
      <c r="B360" t="s">
        <v>1424</v>
      </c>
      <c r="C360" s="50" t="s">
        <v>3399</v>
      </c>
      <c r="D360" s="28" t="s">
        <v>3400</v>
      </c>
      <c r="E360" s="1" t="s">
        <v>3401</v>
      </c>
    </row>
    <row r="361" spans="1:5" ht="48" x14ac:dyDescent="0.2">
      <c r="A361">
        <v>8</v>
      </c>
      <c r="B361" t="s">
        <v>9</v>
      </c>
      <c r="C361" s="50" t="s">
        <v>3402</v>
      </c>
      <c r="D361" s="28" t="s">
        <v>3403</v>
      </c>
    </row>
    <row r="362" spans="1:5" ht="32" x14ac:dyDescent="0.2">
      <c r="A362">
        <v>8</v>
      </c>
      <c r="C362" s="50" t="s">
        <v>3404</v>
      </c>
      <c r="D362" s="28" t="s">
        <v>3405</v>
      </c>
    </row>
    <row r="363" spans="1:5" ht="48" x14ac:dyDescent="0.2">
      <c r="A363">
        <v>8</v>
      </c>
      <c r="C363" s="50" t="s">
        <v>3406</v>
      </c>
      <c r="D363" s="28" t="s">
        <v>3407</v>
      </c>
    </row>
    <row r="364" spans="1:5" ht="16" x14ac:dyDescent="0.2">
      <c r="A364">
        <v>8</v>
      </c>
      <c r="B364" t="s">
        <v>9</v>
      </c>
      <c r="C364" s="50" t="s">
        <v>3408</v>
      </c>
      <c r="D364" s="28" t="s">
        <v>3409</v>
      </c>
    </row>
    <row r="365" spans="1:5" ht="16" x14ac:dyDescent="0.2">
      <c r="A365">
        <v>8</v>
      </c>
      <c r="C365" s="50" t="s">
        <v>3410</v>
      </c>
      <c r="D365" s="28" t="s">
        <v>3411</v>
      </c>
    </row>
    <row r="366" spans="1:5" ht="64" x14ac:dyDescent="0.2">
      <c r="A366">
        <v>8</v>
      </c>
      <c r="C366" s="50" t="s">
        <v>3412</v>
      </c>
      <c r="D366" s="28" t="s">
        <v>3413</v>
      </c>
    </row>
    <row r="367" spans="1:5" ht="16" x14ac:dyDescent="0.2">
      <c r="A367">
        <v>8</v>
      </c>
      <c r="B367" t="s">
        <v>9</v>
      </c>
      <c r="C367" s="50" t="s">
        <v>3414</v>
      </c>
      <c r="D367" s="28" t="s">
        <v>3415</v>
      </c>
    </row>
    <row r="368" spans="1:5" ht="32" x14ac:dyDescent="0.2">
      <c r="A368">
        <v>8</v>
      </c>
      <c r="B368" t="s">
        <v>9</v>
      </c>
      <c r="C368" s="50" t="s">
        <v>3416</v>
      </c>
      <c r="D368" s="28" t="s">
        <v>3417</v>
      </c>
    </row>
    <row r="369" spans="1:5" ht="48" x14ac:dyDescent="0.2">
      <c r="A369">
        <v>8</v>
      </c>
      <c r="B369" t="s">
        <v>9</v>
      </c>
      <c r="C369" s="50" t="s">
        <v>3418</v>
      </c>
      <c r="D369" s="28" t="s">
        <v>3419</v>
      </c>
      <c r="E369" s="1" t="s">
        <v>3420</v>
      </c>
    </row>
    <row r="370" spans="1:5" ht="48" x14ac:dyDescent="0.2">
      <c r="A370">
        <v>8</v>
      </c>
      <c r="B370" t="s">
        <v>9</v>
      </c>
      <c r="C370" s="50" t="s">
        <v>3421</v>
      </c>
      <c r="D370" s="28" t="s">
        <v>3422</v>
      </c>
      <c r="E370" s="1" t="s">
        <v>3423</v>
      </c>
    </row>
    <row r="371" spans="1:5" ht="48" x14ac:dyDescent="0.2">
      <c r="A371">
        <v>8</v>
      </c>
      <c r="B371" t="s">
        <v>9</v>
      </c>
      <c r="C371" s="50" t="s">
        <v>3424</v>
      </c>
      <c r="D371" s="28" t="s">
        <v>3425</v>
      </c>
    </row>
    <row r="372" spans="1:5" ht="64" x14ac:dyDescent="0.2">
      <c r="A372">
        <v>8</v>
      </c>
      <c r="B372" t="s">
        <v>9</v>
      </c>
      <c r="C372" s="50" t="s">
        <v>3426</v>
      </c>
      <c r="D372" s="28" t="s">
        <v>3427</v>
      </c>
    </row>
    <row r="373" spans="1:5" ht="48" x14ac:dyDescent="0.2">
      <c r="A373">
        <v>8</v>
      </c>
      <c r="C373" t="s">
        <v>3428</v>
      </c>
      <c r="D373" s="28" t="s">
        <v>3429</v>
      </c>
    </row>
    <row r="374" spans="1:5" ht="48" x14ac:dyDescent="0.2">
      <c r="A374">
        <v>8</v>
      </c>
      <c r="C374" s="50" t="s">
        <v>3430</v>
      </c>
      <c r="D374" s="28" t="s">
        <v>3431</v>
      </c>
    </row>
    <row r="375" spans="1:5" ht="32" x14ac:dyDescent="0.2">
      <c r="A375">
        <v>8</v>
      </c>
      <c r="C375" s="50" t="s">
        <v>3432</v>
      </c>
      <c r="D375" s="28" t="s">
        <v>3433</v>
      </c>
    </row>
    <row r="376" spans="1:5" ht="64" x14ac:dyDescent="0.2">
      <c r="A376">
        <v>8</v>
      </c>
      <c r="C376" s="50" t="s">
        <v>3434</v>
      </c>
      <c r="D376" s="28" t="s">
        <v>3435</v>
      </c>
    </row>
    <row r="377" spans="1:5" ht="32" x14ac:dyDescent="0.2">
      <c r="A377">
        <v>8</v>
      </c>
      <c r="C377" s="50" t="s">
        <v>3436</v>
      </c>
      <c r="D377" s="28" t="s">
        <v>3437</v>
      </c>
    </row>
    <row r="378" spans="1:5" ht="48" x14ac:dyDescent="0.2">
      <c r="A378">
        <v>8</v>
      </c>
      <c r="C378" s="50" t="s">
        <v>3438</v>
      </c>
      <c r="D378" s="28" t="s">
        <v>3439</v>
      </c>
    </row>
    <row r="379" spans="1:5" ht="48" x14ac:dyDescent="0.2">
      <c r="A379">
        <v>8</v>
      </c>
      <c r="C379" s="50" t="s">
        <v>3440</v>
      </c>
      <c r="D379" s="28" t="s">
        <v>3441</v>
      </c>
    </row>
    <row r="380" spans="1:5" ht="64" x14ac:dyDescent="0.2">
      <c r="A380">
        <v>8</v>
      </c>
      <c r="C380" s="50" t="s">
        <v>3442</v>
      </c>
      <c r="D380" s="28" t="s">
        <v>3443</v>
      </c>
    </row>
    <row r="381" spans="1:5" ht="32" x14ac:dyDescent="0.2">
      <c r="A381">
        <v>8</v>
      </c>
      <c r="C381" s="50" t="s">
        <v>3444</v>
      </c>
      <c r="D381" s="28" t="s">
        <v>3445</v>
      </c>
    </row>
    <row r="382" spans="1:5" ht="48" x14ac:dyDescent="0.2">
      <c r="A382">
        <v>8</v>
      </c>
      <c r="C382" s="50" t="s">
        <v>3446</v>
      </c>
      <c r="D382" s="28" t="s">
        <v>3447</v>
      </c>
    </row>
    <row r="383" spans="1:5" ht="32" x14ac:dyDescent="0.2">
      <c r="A383">
        <v>8</v>
      </c>
      <c r="C383" s="50" t="s">
        <v>3448</v>
      </c>
      <c r="D383" s="28" t="s">
        <v>3449</v>
      </c>
    </row>
    <row r="384" spans="1:5" ht="32" x14ac:dyDescent="0.2">
      <c r="A384">
        <v>8</v>
      </c>
      <c r="C384" s="50" t="s">
        <v>3450</v>
      </c>
      <c r="D384" s="28" t="s">
        <v>3361</v>
      </c>
    </row>
    <row r="385" spans="1:5" ht="32" x14ac:dyDescent="0.2">
      <c r="A385">
        <v>8</v>
      </c>
      <c r="C385" s="50" t="s">
        <v>3451</v>
      </c>
      <c r="D385" s="28" t="s">
        <v>3452</v>
      </c>
    </row>
    <row r="386" spans="1:5" ht="48" x14ac:dyDescent="0.2">
      <c r="A386">
        <v>8</v>
      </c>
      <c r="C386" s="50" t="s">
        <v>3453</v>
      </c>
      <c r="D386" s="28" t="s">
        <v>3454</v>
      </c>
    </row>
    <row r="387" spans="1:5" ht="64" x14ac:dyDescent="0.2">
      <c r="A387">
        <v>8</v>
      </c>
      <c r="C387" s="50" t="s">
        <v>3455</v>
      </c>
      <c r="D387" s="28" t="s">
        <v>3456</v>
      </c>
    </row>
    <row r="388" spans="1:5" ht="64" x14ac:dyDescent="0.2">
      <c r="A388" t="s">
        <v>3457</v>
      </c>
      <c r="B388" t="s">
        <v>9</v>
      </c>
      <c r="C388" s="50" t="s">
        <v>3458</v>
      </c>
      <c r="D388" s="28" t="s">
        <v>3459</v>
      </c>
    </row>
    <row r="389" spans="1:5" ht="48" x14ac:dyDescent="0.2">
      <c r="A389" t="s">
        <v>3457</v>
      </c>
      <c r="B389" t="s">
        <v>9</v>
      </c>
      <c r="C389" s="50" t="s">
        <v>3460</v>
      </c>
      <c r="D389" s="28" t="s">
        <v>3461</v>
      </c>
    </row>
    <row r="390" spans="1:5" ht="32" x14ac:dyDescent="0.2">
      <c r="A390" t="s">
        <v>3457</v>
      </c>
      <c r="B390" t="s">
        <v>9</v>
      </c>
      <c r="C390" s="50" t="s">
        <v>3462</v>
      </c>
      <c r="D390" s="28" t="s">
        <v>3463</v>
      </c>
    </row>
    <row r="391" spans="1:5" ht="16" x14ac:dyDescent="0.2">
      <c r="A391" t="s">
        <v>3457</v>
      </c>
      <c r="C391" s="50" t="s">
        <v>3464</v>
      </c>
      <c r="D391" s="28" t="s">
        <v>3465</v>
      </c>
    </row>
    <row r="392" spans="1:5" ht="32" x14ac:dyDescent="0.2">
      <c r="A392" t="s">
        <v>3457</v>
      </c>
      <c r="B392" t="s">
        <v>9</v>
      </c>
      <c r="C392" s="50" t="s">
        <v>3466</v>
      </c>
      <c r="D392" s="28" t="s">
        <v>3467</v>
      </c>
    </row>
    <row r="393" spans="1:5" ht="32" x14ac:dyDescent="0.2">
      <c r="A393" t="s">
        <v>3457</v>
      </c>
      <c r="B393" t="s">
        <v>9</v>
      </c>
      <c r="C393" s="50" t="s">
        <v>3468</v>
      </c>
      <c r="D393" s="28" t="s">
        <v>3469</v>
      </c>
    </row>
    <row r="394" spans="1:5" ht="32" x14ac:dyDescent="0.2">
      <c r="A394" t="s">
        <v>3457</v>
      </c>
      <c r="B394" t="s">
        <v>9</v>
      </c>
      <c r="C394" s="50" t="s">
        <v>3470</v>
      </c>
      <c r="D394" s="28" t="s">
        <v>3471</v>
      </c>
    </row>
    <row r="395" spans="1:5" ht="32" x14ac:dyDescent="0.2">
      <c r="A395" t="s">
        <v>3457</v>
      </c>
      <c r="B395" t="s">
        <v>1424</v>
      </c>
      <c r="C395" s="50" t="s">
        <v>3472</v>
      </c>
      <c r="D395" s="28" t="s">
        <v>3473</v>
      </c>
    </row>
    <row r="396" spans="1:5" ht="32" x14ac:dyDescent="0.2">
      <c r="A396" t="s">
        <v>3457</v>
      </c>
      <c r="B396" t="s">
        <v>1424</v>
      </c>
      <c r="C396" s="50" t="s">
        <v>3474</v>
      </c>
      <c r="D396" s="28" t="s">
        <v>3475</v>
      </c>
      <c r="E396" s="1" t="s">
        <v>3476</v>
      </c>
    </row>
    <row r="397" spans="1:5" ht="48" x14ac:dyDescent="0.2">
      <c r="A397" t="s">
        <v>3457</v>
      </c>
      <c r="B397" t="s">
        <v>9</v>
      </c>
      <c r="C397" s="50" t="s">
        <v>3477</v>
      </c>
      <c r="D397" s="28" t="s">
        <v>3478</v>
      </c>
    </row>
    <row r="398" spans="1:5" ht="48" x14ac:dyDescent="0.2">
      <c r="A398" t="s">
        <v>3457</v>
      </c>
      <c r="B398" t="s">
        <v>9</v>
      </c>
      <c r="C398" s="50" t="s">
        <v>3479</v>
      </c>
      <c r="D398" s="28" t="s">
        <v>3480</v>
      </c>
    </row>
    <row r="399" spans="1:5" ht="48" x14ac:dyDescent="0.2">
      <c r="A399" t="s">
        <v>3457</v>
      </c>
      <c r="B399" t="s">
        <v>9</v>
      </c>
      <c r="C399" s="50" t="s">
        <v>3481</v>
      </c>
      <c r="D399" s="28" t="s">
        <v>3482</v>
      </c>
    </row>
    <row r="400" spans="1:5" ht="32" x14ac:dyDescent="0.2">
      <c r="A400" t="s">
        <v>3457</v>
      </c>
      <c r="B400" t="s">
        <v>9</v>
      </c>
      <c r="C400" s="50" t="s">
        <v>3483</v>
      </c>
      <c r="D400" s="28" t="s">
        <v>3484</v>
      </c>
    </row>
    <row r="401" spans="1:4" ht="48" x14ac:dyDescent="0.2">
      <c r="A401" t="s">
        <v>3457</v>
      </c>
      <c r="B401" t="s">
        <v>9</v>
      </c>
      <c r="C401" s="50" t="s">
        <v>3485</v>
      </c>
      <c r="D401" s="28" t="s">
        <v>3486</v>
      </c>
    </row>
    <row r="402" spans="1:4" ht="32" x14ac:dyDescent="0.2">
      <c r="A402" t="s">
        <v>3457</v>
      </c>
      <c r="B402" t="s">
        <v>9</v>
      </c>
      <c r="C402" s="50" t="s">
        <v>3487</v>
      </c>
      <c r="D402" s="28" t="s">
        <v>3488</v>
      </c>
    </row>
    <row r="403" spans="1:4" ht="32" x14ac:dyDescent="0.2">
      <c r="A403" t="s">
        <v>3457</v>
      </c>
      <c r="B403" t="s">
        <v>9</v>
      </c>
      <c r="C403" s="50" t="s">
        <v>3489</v>
      </c>
      <c r="D403" s="28" t="s">
        <v>3490</v>
      </c>
    </row>
    <row r="404" spans="1:4" ht="32" x14ac:dyDescent="0.2">
      <c r="A404" t="s">
        <v>3457</v>
      </c>
      <c r="B404" t="s">
        <v>9</v>
      </c>
      <c r="C404" s="50" t="s">
        <v>3491</v>
      </c>
      <c r="D404" s="28" t="s">
        <v>3492</v>
      </c>
    </row>
    <row r="405" spans="1:4" ht="48" x14ac:dyDescent="0.2">
      <c r="A405" t="s">
        <v>3457</v>
      </c>
      <c r="C405" s="50" t="s">
        <v>3493</v>
      </c>
      <c r="D405" s="28" t="s">
        <v>3494</v>
      </c>
    </row>
    <row r="406" spans="1:4" ht="32" x14ac:dyDescent="0.2">
      <c r="A406" t="s">
        <v>3457</v>
      </c>
      <c r="C406" s="50" t="s">
        <v>3495</v>
      </c>
      <c r="D406" s="28" t="s">
        <v>3496</v>
      </c>
    </row>
    <row r="407" spans="1:4" ht="48" x14ac:dyDescent="0.2">
      <c r="A407" t="s">
        <v>3457</v>
      </c>
      <c r="C407" s="50" t="s">
        <v>3497</v>
      </c>
      <c r="D407" s="28" t="s">
        <v>3498</v>
      </c>
    </row>
    <row r="408" spans="1:4" ht="48" x14ac:dyDescent="0.2">
      <c r="A408" t="s">
        <v>3457</v>
      </c>
      <c r="B408" t="s">
        <v>9</v>
      </c>
      <c r="C408" s="50" t="s">
        <v>3499</v>
      </c>
      <c r="D408" s="28" t="s">
        <v>3500</v>
      </c>
    </row>
    <row r="409" spans="1:4" ht="48" x14ac:dyDescent="0.2">
      <c r="A409" t="s">
        <v>3457</v>
      </c>
      <c r="B409" t="s">
        <v>9</v>
      </c>
      <c r="C409" s="50" t="s">
        <v>3501</v>
      </c>
      <c r="D409" s="28" t="s">
        <v>3502</v>
      </c>
    </row>
    <row r="410" spans="1:4" ht="32" x14ac:dyDescent="0.2">
      <c r="A410" t="s">
        <v>3457</v>
      </c>
      <c r="B410" t="s">
        <v>9</v>
      </c>
      <c r="C410" s="50" t="s">
        <v>3503</v>
      </c>
      <c r="D410" s="28" t="s">
        <v>3504</v>
      </c>
    </row>
    <row r="411" spans="1:4" ht="32" x14ac:dyDescent="0.2">
      <c r="A411" t="s">
        <v>3457</v>
      </c>
      <c r="B411" t="s">
        <v>9</v>
      </c>
      <c r="C411" s="50" t="s">
        <v>3505</v>
      </c>
      <c r="D411" s="28" t="s">
        <v>3506</v>
      </c>
    </row>
    <row r="412" spans="1:4" ht="64" x14ac:dyDescent="0.2">
      <c r="A412" t="s">
        <v>3457</v>
      </c>
      <c r="B412" t="s">
        <v>9</v>
      </c>
      <c r="C412" s="50" t="s">
        <v>3507</v>
      </c>
      <c r="D412" s="28" t="s">
        <v>3508</v>
      </c>
    </row>
    <row r="413" spans="1:4" ht="32" x14ac:dyDescent="0.2">
      <c r="A413" t="s">
        <v>3457</v>
      </c>
      <c r="B413" t="s">
        <v>9</v>
      </c>
      <c r="C413" s="50" t="s">
        <v>3509</v>
      </c>
      <c r="D413" s="28" t="s">
        <v>3510</v>
      </c>
    </row>
    <row r="414" spans="1:4" ht="64" x14ac:dyDescent="0.2">
      <c r="A414" t="s">
        <v>3457</v>
      </c>
      <c r="B414" t="s">
        <v>9</v>
      </c>
      <c r="C414" s="50" t="s">
        <v>3511</v>
      </c>
      <c r="D414" s="28" t="s">
        <v>3512</v>
      </c>
    </row>
    <row r="415" spans="1:4" ht="32" x14ac:dyDescent="0.2">
      <c r="A415" t="s">
        <v>3457</v>
      </c>
      <c r="B415" t="s">
        <v>9</v>
      </c>
      <c r="C415" s="50" t="s">
        <v>3513</v>
      </c>
      <c r="D415" s="28" t="s">
        <v>3514</v>
      </c>
    </row>
    <row r="416" spans="1:4" ht="48" x14ac:dyDescent="0.2">
      <c r="A416" t="s">
        <v>3457</v>
      </c>
      <c r="C416" s="50" t="s">
        <v>3515</v>
      </c>
      <c r="D416" s="28" t="s">
        <v>3516</v>
      </c>
    </row>
    <row r="417" spans="1:4" ht="48" x14ac:dyDescent="0.2">
      <c r="A417" t="s">
        <v>3457</v>
      </c>
      <c r="B417" t="s">
        <v>9</v>
      </c>
      <c r="C417" s="50" t="s">
        <v>3517</v>
      </c>
      <c r="D417" s="28" t="s">
        <v>3518</v>
      </c>
    </row>
    <row r="418" spans="1:4" ht="48" x14ac:dyDescent="0.2">
      <c r="A418" t="s">
        <v>3457</v>
      </c>
      <c r="B418" t="s">
        <v>9</v>
      </c>
      <c r="C418" s="50" t="s">
        <v>3519</v>
      </c>
      <c r="D418" s="28" t="s">
        <v>3520</v>
      </c>
    </row>
    <row r="419" spans="1:4" ht="32" x14ac:dyDescent="0.2">
      <c r="A419" t="s">
        <v>3457</v>
      </c>
      <c r="B419" t="s">
        <v>9</v>
      </c>
      <c r="C419" s="50" t="s">
        <v>3521</v>
      </c>
      <c r="D419" s="28" t="s">
        <v>3522</v>
      </c>
    </row>
    <row r="420" spans="1:4" ht="32" x14ac:dyDescent="0.2">
      <c r="A420" t="s">
        <v>3457</v>
      </c>
      <c r="B420" t="s">
        <v>9</v>
      </c>
      <c r="C420" s="50" t="s">
        <v>3523</v>
      </c>
      <c r="D420" s="28" t="s">
        <v>3524</v>
      </c>
    </row>
    <row r="421" spans="1:4" ht="48" x14ac:dyDescent="0.2">
      <c r="A421" t="s">
        <v>3457</v>
      </c>
      <c r="B421" t="s">
        <v>9</v>
      </c>
      <c r="C421" s="50" t="s">
        <v>3525</v>
      </c>
      <c r="D421" s="28" t="s">
        <v>3526</v>
      </c>
    </row>
    <row r="422" spans="1:4" ht="48" x14ac:dyDescent="0.2">
      <c r="A422" t="s">
        <v>3457</v>
      </c>
      <c r="B422" t="s">
        <v>9</v>
      </c>
      <c r="C422" s="50" t="s">
        <v>3527</v>
      </c>
      <c r="D422" s="28" t="s">
        <v>3528</v>
      </c>
    </row>
    <row r="423" spans="1:4" ht="32" x14ac:dyDescent="0.2">
      <c r="A423" t="s">
        <v>3457</v>
      </c>
      <c r="B423" t="s">
        <v>9</v>
      </c>
      <c r="C423" s="50" t="s">
        <v>3529</v>
      </c>
      <c r="D423" s="28" t="s">
        <v>3530</v>
      </c>
    </row>
    <row r="424" spans="1:4" ht="16" x14ac:dyDescent="0.2">
      <c r="A424" t="s">
        <v>3457</v>
      </c>
      <c r="B424" t="s">
        <v>9</v>
      </c>
      <c r="C424" s="50" t="s">
        <v>3531</v>
      </c>
      <c r="D424" s="28" t="s">
        <v>3532</v>
      </c>
    </row>
    <row r="425" spans="1:4" ht="16" x14ac:dyDescent="0.2">
      <c r="A425" t="s">
        <v>3457</v>
      </c>
      <c r="B425" t="s">
        <v>9</v>
      </c>
      <c r="C425" s="50" t="s">
        <v>3533</v>
      </c>
      <c r="D425" s="28" t="s">
        <v>3534</v>
      </c>
    </row>
    <row r="426" spans="1:4" ht="64" x14ac:dyDescent="0.2">
      <c r="A426" t="s">
        <v>3457</v>
      </c>
      <c r="C426" s="50" t="s">
        <v>3535</v>
      </c>
      <c r="D426" s="28" t="s">
        <v>3536</v>
      </c>
    </row>
    <row r="427" spans="1:4" ht="32" x14ac:dyDescent="0.2">
      <c r="A427" t="s">
        <v>3457</v>
      </c>
      <c r="B427" t="s">
        <v>9</v>
      </c>
      <c r="C427" s="50" t="s">
        <v>3537</v>
      </c>
      <c r="D427" s="28" t="s">
        <v>3538</v>
      </c>
    </row>
    <row r="428" spans="1:4" ht="32" x14ac:dyDescent="0.2">
      <c r="A428" t="s">
        <v>3457</v>
      </c>
      <c r="B428" t="s">
        <v>9</v>
      </c>
      <c r="C428" s="50" t="s">
        <v>3539</v>
      </c>
      <c r="D428" s="28" t="s">
        <v>3540</v>
      </c>
    </row>
    <row r="429" spans="1:4" ht="48" x14ac:dyDescent="0.2">
      <c r="A429" t="s">
        <v>3457</v>
      </c>
      <c r="C429" s="50" t="s">
        <v>3541</v>
      </c>
      <c r="D429" s="28" t="s">
        <v>3542</v>
      </c>
    </row>
    <row r="430" spans="1:4" ht="16" x14ac:dyDescent="0.2">
      <c r="A430" t="s">
        <v>3457</v>
      </c>
      <c r="B430" t="s">
        <v>9</v>
      </c>
      <c r="C430" s="50" t="s">
        <v>3543</v>
      </c>
      <c r="D430" s="28" t="s">
        <v>3544</v>
      </c>
    </row>
    <row r="431" spans="1:4" ht="32" x14ac:dyDescent="0.2">
      <c r="A431" t="s">
        <v>3457</v>
      </c>
      <c r="B431" t="s">
        <v>9</v>
      </c>
      <c r="C431" s="50" t="s">
        <v>3545</v>
      </c>
      <c r="D431" s="28" t="s">
        <v>3546</v>
      </c>
    </row>
    <row r="432" spans="1:4" ht="32" x14ac:dyDescent="0.2">
      <c r="A432" t="s">
        <v>3457</v>
      </c>
      <c r="B432" t="s">
        <v>9</v>
      </c>
      <c r="C432" s="50" t="s">
        <v>3547</v>
      </c>
      <c r="D432" s="28" t="s">
        <v>3548</v>
      </c>
    </row>
    <row r="433" spans="1:4" ht="32" x14ac:dyDescent="0.2">
      <c r="A433" t="s">
        <v>3457</v>
      </c>
      <c r="B433" t="s">
        <v>9</v>
      </c>
      <c r="C433" s="50" t="s">
        <v>3549</v>
      </c>
      <c r="D433" s="28" t="s">
        <v>3550</v>
      </c>
    </row>
    <row r="434" spans="1:4" ht="32" x14ac:dyDescent="0.2">
      <c r="A434" t="s">
        <v>3457</v>
      </c>
      <c r="B434" t="s">
        <v>9</v>
      </c>
      <c r="C434" s="50" t="s">
        <v>3551</v>
      </c>
      <c r="D434" s="28" t="s">
        <v>3552</v>
      </c>
    </row>
    <row r="435" spans="1:4" ht="32" x14ac:dyDescent="0.2">
      <c r="A435" t="s">
        <v>3457</v>
      </c>
      <c r="B435" t="s">
        <v>9</v>
      </c>
      <c r="C435" s="50" t="s">
        <v>3553</v>
      </c>
      <c r="D435" s="28" t="s">
        <v>3554</v>
      </c>
    </row>
    <row r="436" spans="1:4" ht="32" x14ac:dyDescent="0.2">
      <c r="A436" t="s">
        <v>3457</v>
      </c>
      <c r="C436" s="50" t="s">
        <v>3555</v>
      </c>
      <c r="D436" s="28" t="s">
        <v>3556</v>
      </c>
    </row>
    <row r="437" spans="1:4" ht="64" x14ac:dyDescent="0.2">
      <c r="A437" t="s">
        <v>1361</v>
      </c>
      <c r="B437" t="s">
        <v>9</v>
      </c>
      <c r="C437" s="50" t="s">
        <v>3557</v>
      </c>
      <c r="D437" s="28" t="s">
        <v>3558</v>
      </c>
    </row>
    <row r="438" spans="1:4" ht="48" x14ac:dyDescent="0.2">
      <c r="A438" t="s">
        <v>1361</v>
      </c>
      <c r="B438" t="s">
        <v>9</v>
      </c>
      <c r="C438" s="50" t="s">
        <v>3559</v>
      </c>
      <c r="D438" s="28" t="s">
        <v>3560</v>
      </c>
    </row>
    <row r="439" spans="1:4" ht="32" x14ac:dyDescent="0.2">
      <c r="A439" t="s">
        <v>1361</v>
      </c>
      <c r="C439" s="50" t="s">
        <v>3561</v>
      </c>
      <c r="D439" s="28" t="s">
        <v>3562</v>
      </c>
    </row>
    <row r="440" spans="1:4" ht="32" x14ac:dyDescent="0.2">
      <c r="A440" t="s">
        <v>1361</v>
      </c>
      <c r="C440" s="50" t="s">
        <v>3563</v>
      </c>
      <c r="D440" s="28" t="s">
        <v>3564</v>
      </c>
    </row>
    <row r="441" spans="1:4" ht="64" x14ac:dyDescent="0.2">
      <c r="A441" t="s">
        <v>1361</v>
      </c>
      <c r="C441" s="50" t="s">
        <v>3565</v>
      </c>
      <c r="D441" s="28" t="s">
        <v>3566</v>
      </c>
    </row>
    <row r="442" spans="1:4" ht="32" x14ac:dyDescent="0.2">
      <c r="A442" t="s">
        <v>1361</v>
      </c>
      <c r="C442" s="50" t="s">
        <v>3567</v>
      </c>
      <c r="D442" s="28" t="s">
        <v>3568</v>
      </c>
    </row>
    <row r="443" spans="1:4" ht="32" x14ac:dyDescent="0.2">
      <c r="A443" t="s">
        <v>1361</v>
      </c>
      <c r="C443" s="50" t="s">
        <v>3569</v>
      </c>
      <c r="D443" s="28" t="s">
        <v>3570</v>
      </c>
    </row>
    <row r="444" spans="1:4" ht="32" x14ac:dyDescent="0.2">
      <c r="A444" t="s">
        <v>1361</v>
      </c>
      <c r="C444" s="50" t="s">
        <v>3571</v>
      </c>
      <c r="D444" s="28" t="s">
        <v>3572</v>
      </c>
    </row>
    <row r="445" spans="1:4" ht="64" x14ac:dyDescent="0.2">
      <c r="A445" t="s">
        <v>1361</v>
      </c>
      <c r="C445" s="50" t="s">
        <v>3573</v>
      </c>
      <c r="D445" s="28" t="s">
        <v>3574</v>
      </c>
    </row>
    <row r="446" spans="1:4" ht="16" x14ac:dyDescent="0.2">
      <c r="A446" t="s">
        <v>1361</v>
      </c>
      <c r="C446" s="50" t="s">
        <v>3575</v>
      </c>
      <c r="D446" s="28" t="s">
        <v>3576</v>
      </c>
    </row>
    <row r="447" spans="1:4" ht="48" x14ac:dyDescent="0.2">
      <c r="A447" t="s">
        <v>1361</v>
      </c>
      <c r="C447" s="50" t="s">
        <v>3577</v>
      </c>
      <c r="D447" s="28" t="s">
        <v>3578</v>
      </c>
    </row>
    <row r="448" spans="1:4" ht="96" x14ac:dyDescent="0.2">
      <c r="A448" t="s">
        <v>1361</v>
      </c>
      <c r="C448" s="50" t="s">
        <v>3579</v>
      </c>
      <c r="D448" s="28" t="s">
        <v>3580</v>
      </c>
    </row>
    <row r="449" spans="1:5" ht="64" x14ac:dyDescent="0.2">
      <c r="A449" t="s">
        <v>1361</v>
      </c>
      <c r="B449" t="s">
        <v>9</v>
      </c>
      <c r="C449" s="50" t="s">
        <v>3581</v>
      </c>
      <c r="D449" s="28" t="s">
        <v>3582</v>
      </c>
    </row>
    <row r="450" spans="1:5" ht="48" x14ac:dyDescent="0.2">
      <c r="A450" t="s">
        <v>1361</v>
      </c>
      <c r="B450" t="s">
        <v>9</v>
      </c>
      <c r="C450" s="50" t="s">
        <v>3583</v>
      </c>
      <c r="D450" s="28" t="s">
        <v>3584</v>
      </c>
    </row>
    <row r="451" spans="1:5" ht="32" x14ac:dyDescent="0.2">
      <c r="A451" t="s">
        <v>1361</v>
      </c>
      <c r="B451" t="s">
        <v>9</v>
      </c>
      <c r="C451" s="50" t="s">
        <v>3585</v>
      </c>
      <c r="D451" s="28" t="s">
        <v>3586</v>
      </c>
    </row>
    <row r="452" spans="1:5" ht="80" x14ac:dyDescent="0.2">
      <c r="A452" t="s">
        <v>1361</v>
      </c>
      <c r="B452" t="s">
        <v>1424</v>
      </c>
      <c r="C452" s="50" t="s">
        <v>3587</v>
      </c>
      <c r="D452" s="28" t="s">
        <v>3588</v>
      </c>
    </row>
    <row r="453" spans="1:5" ht="48" x14ac:dyDescent="0.2">
      <c r="A453" t="s">
        <v>1361</v>
      </c>
      <c r="C453" s="50" t="s">
        <v>3589</v>
      </c>
      <c r="D453" s="28" t="s">
        <v>3590</v>
      </c>
    </row>
    <row r="454" spans="1:5" ht="32" x14ac:dyDescent="0.2">
      <c r="A454" t="s">
        <v>1361</v>
      </c>
      <c r="C454" s="50" t="s">
        <v>3591</v>
      </c>
      <c r="D454" s="28" t="s">
        <v>3592</v>
      </c>
    </row>
    <row r="455" spans="1:5" ht="64" x14ac:dyDescent="0.2">
      <c r="A455" t="s">
        <v>1361</v>
      </c>
      <c r="B455" t="s">
        <v>1424</v>
      </c>
      <c r="C455" s="50" t="s">
        <v>3593</v>
      </c>
      <c r="D455" s="28" t="s">
        <v>3594</v>
      </c>
      <c r="E455" s="1" t="s">
        <v>3595</v>
      </c>
    </row>
    <row r="456" spans="1:5" ht="48" x14ac:dyDescent="0.2">
      <c r="A456" t="s">
        <v>1361</v>
      </c>
      <c r="C456" s="50" t="s">
        <v>3596</v>
      </c>
      <c r="D456" s="28" t="s">
        <v>3597</v>
      </c>
    </row>
    <row r="457" spans="1:5" ht="48" x14ac:dyDescent="0.2">
      <c r="A457" t="s">
        <v>1361</v>
      </c>
      <c r="C457" s="50" t="s">
        <v>3598</v>
      </c>
      <c r="D457" s="28" t="s">
        <v>3599</v>
      </c>
    </row>
    <row r="458" spans="1:5" ht="32" x14ac:dyDescent="0.2">
      <c r="A458" t="s">
        <v>1361</v>
      </c>
      <c r="C458" s="50" t="s">
        <v>3600</v>
      </c>
      <c r="D458" s="28" t="s">
        <v>3601</v>
      </c>
    </row>
    <row r="459" spans="1:5" ht="32" x14ac:dyDescent="0.2">
      <c r="A459" t="s">
        <v>1361</v>
      </c>
      <c r="C459" s="50" t="s">
        <v>3602</v>
      </c>
      <c r="D459" s="28" t="s">
        <v>3603</v>
      </c>
    </row>
    <row r="460" spans="1:5" ht="48" x14ac:dyDescent="0.2">
      <c r="A460" t="s">
        <v>1361</v>
      </c>
      <c r="C460" s="50" t="s">
        <v>3604</v>
      </c>
      <c r="D460" s="28" t="s">
        <v>3605</v>
      </c>
    </row>
    <row r="461" spans="1:5" ht="48" x14ac:dyDescent="0.2">
      <c r="A461" t="s">
        <v>1361</v>
      </c>
      <c r="C461" s="50" t="s">
        <v>3606</v>
      </c>
      <c r="D461" s="28" t="s">
        <v>3607</v>
      </c>
    </row>
    <row r="462" spans="1:5" ht="48" x14ac:dyDescent="0.2">
      <c r="A462" t="s">
        <v>1361</v>
      </c>
      <c r="B462" t="s">
        <v>1424</v>
      </c>
      <c r="C462" s="50" t="s">
        <v>3608</v>
      </c>
      <c r="D462" s="28" t="s">
        <v>3609</v>
      </c>
      <c r="E462" s="1" t="s">
        <v>3610</v>
      </c>
    </row>
    <row r="463" spans="1:5" ht="64" x14ac:dyDescent="0.2">
      <c r="A463" t="s">
        <v>1361</v>
      </c>
      <c r="C463" s="50" t="s">
        <v>3611</v>
      </c>
      <c r="D463" s="28" t="s">
        <v>3612</v>
      </c>
    </row>
    <row r="464" spans="1:5" ht="48" x14ac:dyDescent="0.2">
      <c r="A464" t="s">
        <v>1361</v>
      </c>
      <c r="C464" s="50" t="s">
        <v>3613</v>
      </c>
      <c r="D464" s="28" t="s">
        <v>3614</v>
      </c>
    </row>
    <row r="465" spans="1:5" ht="32" x14ac:dyDescent="0.2">
      <c r="A465" t="s">
        <v>1361</v>
      </c>
      <c r="C465" s="50" t="s">
        <v>3615</v>
      </c>
      <c r="D465" s="28" t="s">
        <v>3616</v>
      </c>
    </row>
    <row r="466" spans="1:5" ht="64" x14ac:dyDescent="0.2">
      <c r="A466" t="s">
        <v>1361</v>
      </c>
      <c r="C466" s="50" t="s">
        <v>3617</v>
      </c>
      <c r="D466" s="28" t="s">
        <v>3618</v>
      </c>
    </row>
    <row r="467" spans="1:5" ht="64" x14ac:dyDescent="0.2">
      <c r="A467" t="s">
        <v>1361</v>
      </c>
      <c r="C467" s="50" t="s">
        <v>3619</v>
      </c>
      <c r="D467" s="28" t="s">
        <v>3620</v>
      </c>
    </row>
    <row r="468" spans="1:5" ht="48" x14ac:dyDescent="0.2">
      <c r="A468" t="s">
        <v>1361</v>
      </c>
      <c r="C468" s="50" t="s">
        <v>3621</v>
      </c>
      <c r="D468" s="28" t="s">
        <v>3622</v>
      </c>
    </row>
    <row r="469" spans="1:5" ht="32" x14ac:dyDescent="0.2">
      <c r="A469" t="s">
        <v>1361</v>
      </c>
      <c r="C469" s="50" t="s">
        <v>3623</v>
      </c>
      <c r="D469" s="28" t="s">
        <v>3624</v>
      </c>
    </row>
    <row r="470" spans="1:5" ht="32" x14ac:dyDescent="0.2">
      <c r="A470" t="s">
        <v>1361</v>
      </c>
      <c r="C470" s="50" t="s">
        <v>3625</v>
      </c>
      <c r="D470" s="28" t="s">
        <v>3626</v>
      </c>
    </row>
    <row r="471" spans="1:5" ht="32" x14ac:dyDescent="0.2">
      <c r="A471" t="s">
        <v>1361</v>
      </c>
      <c r="C471" s="50" t="s">
        <v>3627</v>
      </c>
      <c r="D471" s="28" t="s">
        <v>3628</v>
      </c>
    </row>
    <row r="472" spans="1:5" ht="32" x14ac:dyDescent="0.2">
      <c r="A472" t="s">
        <v>1361</v>
      </c>
      <c r="C472" s="50" t="s">
        <v>3629</v>
      </c>
      <c r="D472" s="28" t="s">
        <v>3630</v>
      </c>
    </row>
    <row r="473" spans="1:5" ht="48" x14ac:dyDescent="0.2">
      <c r="A473" t="s">
        <v>1361</v>
      </c>
      <c r="B473" t="s">
        <v>9</v>
      </c>
      <c r="C473" s="50" t="s">
        <v>3631</v>
      </c>
      <c r="D473" s="28" t="s">
        <v>3632</v>
      </c>
    </row>
    <row r="474" spans="1:5" ht="32" x14ac:dyDescent="0.2">
      <c r="A474" t="s">
        <v>1361</v>
      </c>
      <c r="B474" t="s">
        <v>9</v>
      </c>
      <c r="C474" s="50" t="s">
        <v>3633</v>
      </c>
      <c r="D474" s="28" t="s">
        <v>3634</v>
      </c>
    </row>
    <row r="475" spans="1:5" ht="16" x14ac:dyDescent="0.2">
      <c r="A475" t="s">
        <v>1361</v>
      </c>
      <c r="B475" t="s">
        <v>983</v>
      </c>
      <c r="C475" s="50" t="s">
        <v>3635</v>
      </c>
      <c r="D475" s="28" t="s">
        <v>3636</v>
      </c>
    </row>
    <row r="476" spans="1:5" ht="48" x14ac:dyDescent="0.2">
      <c r="A476" t="s">
        <v>1361</v>
      </c>
      <c r="B476" t="s">
        <v>9</v>
      </c>
      <c r="C476" s="50" t="s">
        <v>3637</v>
      </c>
      <c r="D476" s="28" t="s">
        <v>3638</v>
      </c>
    </row>
    <row r="477" spans="1:5" ht="16" x14ac:dyDescent="0.2">
      <c r="A477" t="s">
        <v>1361</v>
      </c>
      <c r="B477" t="s">
        <v>9</v>
      </c>
      <c r="C477" s="50" t="s">
        <v>3639</v>
      </c>
      <c r="D477" s="28" t="s">
        <v>3640</v>
      </c>
    </row>
    <row r="478" spans="1:5" ht="16" x14ac:dyDescent="0.2">
      <c r="A478" t="s">
        <v>1361</v>
      </c>
      <c r="B478" t="s">
        <v>9</v>
      </c>
      <c r="C478" s="50" t="s">
        <v>3641</v>
      </c>
      <c r="D478" s="28" t="s">
        <v>3642</v>
      </c>
    </row>
    <row r="479" spans="1:5" ht="80" x14ac:dyDescent="0.2">
      <c r="A479" t="s">
        <v>3643</v>
      </c>
      <c r="B479" t="s">
        <v>1424</v>
      </c>
      <c r="C479" s="50" t="s">
        <v>3644</v>
      </c>
      <c r="D479" s="28" t="s">
        <v>3645</v>
      </c>
      <c r="E479" s="1" t="s">
        <v>3646</v>
      </c>
    </row>
    <row r="480" spans="1:5" ht="16" x14ac:dyDescent="0.2">
      <c r="A480" t="s">
        <v>3643</v>
      </c>
      <c r="C480" s="50" t="s">
        <v>3647</v>
      </c>
      <c r="D480" s="28" t="s">
        <v>3648</v>
      </c>
    </row>
    <row r="481" spans="1:5" ht="48" x14ac:dyDescent="0.2">
      <c r="A481" t="s">
        <v>3643</v>
      </c>
      <c r="C481" s="50" t="s">
        <v>3649</v>
      </c>
      <c r="D481" s="28" t="s">
        <v>3650</v>
      </c>
    </row>
    <row r="482" spans="1:5" ht="48" x14ac:dyDescent="0.2">
      <c r="A482" t="s">
        <v>3643</v>
      </c>
      <c r="C482" s="50" t="s">
        <v>3651</v>
      </c>
      <c r="D482" s="28" t="s">
        <v>3652</v>
      </c>
    </row>
    <row r="483" spans="1:5" ht="48" x14ac:dyDescent="0.2">
      <c r="A483" t="s">
        <v>3643</v>
      </c>
      <c r="B483" t="s">
        <v>9</v>
      </c>
      <c r="C483" s="50" t="s">
        <v>3653</v>
      </c>
      <c r="D483" s="28" t="s">
        <v>3654</v>
      </c>
    </row>
    <row r="484" spans="1:5" ht="32" x14ac:dyDescent="0.2">
      <c r="A484" t="s">
        <v>3643</v>
      </c>
      <c r="B484" t="s">
        <v>9</v>
      </c>
      <c r="C484" s="50" t="s">
        <v>3655</v>
      </c>
      <c r="D484" s="28" t="s">
        <v>3656</v>
      </c>
    </row>
    <row r="485" spans="1:5" ht="32" x14ac:dyDescent="0.2">
      <c r="A485" t="s">
        <v>3643</v>
      </c>
      <c r="B485" t="s">
        <v>9</v>
      </c>
      <c r="C485" s="50" t="s">
        <v>3657</v>
      </c>
      <c r="D485" s="28" t="s">
        <v>3658</v>
      </c>
    </row>
    <row r="486" spans="1:5" ht="32" x14ac:dyDescent="0.2">
      <c r="A486" t="s">
        <v>3643</v>
      </c>
      <c r="B486" t="s">
        <v>9</v>
      </c>
      <c r="C486" s="50" t="s">
        <v>3659</v>
      </c>
      <c r="D486" s="28" t="s">
        <v>3660</v>
      </c>
    </row>
    <row r="487" spans="1:5" ht="16" x14ac:dyDescent="0.2">
      <c r="A487" t="s">
        <v>3643</v>
      </c>
      <c r="B487" t="s">
        <v>9</v>
      </c>
      <c r="C487" s="50" t="s">
        <v>3661</v>
      </c>
      <c r="D487" s="28" t="s">
        <v>3662</v>
      </c>
    </row>
    <row r="488" spans="1:5" ht="16" x14ac:dyDescent="0.2">
      <c r="A488" t="s">
        <v>3643</v>
      </c>
      <c r="B488" t="s">
        <v>9</v>
      </c>
      <c r="C488" s="50" t="s">
        <v>3663</v>
      </c>
      <c r="D488" s="28" t="s">
        <v>3664</v>
      </c>
    </row>
    <row r="489" spans="1:5" ht="32" x14ac:dyDescent="0.2">
      <c r="A489" t="s">
        <v>3643</v>
      </c>
      <c r="B489" t="s">
        <v>9</v>
      </c>
      <c r="C489" s="50" t="s">
        <v>3665</v>
      </c>
      <c r="D489" s="28" t="s">
        <v>3666</v>
      </c>
    </row>
    <row r="490" spans="1:5" ht="16" x14ac:dyDescent="0.2">
      <c r="A490" t="s">
        <v>3643</v>
      </c>
      <c r="C490" s="64" t="s">
        <v>3667</v>
      </c>
      <c r="D490" s="65" t="s">
        <v>3668</v>
      </c>
    </row>
    <row r="491" spans="1:5" ht="32" x14ac:dyDescent="0.2">
      <c r="A491" t="s">
        <v>3643</v>
      </c>
      <c r="C491" s="50" t="s">
        <v>3669</v>
      </c>
      <c r="D491" s="28" t="s">
        <v>3670</v>
      </c>
    </row>
    <row r="492" spans="1:5" ht="48" x14ac:dyDescent="0.2">
      <c r="A492" t="s">
        <v>3643</v>
      </c>
      <c r="C492" s="50" t="s">
        <v>3671</v>
      </c>
      <c r="D492" s="28" t="s">
        <v>3672</v>
      </c>
    </row>
    <row r="493" spans="1:5" ht="32" x14ac:dyDescent="0.2">
      <c r="A493" t="s">
        <v>3643</v>
      </c>
      <c r="B493" t="s">
        <v>9</v>
      </c>
      <c r="C493" s="50" t="s">
        <v>3673</v>
      </c>
      <c r="D493" s="28" t="s">
        <v>3674</v>
      </c>
    </row>
    <row r="494" spans="1:5" ht="32" x14ac:dyDescent="0.2">
      <c r="A494" t="s">
        <v>3643</v>
      </c>
      <c r="C494" s="50" t="s">
        <v>3675</v>
      </c>
      <c r="D494" s="28" t="s">
        <v>3676</v>
      </c>
    </row>
    <row r="495" spans="1:5" ht="16" x14ac:dyDescent="0.2">
      <c r="A495" t="s">
        <v>3643</v>
      </c>
      <c r="B495" t="s">
        <v>1424</v>
      </c>
      <c r="C495" s="50" t="s">
        <v>3677</v>
      </c>
      <c r="D495" s="28" t="s">
        <v>3678</v>
      </c>
      <c r="E495" s="1" t="s">
        <v>3679</v>
      </c>
    </row>
    <row r="496" spans="1:5" ht="16" x14ac:dyDescent="0.2">
      <c r="A496" t="s">
        <v>3643</v>
      </c>
      <c r="C496" s="50" t="s">
        <v>3680</v>
      </c>
      <c r="D496" s="28" t="s">
        <v>3681</v>
      </c>
    </row>
    <row r="497" spans="1:4" ht="16" x14ac:dyDescent="0.2">
      <c r="A497" t="s">
        <v>3643</v>
      </c>
      <c r="B497" t="s">
        <v>983</v>
      </c>
      <c r="C497" s="50" t="s">
        <v>3682</v>
      </c>
      <c r="D497" s="28" t="s">
        <v>3683</v>
      </c>
    </row>
    <row r="498" spans="1:4" ht="64" x14ac:dyDescent="0.2">
      <c r="A498" t="s">
        <v>3643</v>
      </c>
      <c r="C498" s="50" t="s">
        <v>3684</v>
      </c>
      <c r="D498" s="28" t="s">
        <v>3685</v>
      </c>
    </row>
    <row r="499" spans="1:4" ht="48" x14ac:dyDescent="0.2">
      <c r="A499" t="s">
        <v>3643</v>
      </c>
      <c r="B499" t="s">
        <v>1424</v>
      </c>
      <c r="C499" s="50" t="s">
        <v>3686</v>
      </c>
      <c r="D499" s="28" t="s">
        <v>3687</v>
      </c>
    </row>
    <row r="500" spans="1:4" ht="48" x14ac:dyDescent="0.2">
      <c r="A500" t="s">
        <v>3643</v>
      </c>
      <c r="C500" s="50" t="s">
        <v>3688</v>
      </c>
      <c r="D500" s="28" t="s">
        <v>3689</v>
      </c>
    </row>
    <row r="501" spans="1:4" ht="48" x14ac:dyDescent="0.2">
      <c r="A501" t="s">
        <v>3643</v>
      </c>
      <c r="B501" t="s">
        <v>1424</v>
      </c>
      <c r="C501" s="50" t="s">
        <v>3690</v>
      </c>
      <c r="D501" s="28" t="s">
        <v>3691</v>
      </c>
    </row>
    <row r="502" spans="1:4" ht="16" x14ac:dyDescent="0.2">
      <c r="A502" t="s">
        <v>3643</v>
      </c>
      <c r="C502" s="50" t="s">
        <v>3692</v>
      </c>
      <c r="D502" s="28" t="s">
        <v>3693</v>
      </c>
    </row>
    <row r="503" spans="1:4" ht="48" x14ac:dyDescent="0.2">
      <c r="A503" t="s">
        <v>3643</v>
      </c>
      <c r="C503" s="50" t="s">
        <v>3694</v>
      </c>
      <c r="D503" s="28" t="s">
        <v>3695</v>
      </c>
    </row>
    <row r="504" spans="1:4" ht="16" x14ac:dyDescent="0.2">
      <c r="A504" t="s">
        <v>3643</v>
      </c>
      <c r="C504" s="50" t="s">
        <v>3696</v>
      </c>
      <c r="D504" s="28" t="s">
        <v>3697</v>
      </c>
    </row>
    <row r="505" spans="1:4" ht="48" x14ac:dyDescent="0.2">
      <c r="A505" t="s">
        <v>3643</v>
      </c>
      <c r="C505" s="50" t="s">
        <v>3698</v>
      </c>
      <c r="D505" s="28" t="s">
        <v>3699</v>
      </c>
    </row>
    <row r="506" spans="1:4" ht="16" x14ac:dyDescent="0.2">
      <c r="A506" t="s">
        <v>3643</v>
      </c>
      <c r="C506" s="50" t="s">
        <v>3700</v>
      </c>
      <c r="D506" s="28" t="s">
        <v>3701</v>
      </c>
    </row>
    <row r="507" spans="1:4" ht="16" x14ac:dyDescent="0.2">
      <c r="A507" t="s">
        <v>3643</v>
      </c>
      <c r="C507" s="50" t="s">
        <v>3702</v>
      </c>
      <c r="D507" s="28" t="s">
        <v>3703</v>
      </c>
    </row>
    <row r="508" spans="1:4" ht="16" x14ac:dyDescent="0.2">
      <c r="A508" t="s">
        <v>3643</v>
      </c>
      <c r="B508" t="s">
        <v>9</v>
      </c>
      <c r="C508" s="50" t="s">
        <v>3704</v>
      </c>
      <c r="D508" s="28" t="s">
        <v>3705</v>
      </c>
    </row>
    <row r="509" spans="1:4" ht="48" x14ac:dyDescent="0.2">
      <c r="A509" t="s">
        <v>3643</v>
      </c>
      <c r="C509" s="50" t="s">
        <v>3706</v>
      </c>
      <c r="D509" s="28" t="s">
        <v>3707</v>
      </c>
    </row>
    <row r="510" spans="1:4" ht="16" x14ac:dyDescent="0.2">
      <c r="A510" t="s">
        <v>3643</v>
      </c>
      <c r="C510" s="50" t="s">
        <v>3708</v>
      </c>
      <c r="D510" s="28" t="s">
        <v>3709</v>
      </c>
    </row>
    <row r="511" spans="1:4" ht="16" x14ac:dyDescent="0.2">
      <c r="A511" t="s">
        <v>3643</v>
      </c>
      <c r="C511" s="50" t="s">
        <v>3710</v>
      </c>
      <c r="D511" s="28" t="s">
        <v>3711</v>
      </c>
    </row>
    <row r="512" spans="1:4" ht="16" x14ac:dyDescent="0.2">
      <c r="A512" t="s">
        <v>3643</v>
      </c>
      <c r="C512" s="50" t="s">
        <v>3712</v>
      </c>
      <c r="D512" s="28" t="s">
        <v>3713</v>
      </c>
    </row>
    <row r="513" spans="1:5" ht="48" x14ac:dyDescent="0.2">
      <c r="A513" t="s">
        <v>3643</v>
      </c>
      <c r="C513" s="50" t="s">
        <v>3714</v>
      </c>
      <c r="D513" s="28" t="s">
        <v>3715</v>
      </c>
    </row>
    <row r="514" spans="1:5" ht="16" x14ac:dyDescent="0.2">
      <c r="A514" t="s">
        <v>3643</v>
      </c>
      <c r="C514" s="50" t="s">
        <v>3716</v>
      </c>
      <c r="D514" s="28" t="s">
        <v>3717</v>
      </c>
    </row>
    <row r="515" spans="1:5" ht="16" x14ac:dyDescent="0.2">
      <c r="A515" t="s">
        <v>3643</v>
      </c>
      <c r="C515" s="50" t="s">
        <v>3718</v>
      </c>
      <c r="D515" s="28" t="s">
        <v>3719</v>
      </c>
    </row>
    <row r="516" spans="1:5" ht="16" x14ac:dyDescent="0.2">
      <c r="A516" t="s">
        <v>3643</v>
      </c>
      <c r="B516" t="s">
        <v>9</v>
      </c>
      <c r="C516" s="50" t="s">
        <v>3720</v>
      </c>
      <c r="D516" s="28" t="s">
        <v>3721</v>
      </c>
    </row>
    <row r="517" spans="1:5" ht="32" x14ac:dyDescent="0.2">
      <c r="A517" t="s">
        <v>3643</v>
      </c>
      <c r="C517" s="50" t="s">
        <v>3722</v>
      </c>
      <c r="D517" s="28" t="s">
        <v>3723</v>
      </c>
    </row>
    <row r="518" spans="1:5" ht="32" x14ac:dyDescent="0.2">
      <c r="A518" t="s">
        <v>3643</v>
      </c>
      <c r="C518" s="50" t="s">
        <v>3724</v>
      </c>
      <c r="D518" s="28" t="s">
        <v>3725</v>
      </c>
    </row>
    <row r="519" spans="1:5" ht="48" x14ac:dyDescent="0.2">
      <c r="A519" t="s">
        <v>3643</v>
      </c>
      <c r="C519" s="50" t="s">
        <v>3726</v>
      </c>
      <c r="D519" s="28" t="s">
        <v>3727</v>
      </c>
    </row>
    <row r="520" spans="1:5" ht="32" x14ac:dyDescent="0.2">
      <c r="A520" t="s">
        <v>3643</v>
      </c>
      <c r="C520" s="50" t="s">
        <v>3728</v>
      </c>
      <c r="D520" s="28" t="s">
        <v>3729</v>
      </c>
    </row>
    <row r="521" spans="1:5" ht="16" x14ac:dyDescent="0.2">
      <c r="A521" t="s">
        <v>3643</v>
      </c>
      <c r="B521" t="s">
        <v>1424</v>
      </c>
      <c r="C521" s="50" t="s">
        <v>3730</v>
      </c>
      <c r="D521" s="28" t="s">
        <v>3731</v>
      </c>
      <c r="E521" s="1" t="s">
        <v>3732</v>
      </c>
    </row>
    <row r="522" spans="1:5" ht="16" x14ac:dyDescent="0.2">
      <c r="A522" t="s">
        <v>3643</v>
      </c>
      <c r="C522" s="50" t="s">
        <v>3733</v>
      </c>
      <c r="D522" s="28" t="s">
        <v>3734</v>
      </c>
    </row>
    <row r="523" spans="1:5" ht="32" x14ac:dyDescent="0.2">
      <c r="A523" t="s">
        <v>3643</v>
      </c>
      <c r="B523" t="s">
        <v>9</v>
      </c>
      <c r="C523" s="50" t="s">
        <v>3735</v>
      </c>
      <c r="D523" s="28" t="s">
        <v>3736</v>
      </c>
    </row>
    <row r="524" spans="1:5" ht="32" x14ac:dyDescent="0.2">
      <c r="A524" t="s">
        <v>3643</v>
      </c>
      <c r="B524" t="s">
        <v>9</v>
      </c>
      <c r="C524" s="50" t="s">
        <v>3737</v>
      </c>
      <c r="D524" s="28" t="s">
        <v>3738</v>
      </c>
    </row>
    <row r="525" spans="1:5" ht="48" x14ac:dyDescent="0.2">
      <c r="A525" t="s">
        <v>3643</v>
      </c>
      <c r="B525" t="s">
        <v>9</v>
      </c>
      <c r="C525" s="50" t="s">
        <v>3739</v>
      </c>
      <c r="D525" s="28" t="s">
        <v>3740</v>
      </c>
    </row>
    <row r="526" spans="1:5" ht="32" x14ac:dyDescent="0.2">
      <c r="A526" t="s">
        <v>3643</v>
      </c>
      <c r="B526" t="s">
        <v>9</v>
      </c>
      <c r="C526" s="50" t="s">
        <v>3741</v>
      </c>
      <c r="D526" s="28" t="s">
        <v>3742</v>
      </c>
    </row>
  </sheetData>
  <autoFilter ref="A1:D526" xr:uid="{F170D281-2952-435F-ADAB-5441A2ABFBBA}"/>
  <dataValidations count="1">
    <dataValidation type="list" allowBlank="1" showInputMessage="1" showErrorMessage="1" sqref="B2:B526" xr:uid="{947F8AFE-569D-4560-B8D4-009ACAE774B7}">
      <formula1>"Yes,Partially,No"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4E9DA-2AAE-43B8-AB81-0EE228ED72CA}">
  <dimension ref="A1:I1494"/>
  <sheetViews>
    <sheetView tabSelected="1" topLeftCell="D1" zoomScaleNormal="100" workbookViewId="0">
      <pane ySplit="1" topLeftCell="A2" activePane="bottomLeft" state="frozen"/>
      <selection pane="bottomLeft" activeCell="I3" sqref="I3"/>
    </sheetView>
  </sheetViews>
  <sheetFormatPr baseColWidth="10" defaultColWidth="8.6640625" defaultRowHeight="15" x14ac:dyDescent="0.2"/>
  <cols>
    <col min="1" max="1" width="13.33203125" style="2" bestFit="1" customWidth="1"/>
    <col min="2" max="2" width="37.33203125" style="8" customWidth="1"/>
    <col min="3" max="3" width="16.5" style="8" customWidth="1"/>
    <col min="4" max="4" width="8.6640625" style="4"/>
    <col min="5" max="5" width="17.33203125" style="4" bestFit="1" customWidth="1"/>
    <col min="6" max="6" width="23.33203125" style="2" customWidth="1"/>
    <col min="7" max="7" width="71.33203125" style="8" customWidth="1"/>
    <col min="8" max="8" width="57.33203125" style="1" customWidth="1"/>
    <col min="9" max="9" width="48.83203125" style="1" customWidth="1"/>
  </cols>
  <sheetData>
    <row r="1" spans="1:9" ht="16" x14ac:dyDescent="0.2">
      <c r="A1" s="32" t="s">
        <v>3743</v>
      </c>
      <c r="B1" s="11" t="s">
        <v>3744</v>
      </c>
      <c r="C1" s="11" t="s">
        <v>3745</v>
      </c>
      <c r="D1" s="33" t="s">
        <v>0</v>
      </c>
      <c r="E1" s="33" t="s">
        <v>1</v>
      </c>
      <c r="F1" s="32" t="s">
        <v>3746</v>
      </c>
      <c r="G1" s="11" t="s">
        <v>3747</v>
      </c>
      <c r="H1" s="7" t="s">
        <v>3748</v>
      </c>
      <c r="I1" s="28" t="s">
        <v>5</v>
      </c>
    </row>
    <row r="2" spans="1:9" ht="64" x14ac:dyDescent="0.2">
      <c r="A2" s="2" t="s">
        <v>3749</v>
      </c>
      <c r="B2" s="8" t="s">
        <v>3750</v>
      </c>
      <c r="C2" s="8" t="s">
        <v>3751</v>
      </c>
      <c r="D2" s="4">
        <v>1</v>
      </c>
      <c r="F2" s="2" t="s">
        <v>3752</v>
      </c>
      <c r="G2" s="8" t="s">
        <v>3753</v>
      </c>
      <c r="H2" s="1" t="s">
        <v>3754</v>
      </c>
    </row>
    <row r="3" spans="1:9" ht="32" x14ac:dyDescent="0.2">
      <c r="A3" s="2" t="s">
        <v>3749</v>
      </c>
      <c r="B3" s="8" t="s">
        <v>3755</v>
      </c>
      <c r="C3" s="8" t="s">
        <v>3756</v>
      </c>
      <c r="D3" s="4">
        <v>1</v>
      </c>
      <c r="F3" s="2" t="s">
        <v>3757</v>
      </c>
      <c r="G3" s="8" t="s">
        <v>3758</v>
      </c>
    </row>
    <row r="4" spans="1:9" ht="48" x14ac:dyDescent="0.2">
      <c r="A4" s="2" t="s">
        <v>3749</v>
      </c>
      <c r="B4" s="8" t="s">
        <v>3759</v>
      </c>
      <c r="C4" s="8" t="s">
        <v>3760</v>
      </c>
      <c r="D4" s="4">
        <v>1</v>
      </c>
      <c r="E4" s="4" t="s">
        <v>9</v>
      </c>
      <c r="F4" s="2" t="s">
        <v>3761</v>
      </c>
      <c r="G4" s="8" t="s">
        <v>3762</v>
      </c>
      <c r="H4" s="1" t="s">
        <v>3763</v>
      </c>
    </row>
    <row r="5" spans="1:9" ht="32" x14ac:dyDescent="0.2">
      <c r="A5" s="2" t="s">
        <v>3749</v>
      </c>
      <c r="B5" s="8" t="s">
        <v>3764</v>
      </c>
      <c r="C5" s="18"/>
      <c r="D5" s="4">
        <v>1</v>
      </c>
      <c r="E5" s="4" t="s">
        <v>9</v>
      </c>
      <c r="F5" s="2" t="s">
        <v>3765</v>
      </c>
      <c r="G5" s="8" t="s">
        <v>3766</v>
      </c>
      <c r="H5" s="1" t="s">
        <v>3767</v>
      </c>
    </row>
    <row r="6" spans="1:9" ht="64" x14ac:dyDescent="0.2">
      <c r="A6" s="2" t="s">
        <v>3749</v>
      </c>
      <c r="B6" s="8" t="s">
        <v>3750</v>
      </c>
      <c r="C6" s="8" t="s">
        <v>3768</v>
      </c>
      <c r="D6" s="4">
        <v>2</v>
      </c>
      <c r="F6" s="2" t="s">
        <v>3769</v>
      </c>
      <c r="G6" s="8" t="s">
        <v>3770</v>
      </c>
      <c r="H6" s="1" t="s">
        <v>3771</v>
      </c>
    </row>
    <row r="7" spans="1:9" ht="32" x14ac:dyDescent="0.2">
      <c r="A7" s="2" t="s">
        <v>3749</v>
      </c>
      <c r="B7" s="8" t="s">
        <v>3764</v>
      </c>
      <c r="C7" s="18"/>
      <c r="D7" s="4">
        <v>2</v>
      </c>
      <c r="E7" s="4" t="s">
        <v>9</v>
      </c>
      <c r="F7" s="2" t="s">
        <v>3772</v>
      </c>
      <c r="G7" s="8" t="s">
        <v>3773</v>
      </c>
    </row>
    <row r="8" spans="1:9" ht="16" x14ac:dyDescent="0.2">
      <c r="A8" s="2" t="s">
        <v>3749</v>
      </c>
      <c r="B8" s="8" t="s">
        <v>3774</v>
      </c>
      <c r="C8" s="18"/>
      <c r="D8" s="4">
        <v>3</v>
      </c>
      <c r="F8" s="2" t="s">
        <v>3775</v>
      </c>
      <c r="G8" s="8" t="s">
        <v>3776</v>
      </c>
    </row>
    <row r="9" spans="1:9" ht="64" x14ac:dyDescent="0.2">
      <c r="A9" s="2" t="s">
        <v>3749</v>
      </c>
      <c r="B9" s="8" t="s">
        <v>3750</v>
      </c>
      <c r="C9" s="8" t="s">
        <v>3777</v>
      </c>
      <c r="D9" s="4">
        <v>4</v>
      </c>
      <c r="F9" s="2" t="s">
        <v>3778</v>
      </c>
      <c r="G9" s="8" t="s">
        <v>3779</v>
      </c>
      <c r="H9" s="1" t="s">
        <v>3780</v>
      </c>
    </row>
    <row r="10" spans="1:9" ht="112" x14ac:dyDescent="0.2">
      <c r="A10" s="2" t="s">
        <v>3749</v>
      </c>
      <c r="B10" s="3" t="s">
        <v>3781</v>
      </c>
      <c r="C10" s="3" t="s">
        <v>3782</v>
      </c>
      <c r="D10" s="4">
        <v>5</v>
      </c>
      <c r="E10" s="4" t="s">
        <v>9</v>
      </c>
      <c r="F10" s="2" t="s">
        <v>3783</v>
      </c>
      <c r="G10" s="8" t="s">
        <v>3784</v>
      </c>
      <c r="H10" s="1" t="s">
        <v>3785</v>
      </c>
    </row>
    <row r="11" spans="1:9" ht="128" x14ac:dyDescent="0.2">
      <c r="A11" s="2" t="s">
        <v>3749</v>
      </c>
      <c r="B11" s="8" t="s">
        <v>3786</v>
      </c>
      <c r="C11" s="8" t="s">
        <v>3787</v>
      </c>
      <c r="D11" s="4">
        <v>6</v>
      </c>
      <c r="F11" s="2" t="s">
        <v>3788</v>
      </c>
      <c r="G11" s="8" t="s">
        <v>3789</v>
      </c>
      <c r="H11" s="1" t="s">
        <v>3790</v>
      </c>
    </row>
    <row r="12" spans="1:9" ht="96" x14ac:dyDescent="0.2">
      <c r="A12" s="2" t="s">
        <v>3749</v>
      </c>
      <c r="B12" s="8" t="s">
        <v>3750</v>
      </c>
      <c r="C12" s="8" t="s">
        <v>3791</v>
      </c>
      <c r="D12" s="4">
        <v>6</v>
      </c>
      <c r="F12" s="2" t="s">
        <v>3792</v>
      </c>
      <c r="G12" s="8" t="s">
        <v>3793</v>
      </c>
      <c r="H12" s="1" t="s">
        <v>3794</v>
      </c>
    </row>
    <row r="13" spans="1:9" ht="64" x14ac:dyDescent="0.2">
      <c r="A13" s="2" t="s">
        <v>3749</v>
      </c>
      <c r="B13" s="8" t="s">
        <v>3786</v>
      </c>
      <c r="C13" s="8" t="s">
        <v>3795</v>
      </c>
      <c r="D13" s="4">
        <v>6</v>
      </c>
      <c r="F13" s="2" t="s">
        <v>3796</v>
      </c>
      <c r="G13" s="8" t="s">
        <v>3797</v>
      </c>
    </row>
    <row r="14" spans="1:9" ht="16" x14ac:dyDescent="0.2">
      <c r="A14" s="2" t="s">
        <v>3749</v>
      </c>
      <c r="B14" s="8" t="s">
        <v>3798</v>
      </c>
      <c r="C14" s="8" t="s">
        <v>3799</v>
      </c>
      <c r="D14" s="4">
        <v>7</v>
      </c>
      <c r="F14" s="2" t="s">
        <v>3800</v>
      </c>
      <c r="G14" s="8" t="s">
        <v>3801</v>
      </c>
    </row>
    <row r="15" spans="1:9" ht="48" x14ac:dyDescent="0.2">
      <c r="A15" s="2" t="s">
        <v>3749</v>
      </c>
      <c r="B15" s="8" t="s">
        <v>3802</v>
      </c>
      <c r="C15" s="18"/>
      <c r="D15" s="4">
        <v>8</v>
      </c>
      <c r="F15" s="2" t="s">
        <v>3803</v>
      </c>
      <c r="G15" s="8" t="s">
        <v>3804</v>
      </c>
    </row>
    <row r="16" spans="1:9" ht="32" x14ac:dyDescent="0.2">
      <c r="A16" s="2" t="s">
        <v>3749</v>
      </c>
      <c r="B16" s="8" t="s">
        <v>3802</v>
      </c>
      <c r="C16" s="18"/>
      <c r="D16" s="4">
        <v>8</v>
      </c>
      <c r="F16" s="2" t="s">
        <v>3805</v>
      </c>
      <c r="G16" s="8" t="s">
        <v>3806</v>
      </c>
      <c r="H16" s="1" t="s">
        <v>3807</v>
      </c>
    </row>
    <row r="17" spans="1:8" ht="64" x14ac:dyDescent="0.2">
      <c r="A17" s="2" t="s">
        <v>3749</v>
      </c>
      <c r="B17" s="8" t="s">
        <v>3808</v>
      </c>
      <c r="C17" s="8" t="s">
        <v>3809</v>
      </c>
      <c r="D17" s="4" t="s">
        <v>3810</v>
      </c>
      <c r="F17" s="2" t="s">
        <v>3811</v>
      </c>
      <c r="G17" s="8" t="s">
        <v>3812</v>
      </c>
    </row>
    <row r="18" spans="1:8" ht="96" x14ac:dyDescent="0.2">
      <c r="A18" s="2" t="s">
        <v>3749</v>
      </c>
      <c r="B18" s="8" t="s">
        <v>3813</v>
      </c>
      <c r="C18" s="8" t="s">
        <v>3814</v>
      </c>
      <c r="D18" s="4" t="s">
        <v>3810</v>
      </c>
      <c r="F18" s="2" t="s">
        <v>3815</v>
      </c>
      <c r="G18" s="8" t="s">
        <v>3816</v>
      </c>
    </row>
    <row r="19" spans="1:8" ht="64" x14ac:dyDescent="0.2">
      <c r="A19" s="2" t="s">
        <v>3749</v>
      </c>
      <c r="B19" s="8" t="s">
        <v>3786</v>
      </c>
      <c r="C19" s="8" t="s">
        <v>3817</v>
      </c>
      <c r="D19" s="4" t="s">
        <v>3810</v>
      </c>
      <c r="F19" s="2" t="s">
        <v>3818</v>
      </c>
      <c r="G19" s="8" t="s">
        <v>3819</v>
      </c>
    </row>
    <row r="20" spans="1:8" ht="64" x14ac:dyDescent="0.2">
      <c r="A20" s="2" t="s">
        <v>3749</v>
      </c>
      <c r="B20" s="8" t="s">
        <v>3786</v>
      </c>
      <c r="C20" s="8" t="s">
        <v>3820</v>
      </c>
      <c r="D20" s="4" t="s">
        <v>3810</v>
      </c>
      <c r="F20" s="2" t="s">
        <v>3821</v>
      </c>
      <c r="G20" s="8" t="s">
        <v>3822</v>
      </c>
    </row>
    <row r="21" spans="1:8" ht="64" x14ac:dyDescent="0.2">
      <c r="A21" s="2" t="s">
        <v>3749</v>
      </c>
      <c r="B21" s="8" t="s">
        <v>3786</v>
      </c>
      <c r="C21" s="8" t="s">
        <v>3823</v>
      </c>
      <c r="D21" s="4" t="s">
        <v>3810</v>
      </c>
      <c r="F21" s="2" t="s">
        <v>3824</v>
      </c>
      <c r="G21" s="8" t="s">
        <v>3825</v>
      </c>
    </row>
    <row r="22" spans="1:8" ht="48" x14ac:dyDescent="0.2">
      <c r="A22" s="22" t="s">
        <v>3749</v>
      </c>
      <c r="B22" s="8" t="s">
        <v>3774</v>
      </c>
      <c r="C22" s="25"/>
      <c r="D22" s="24" t="s">
        <v>3810</v>
      </c>
      <c r="E22" s="24" t="s">
        <v>9</v>
      </c>
      <c r="F22" s="22" t="s">
        <v>3826</v>
      </c>
      <c r="G22" s="23" t="s">
        <v>3827</v>
      </c>
      <c r="H22" s="27"/>
    </row>
    <row r="23" spans="1:8" ht="32" x14ac:dyDescent="0.2">
      <c r="A23" s="22" t="s">
        <v>3749</v>
      </c>
      <c r="B23" s="8" t="s">
        <v>3774</v>
      </c>
      <c r="C23" s="25"/>
      <c r="D23" s="24" t="s">
        <v>3810</v>
      </c>
      <c r="E23" s="24" t="s">
        <v>9</v>
      </c>
      <c r="F23" s="22" t="s">
        <v>3828</v>
      </c>
      <c r="G23" s="23" t="s">
        <v>3829</v>
      </c>
      <c r="H23" s="27"/>
    </row>
    <row r="24" spans="1:8" ht="32" x14ac:dyDescent="0.2">
      <c r="A24" s="22" t="s">
        <v>3749</v>
      </c>
      <c r="B24" s="23" t="s">
        <v>3774</v>
      </c>
      <c r="C24" s="25"/>
      <c r="D24" s="24" t="s">
        <v>3810</v>
      </c>
      <c r="E24" s="24" t="s">
        <v>9</v>
      </c>
      <c r="F24" s="22" t="s">
        <v>3830</v>
      </c>
      <c r="G24" s="23" t="s">
        <v>3831</v>
      </c>
      <c r="H24" s="27"/>
    </row>
    <row r="25" spans="1:8" ht="32" x14ac:dyDescent="0.2">
      <c r="A25" s="22" t="s">
        <v>3749</v>
      </c>
      <c r="B25" s="8" t="s">
        <v>3774</v>
      </c>
      <c r="C25" s="25"/>
      <c r="D25" s="24" t="s">
        <v>3810</v>
      </c>
      <c r="E25" s="24" t="s">
        <v>9</v>
      </c>
      <c r="F25" s="22" t="s">
        <v>3832</v>
      </c>
      <c r="G25" s="23" t="s">
        <v>3833</v>
      </c>
      <c r="H25" s="27"/>
    </row>
    <row r="26" spans="1:8" ht="32" x14ac:dyDescent="0.2">
      <c r="A26" s="22" t="s">
        <v>3749</v>
      </c>
      <c r="B26" s="23" t="s">
        <v>3774</v>
      </c>
      <c r="C26" s="25"/>
      <c r="D26" s="24" t="s">
        <v>3810</v>
      </c>
      <c r="E26" s="24" t="s">
        <v>9</v>
      </c>
      <c r="F26" s="22" t="s">
        <v>3834</v>
      </c>
      <c r="G26" s="23" t="s">
        <v>3835</v>
      </c>
      <c r="H26" s="27"/>
    </row>
    <row r="27" spans="1:8" ht="48" x14ac:dyDescent="0.2">
      <c r="A27" s="2" t="s">
        <v>3749</v>
      </c>
      <c r="B27" s="8" t="s">
        <v>3836</v>
      </c>
      <c r="C27" s="8" t="s">
        <v>3837</v>
      </c>
      <c r="D27" s="4" t="s">
        <v>3810</v>
      </c>
      <c r="F27" s="2" t="s">
        <v>3838</v>
      </c>
      <c r="G27" s="8" t="s">
        <v>3839</v>
      </c>
    </row>
    <row r="28" spans="1:8" ht="64" x14ac:dyDescent="0.2">
      <c r="A28" s="2" t="s">
        <v>3749</v>
      </c>
      <c r="B28" s="8" t="s">
        <v>3750</v>
      </c>
      <c r="C28" s="8" t="s">
        <v>3840</v>
      </c>
      <c r="D28" s="4" t="s">
        <v>6</v>
      </c>
      <c r="F28" s="2" t="s">
        <v>3841</v>
      </c>
      <c r="G28" s="8" t="s">
        <v>3842</v>
      </c>
      <c r="H28" s="1" t="s">
        <v>3754</v>
      </c>
    </row>
    <row r="29" spans="1:8" ht="80" x14ac:dyDescent="0.2">
      <c r="A29" s="2" t="s">
        <v>3749</v>
      </c>
      <c r="B29" s="8" t="s">
        <v>3759</v>
      </c>
      <c r="C29" s="8" t="s">
        <v>3843</v>
      </c>
      <c r="D29" s="4" t="s">
        <v>6</v>
      </c>
      <c r="E29" s="4" t="s">
        <v>9</v>
      </c>
      <c r="F29" s="2" t="s">
        <v>3844</v>
      </c>
      <c r="G29" s="8" t="s">
        <v>3845</v>
      </c>
      <c r="H29" s="1" t="s">
        <v>3763</v>
      </c>
    </row>
    <row r="30" spans="1:8" ht="32" x14ac:dyDescent="0.2">
      <c r="A30" s="2" t="s">
        <v>3749</v>
      </c>
      <c r="B30" s="8" t="s">
        <v>3846</v>
      </c>
      <c r="C30" s="18"/>
      <c r="D30" s="4" t="s">
        <v>6</v>
      </c>
      <c r="E30" s="4" t="s">
        <v>9</v>
      </c>
      <c r="F30" s="2" t="s">
        <v>3847</v>
      </c>
      <c r="G30" s="8" t="s">
        <v>3848</v>
      </c>
      <c r="H30" s="1" t="s">
        <v>3849</v>
      </c>
    </row>
    <row r="31" spans="1:8" ht="32" x14ac:dyDescent="0.2">
      <c r="A31" s="2" t="s">
        <v>3749</v>
      </c>
      <c r="B31" s="8" t="s">
        <v>3850</v>
      </c>
      <c r="C31" s="8" t="s">
        <v>3851</v>
      </c>
      <c r="D31" s="4" t="s">
        <v>3852</v>
      </c>
      <c r="F31" s="34" t="s">
        <v>3853</v>
      </c>
      <c r="G31" s="8" t="s">
        <v>3854</v>
      </c>
      <c r="H31" s="1" t="s">
        <v>3767</v>
      </c>
    </row>
    <row r="32" spans="1:8" ht="32" x14ac:dyDescent="0.2">
      <c r="A32" s="2" t="s">
        <v>3749</v>
      </c>
      <c r="B32" s="8" t="s">
        <v>3850</v>
      </c>
      <c r="C32" s="8" t="s">
        <v>3855</v>
      </c>
      <c r="D32" s="4" t="s">
        <v>3852</v>
      </c>
      <c r="F32" s="34" t="s">
        <v>3856</v>
      </c>
      <c r="G32" s="8" t="s">
        <v>3857</v>
      </c>
      <c r="H32" s="1" t="s">
        <v>3767</v>
      </c>
    </row>
    <row r="33" spans="1:8" ht="32" x14ac:dyDescent="0.2">
      <c r="A33" s="2" t="s">
        <v>3749</v>
      </c>
      <c r="B33" s="8" t="s">
        <v>3850</v>
      </c>
      <c r="C33" s="8" t="s">
        <v>3858</v>
      </c>
      <c r="D33" s="4" t="s">
        <v>3852</v>
      </c>
      <c r="F33" s="34" t="s">
        <v>3859</v>
      </c>
      <c r="G33" s="8" t="s">
        <v>3860</v>
      </c>
      <c r="H33" s="1" t="s">
        <v>3767</v>
      </c>
    </row>
    <row r="34" spans="1:8" ht="16" x14ac:dyDescent="0.2">
      <c r="A34" s="2" t="s">
        <v>3749</v>
      </c>
      <c r="B34" s="8" t="s">
        <v>3861</v>
      </c>
      <c r="C34" s="18"/>
      <c r="D34" s="4" t="s">
        <v>3852</v>
      </c>
      <c r="F34" s="34" t="s">
        <v>3862</v>
      </c>
      <c r="G34" s="8" t="s">
        <v>3863</v>
      </c>
    </row>
    <row r="35" spans="1:8" ht="16" x14ac:dyDescent="0.2">
      <c r="A35" s="2" t="s">
        <v>3749</v>
      </c>
      <c r="B35" s="8" t="s">
        <v>3764</v>
      </c>
      <c r="C35" s="18"/>
      <c r="D35" s="4" t="s">
        <v>3852</v>
      </c>
      <c r="E35" s="4" t="s">
        <v>9</v>
      </c>
      <c r="F35" s="34" t="s">
        <v>3864</v>
      </c>
      <c r="G35" s="8" t="s">
        <v>3865</v>
      </c>
      <c r="H35" s="1" t="s">
        <v>3767</v>
      </c>
    </row>
    <row r="36" spans="1:8" ht="32" x14ac:dyDescent="0.2">
      <c r="A36" s="2" t="s">
        <v>3749</v>
      </c>
      <c r="B36" s="8" t="s">
        <v>3866</v>
      </c>
      <c r="C36" s="8" t="s">
        <v>3867</v>
      </c>
      <c r="D36" s="4" t="s">
        <v>3852</v>
      </c>
      <c r="E36" s="4" t="s">
        <v>9</v>
      </c>
      <c r="F36" s="34" t="s">
        <v>3868</v>
      </c>
      <c r="G36" s="8" t="s">
        <v>3869</v>
      </c>
      <c r="H36" s="1" t="s">
        <v>3767</v>
      </c>
    </row>
    <row r="37" spans="1:8" ht="48" x14ac:dyDescent="0.2">
      <c r="A37" s="2" t="s">
        <v>3749</v>
      </c>
      <c r="B37" s="8" t="s">
        <v>3870</v>
      </c>
      <c r="C37" s="8" t="s">
        <v>3871</v>
      </c>
      <c r="D37" s="4" t="s">
        <v>3852</v>
      </c>
      <c r="F37" s="34" t="s">
        <v>3872</v>
      </c>
      <c r="G37" s="8" t="s">
        <v>3873</v>
      </c>
      <c r="H37" s="1" t="s">
        <v>3767</v>
      </c>
    </row>
    <row r="38" spans="1:8" ht="32" x14ac:dyDescent="0.2">
      <c r="A38" s="2" t="s">
        <v>3749</v>
      </c>
      <c r="B38" s="8" t="s">
        <v>3874</v>
      </c>
      <c r="C38" s="8" t="s">
        <v>3875</v>
      </c>
      <c r="D38" s="4" t="s">
        <v>3852</v>
      </c>
      <c r="F38" s="34" t="s">
        <v>3876</v>
      </c>
      <c r="G38" s="8" t="s">
        <v>3877</v>
      </c>
      <c r="H38" s="1" t="s">
        <v>3767</v>
      </c>
    </row>
    <row r="39" spans="1:8" ht="16" x14ac:dyDescent="0.2">
      <c r="A39" s="2" t="s">
        <v>3749</v>
      </c>
      <c r="B39" s="8" t="s">
        <v>3861</v>
      </c>
      <c r="C39" s="18"/>
      <c r="D39" s="4" t="s">
        <v>3852</v>
      </c>
      <c r="E39" s="4" t="s">
        <v>9</v>
      </c>
      <c r="F39" s="34" t="s">
        <v>3878</v>
      </c>
      <c r="G39" s="8" t="s">
        <v>3879</v>
      </c>
      <c r="H39" s="1" t="s">
        <v>3767</v>
      </c>
    </row>
    <row r="40" spans="1:8" ht="32" x14ac:dyDescent="0.2">
      <c r="A40" s="2" t="s">
        <v>3749</v>
      </c>
      <c r="B40" s="8" t="s">
        <v>3870</v>
      </c>
      <c r="C40" s="8" t="s">
        <v>3880</v>
      </c>
      <c r="D40" s="4" t="s">
        <v>3852</v>
      </c>
      <c r="F40" s="34" t="s">
        <v>3881</v>
      </c>
      <c r="G40" s="8" t="s">
        <v>3882</v>
      </c>
    </row>
    <row r="41" spans="1:8" ht="32" x14ac:dyDescent="0.2">
      <c r="A41" s="2" t="s">
        <v>3749</v>
      </c>
      <c r="B41" s="8" t="s">
        <v>3883</v>
      </c>
      <c r="C41" s="8" t="s">
        <v>3884</v>
      </c>
      <c r="D41" s="4" t="s">
        <v>3852</v>
      </c>
      <c r="F41" s="34" t="s">
        <v>3885</v>
      </c>
      <c r="G41" s="8" t="s">
        <v>3886</v>
      </c>
    </row>
    <row r="42" spans="1:8" ht="16" x14ac:dyDescent="0.2">
      <c r="A42" s="2" t="s">
        <v>3749</v>
      </c>
      <c r="B42" s="8" t="s">
        <v>3883</v>
      </c>
      <c r="C42" s="8" t="s">
        <v>3887</v>
      </c>
      <c r="D42" s="4" t="s">
        <v>3852</v>
      </c>
      <c r="F42" s="34" t="s">
        <v>3888</v>
      </c>
      <c r="G42" s="8" t="s">
        <v>3889</v>
      </c>
      <c r="H42" s="1" t="s">
        <v>3767</v>
      </c>
    </row>
    <row r="43" spans="1:8" ht="32" x14ac:dyDescent="0.2">
      <c r="A43" s="2" t="s">
        <v>3890</v>
      </c>
      <c r="B43" s="8" t="s">
        <v>3891</v>
      </c>
      <c r="C43" s="8" t="s">
        <v>3892</v>
      </c>
      <c r="D43" s="4">
        <v>1</v>
      </c>
      <c r="F43" s="2" t="s">
        <v>3893</v>
      </c>
      <c r="G43" s="8" t="s">
        <v>3894</v>
      </c>
    </row>
    <row r="44" spans="1:8" ht="32" x14ac:dyDescent="0.2">
      <c r="A44" s="2" t="s">
        <v>3890</v>
      </c>
      <c r="B44" s="8" t="s">
        <v>3866</v>
      </c>
      <c r="C44" s="8" t="s">
        <v>3895</v>
      </c>
      <c r="D44" s="4">
        <v>1</v>
      </c>
      <c r="E44" s="4" t="s">
        <v>9</v>
      </c>
      <c r="F44" s="2" t="s">
        <v>3896</v>
      </c>
      <c r="G44" s="8" t="s">
        <v>3897</v>
      </c>
    </row>
    <row r="45" spans="1:8" ht="48" x14ac:dyDescent="0.2">
      <c r="A45" s="2" t="s">
        <v>3890</v>
      </c>
      <c r="B45" s="8" t="s">
        <v>3759</v>
      </c>
      <c r="C45" s="8" t="s">
        <v>3898</v>
      </c>
      <c r="D45" s="4">
        <v>1</v>
      </c>
      <c r="E45" s="4" t="s">
        <v>9</v>
      </c>
      <c r="F45" s="9" t="s">
        <v>3899</v>
      </c>
      <c r="G45" s="8" t="s">
        <v>3900</v>
      </c>
      <c r="H45" s="1" t="s">
        <v>3901</v>
      </c>
    </row>
    <row r="46" spans="1:8" ht="48" x14ac:dyDescent="0.2">
      <c r="A46" s="2" t="s">
        <v>3890</v>
      </c>
      <c r="B46" s="8" t="s">
        <v>3891</v>
      </c>
      <c r="C46" s="8" t="s">
        <v>3902</v>
      </c>
      <c r="D46" s="4">
        <v>1</v>
      </c>
      <c r="F46" s="2" t="s">
        <v>3903</v>
      </c>
      <c r="G46" s="8" t="s">
        <v>3904</v>
      </c>
      <c r="H46" s="1" t="s">
        <v>3905</v>
      </c>
    </row>
    <row r="47" spans="1:8" ht="32" x14ac:dyDescent="0.2">
      <c r="A47" s="2" t="s">
        <v>3890</v>
      </c>
      <c r="B47" s="8" t="s">
        <v>3846</v>
      </c>
      <c r="C47" s="18"/>
      <c r="D47" s="4">
        <v>1</v>
      </c>
      <c r="E47" s="4" t="s">
        <v>9</v>
      </c>
      <c r="F47" s="2" t="s">
        <v>3906</v>
      </c>
      <c r="G47" s="8" t="s">
        <v>3907</v>
      </c>
      <c r="H47" s="1" t="s">
        <v>3905</v>
      </c>
    </row>
    <row r="48" spans="1:8" ht="32" x14ac:dyDescent="0.2">
      <c r="A48" s="2" t="s">
        <v>3890</v>
      </c>
      <c r="B48" s="8" t="s">
        <v>3908</v>
      </c>
      <c r="C48" s="8" t="s">
        <v>3909</v>
      </c>
      <c r="D48" s="4">
        <v>1</v>
      </c>
      <c r="E48" s="4" t="s">
        <v>9</v>
      </c>
      <c r="F48" s="2" t="s">
        <v>3910</v>
      </c>
      <c r="G48" s="8" t="s">
        <v>3911</v>
      </c>
      <c r="H48" s="1" t="s">
        <v>3905</v>
      </c>
    </row>
    <row r="49" spans="1:8" ht="16" x14ac:dyDescent="0.2">
      <c r="A49" s="2" t="s">
        <v>3890</v>
      </c>
      <c r="B49" s="8" t="s">
        <v>3912</v>
      </c>
      <c r="C49" s="18"/>
      <c r="D49" s="4">
        <v>1</v>
      </c>
      <c r="F49" s="2" t="s">
        <v>3913</v>
      </c>
      <c r="G49" s="8" t="s">
        <v>3914</v>
      </c>
    </row>
    <row r="50" spans="1:8" ht="32" x14ac:dyDescent="0.2">
      <c r="A50" s="2" t="s">
        <v>3890</v>
      </c>
      <c r="B50" s="8" t="s">
        <v>3755</v>
      </c>
      <c r="C50" s="8" t="s">
        <v>3915</v>
      </c>
      <c r="D50" s="4">
        <v>1</v>
      </c>
      <c r="F50" s="2" t="s">
        <v>3916</v>
      </c>
      <c r="G50" s="8" t="s">
        <v>3917</v>
      </c>
    </row>
    <row r="51" spans="1:8" ht="48" x14ac:dyDescent="0.2">
      <c r="A51" s="2" t="s">
        <v>3890</v>
      </c>
      <c r="B51" s="8" t="s">
        <v>3755</v>
      </c>
      <c r="C51" s="8" t="s">
        <v>3918</v>
      </c>
      <c r="D51" s="4">
        <v>1</v>
      </c>
      <c r="F51" s="2" t="s">
        <v>3919</v>
      </c>
      <c r="G51" s="8" t="s">
        <v>3920</v>
      </c>
    </row>
    <row r="52" spans="1:8" ht="32" x14ac:dyDescent="0.2">
      <c r="A52" s="2" t="s">
        <v>3890</v>
      </c>
      <c r="B52" s="8" t="s">
        <v>3764</v>
      </c>
      <c r="C52" s="18"/>
      <c r="D52" s="4">
        <v>1</v>
      </c>
      <c r="E52" s="4" t="s">
        <v>9</v>
      </c>
      <c r="F52" s="2" t="s">
        <v>3921</v>
      </c>
      <c r="G52" s="8" t="s">
        <v>3922</v>
      </c>
    </row>
    <row r="53" spans="1:8" ht="32" x14ac:dyDescent="0.2">
      <c r="A53" s="2" t="s">
        <v>3890</v>
      </c>
      <c r="B53" s="8" t="s">
        <v>3764</v>
      </c>
      <c r="C53" s="18"/>
      <c r="D53" s="4">
        <v>2</v>
      </c>
      <c r="E53" s="4" t="s">
        <v>9</v>
      </c>
      <c r="F53" s="2" t="s">
        <v>3923</v>
      </c>
      <c r="G53" s="8" t="s">
        <v>3924</v>
      </c>
    </row>
    <row r="54" spans="1:8" ht="96" x14ac:dyDescent="0.2">
      <c r="A54" s="2" t="s">
        <v>3890</v>
      </c>
      <c r="B54" s="8" t="s">
        <v>3925</v>
      </c>
      <c r="C54" s="8" t="s">
        <v>3926</v>
      </c>
      <c r="D54" s="4">
        <v>3</v>
      </c>
      <c r="E54" s="4" t="s">
        <v>9</v>
      </c>
      <c r="F54" s="2" t="s">
        <v>3927</v>
      </c>
      <c r="G54" s="8" t="s">
        <v>3928</v>
      </c>
    </row>
    <row r="55" spans="1:8" ht="80" x14ac:dyDescent="0.2">
      <c r="A55" s="2" t="s">
        <v>3890</v>
      </c>
      <c r="B55" s="8" t="s">
        <v>3883</v>
      </c>
      <c r="C55" s="8" t="s">
        <v>3929</v>
      </c>
      <c r="D55" s="4">
        <v>3</v>
      </c>
      <c r="F55" s="2" t="s">
        <v>3930</v>
      </c>
      <c r="G55" s="8" t="s">
        <v>3931</v>
      </c>
    </row>
    <row r="56" spans="1:8" ht="32" x14ac:dyDescent="0.2">
      <c r="A56" s="2" t="s">
        <v>3890</v>
      </c>
      <c r="B56" s="8" t="s">
        <v>3932</v>
      </c>
      <c r="C56" s="18"/>
      <c r="D56" s="4">
        <v>4</v>
      </c>
      <c r="E56" s="4" t="s">
        <v>1424</v>
      </c>
      <c r="F56" s="2" t="s">
        <v>3933</v>
      </c>
      <c r="G56" s="8" t="s">
        <v>3934</v>
      </c>
    </row>
    <row r="57" spans="1:8" ht="64" x14ac:dyDescent="0.2">
      <c r="A57" s="22" t="s">
        <v>3890</v>
      </c>
      <c r="B57" s="23" t="s">
        <v>3883</v>
      </c>
      <c r="C57" s="23" t="s">
        <v>3935</v>
      </c>
      <c r="D57" s="24">
        <v>4</v>
      </c>
      <c r="E57" s="24"/>
      <c r="F57" s="22" t="s">
        <v>3936</v>
      </c>
      <c r="G57" s="23" t="s">
        <v>3937</v>
      </c>
      <c r="H57" s="27"/>
    </row>
    <row r="58" spans="1:8" ht="48" x14ac:dyDescent="0.2">
      <c r="A58" s="22" t="s">
        <v>3890</v>
      </c>
      <c r="B58" s="23" t="s">
        <v>3764</v>
      </c>
      <c r="C58" s="25"/>
      <c r="D58" s="24">
        <v>4</v>
      </c>
      <c r="E58" s="24" t="s">
        <v>9</v>
      </c>
      <c r="F58" s="22" t="s">
        <v>3938</v>
      </c>
      <c r="G58" s="23" t="s">
        <v>3939</v>
      </c>
      <c r="H58" s="27" t="s">
        <v>3905</v>
      </c>
    </row>
    <row r="59" spans="1:8" ht="48" x14ac:dyDescent="0.2">
      <c r="A59" s="22" t="s">
        <v>3890</v>
      </c>
      <c r="B59" s="23" t="s">
        <v>3764</v>
      </c>
      <c r="C59" s="25"/>
      <c r="D59" s="24">
        <v>4</v>
      </c>
      <c r="E59" s="24" t="s">
        <v>9</v>
      </c>
      <c r="F59" s="22" t="s">
        <v>3940</v>
      </c>
      <c r="G59" s="23" t="s">
        <v>3941</v>
      </c>
      <c r="H59" s="27"/>
    </row>
    <row r="60" spans="1:8" ht="16" x14ac:dyDescent="0.2">
      <c r="A60" s="22" t="s">
        <v>3890</v>
      </c>
      <c r="B60" s="23" t="s">
        <v>3932</v>
      </c>
      <c r="C60" s="25"/>
      <c r="D60" s="24">
        <v>5</v>
      </c>
      <c r="E60" s="24"/>
      <c r="F60" s="22" t="s">
        <v>3942</v>
      </c>
      <c r="G60" s="23" t="s">
        <v>3943</v>
      </c>
      <c r="H60" s="27"/>
    </row>
    <row r="61" spans="1:8" ht="96" x14ac:dyDescent="0.2">
      <c r="A61" s="2" t="s">
        <v>3890</v>
      </c>
      <c r="B61" s="23" t="s">
        <v>3883</v>
      </c>
      <c r="C61" s="8" t="s">
        <v>3944</v>
      </c>
      <c r="D61" s="4">
        <v>5</v>
      </c>
      <c r="F61" s="2" t="s">
        <v>3945</v>
      </c>
      <c r="G61" s="8" t="s">
        <v>3946</v>
      </c>
    </row>
    <row r="62" spans="1:8" ht="32" x14ac:dyDescent="0.2">
      <c r="A62" s="22" t="s">
        <v>3890</v>
      </c>
      <c r="B62" s="23" t="s">
        <v>3947</v>
      </c>
      <c r="C62" s="23" t="s">
        <v>3948</v>
      </c>
      <c r="D62" s="24">
        <v>6</v>
      </c>
      <c r="E62" s="24"/>
      <c r="F62" s="22" t="s">
        <v>3949</v>
      </c>
      <c r="G62" s="23" t="s">
        <v>3950</v>
      </c>
      <c r="H62" s="27"/>
    </row>
    <row r="63" spans="1:8" ht="32" x14ac:dyDescent="0.2">
      <c r="A63" s="22" t="s">
        <v>3890</v>
      </c>
      <c r="B63" s="23" t="s">
        <v>3774</v>
      </c>
      <c r="C63" s="25"/>
      <c r="D63" s="24">
        <v>6</v>
      </c>
      <c r="E63" s="24" t="s">
        <v>9</v>
      </c>
      <c r="F63" s="22" t="s">
        <v>3951</v>
      </c>
      <c r="G63" s="23" t="s">
        <v>3952</v>
      </c>
      <c r="H63" s="27"/>
    </row>
    <row r="64" spans="1:8" ht="48" x14ac:dyDescent="0.2">
      <c r="A64" s="22" t="s">
        <v>3890</v>
      </c>
      <c r="B64" s="23" t="s">
        <v>3774</v>
      </c>
      <c r="C64" s="25"/>
      <c r="D64" s="24">
        <v>6</v>
      </c>
      <c r="E64" s="24" t="s">
        <v>9</v>
      </c>
      <c r="F64" s="22" t="s">
        <v>3953</v>
      </c>
      <c r="G64" s="23" t="s">
        <v>3954</v>
      </c>
      <c r="H64" s="27"/>
    </row>
    <row r="65" spans="1:8" ht="16" x14ac:dyDescent="0.2">
      <c r="A65" s="22" t="s">
        <v>3890</v>
      </c>
      <c r="B65" s="23" t="s">
        <v>3955</v>
      </c>
      <c r="C65" s="25"/>
      <c r="D65" s="24">
        <v>7</v>
      </c>
      <c r="E65" s="24" t="s">
        <v>9</v>
      </c>
      <c r="F65" s="22" t="s">
        <v>3956</v>
      </c>
      <c r="G65" s="23" t="s">
        <v>3957</v>
      </c>
      <c r="H65" s="27"/>
    </row>
    <row r="66" spans="1:8" ht="144" x14ac:dyDescent="0.2">
      <c r="A66" s="22" t="s">
        <v>3890</v>
      </c>
      <c r="B66" s="23" t="s">
        <v>3958</v>
      </c>
      <c r="C66" s="23" t="s">
        <v>3959</v>
      </c>
      <c r="D66" s="24">
        <v>8</v>
      </c>
      <c r="E66" s="24" t="s">
        <v>9</v>
      </c>
      <c r="F66" s="22" t="s">
        <v>3960</v>
      </c>
      <c r="G66" s="23" t="s">
        <v>3961</v>
      </c>
      <c r="H66" s="27" t="s">
        <v>3905</v>
      </c>
    </row>
    <row r="67" spans="1:8" ht="64" x14ac:dyDescent="0.2">
      <c r="A67" s="2" t="s">
        <v>3890</v>
      </c>
      <c r="B67" s="8" t="s">
        <v>3962</v>
      </c>
      <c r="C67" s="8" t="s">
        <v>3963</v>
      </c>
      <c r="D67" s="4">
        <v>8</v>
      </c>
      <c r="E67" s="4" t="s">
        <v>9</v>
      </c>
      <c r="F67" s="2" t="s">
        <v>3964</v>
      </c>
      <c r="G67" s="8" t="s">
        <v>3965</v>
      </c>
      <c r="H67" s="1" t="s">
        <v>3966</v>
      </c>
    </row>
    <row r="68" spans="1:8" ht="96" x14ac:dyDescent="0.2">
      <c r="A68" s="2" t="s">
        <v>3890</v>
      </c>
      <c r="B68" s="8" t="s">
        <v>3808</v>
      </c>
      <c r="C68" s="8" t="s">
        <v>3967</v>
      </c>
      <c r="D68" s="4">
        <v>8</v>
      </c>
      <c r="F68" s="2" t="s">
        <v>3968</v>
      </c>
      <c r="G68" s="8" t="s">
        <v>3969</v>
      </c>
      <c r="H68" s="1" t="s">
        <v>3970</v>
      </c>
    </row>
    <row r="69" spans="1:8" ht="48" x14ac:dyDescent="0.2">
      <c r="A69" s="2" t="s">
        <v>3890</v>
      </c>
      <c r="B69" s="8" t="s">
        <v>3958</v>
      </c>
      <c r="C69" s="8" t="s">
        <v>3971</v>
      </c>
      <c r="D69" s="4">
        <v>8</v>
      </c>
      <c r="F69" s="2" t="s">
        <v>3972</v>
      </c>
      <c r="G69" s="8" t="s">
        <v>3973</v>
      </c>
    </row>
    <row r="70" spans="1:8" ht="128" x14ac:dyDescent="0.2">
      <c r="A70" s="2" t="s">
        <v>3890</v>
      </c>
      <c r="B70" s="8" t="s">
        <v>3974</v>
      </c>
      <c r="C70" s="8" t="s">
        <v>3975</v>
      </c>
      <c r="D70" s="4" t="s">
        <v>3810</v>
      </c>
      <c r="E70" s="4" t="s">
        <v>1424</v>
      </c>
      <c r="F70" s="2" t="s">
        <v>3976</v>
      </c>
      <c r="G70" s="8" t="s">
        <v>3977</v>
      </c>
      <c r="H70" s="1" t="s">
        <v>3978</v>
      </c>
    </row>
    <row r="71" spans="1:8" ht="96" x14ac:dyDescent="0.2">
      <c r="A71" s="2" t="s">
        <v>3890</v>
      </c>
      <c r="B71" s="8" t="s">
        <v>3808</v>
      </c>
      <c r="C71" s="8" t="s">
        <v>3979</v>
      </c>
      <c r="D71" s="4" t="s">
        <v>3810</v>
      </c>
      <c r="E71" s="4" t="s">
        <v>1424</v>
      </c>
      <c r="F71" s="2" t="s">
        <v>3980</v>
      </c>
      <c r="G71" s="8" t="s">
        <v>3981</v>
      </c>
      <c r="H71" s="1" t="s">
        <v>3982</v>
      </c>
    </row>
    <row r="72" spans="1:8" ht="16" x14ac:dyDescent="0.2">
      <c r="A72" s="2" t="s">
        <v>3890</v>
      </c>
      <c r="B72" s="8" t="s">
        <v>3912</v>
      </c>
      <c r="C72" s="18"/>
      <c r="D72" s="4" t="s">
        <v>6</v>
      </c>
      <c r="F72" s="2" t="s">
        <v>3983</v>
      </c>
      <c r="G72" s="8" t="s">
        <v>3984</v>
      </c>
    </row>
    <row r="73" spans="1:8" ht="16" x14ac:dyDescent="0.2">
      <c r="A73" s="2" t="s">
        <v>3890</v>
      </c>
      <c r="B73" s="8" t="s">
        <v>3985</v>
      </c>
      <c r="C73" s="18"/>
      <c r="D73" s="4" t="s">
        <v>6</v>
      </c>
      <c r="E73" s="4" t="s">
        <v>9</v>
      </c>
      <c r="F73" s="2" t="s">
        <v>3986</v>
      </c>
      <c r="G73" s="8" t="s">
        <v>3987</v>
      </c>
    </row>
    <row r="74" spans="1:8" ht="16" x14ac:dyDescent="0.2">
      <c r="A74" s="2" t="s">
        <v>3890</v>
      </c>
      <c r="B74" s="8" t="s">
        <v>3755</v>
      </c>
      <c r="C74" s="8" t="s">
        <v>3988</v>
      </c>
      <c r="D74" s="4" t="s">
        <v>6</v>
      </c>
      <c r="F74" s="2" t="s">
        <v>3989</v>
      </c>
      <c r="G74" s="8" t="s">
        <v>3990</v>
      </c>
    </row>
    <row r="75" spans="1:8" ht="16" x14ac:dyDescent="0.2">
      <c r="A75" s="2" t="s">
        <v>3890</v>
      </c>
      <c r="B75" s="8" t="s">
        <v>3764</v>
      </c>
      <c r="C75" s="18"/>
      <c r="D75" s="4" t="s">
        <v>6</v>
      </c>
      <c r="E75" s="4" t="s">
        <v>9</v>
      </c>
      <c r="F75" s="2" t="s">
        <v>3991</v>
      </c>
      <c r="G75" s="8" t="s">
        <v>3992</v>
      </c>
      <c r="H75" s="1" t="s">
        <v>3905</v>
      </c>
    </row>
    <row r="76" spans="1:8" ht="32" x14ac:dyDescent="0.2">
      <c r="A76" s="2" t="s">
        <v>3890</v>
      </c>
      <c r="B76" s="8" t="s">
        <v>3993</v>
      </c>
      <c r="C76" s="8" t="s">
        <v>3994</v>
      </c>
      <c r="D76" s="4" t="s">
        <v>3852</v>
      </c>
      <c r="E76" s="4" t="s">
        <v>9</v>
      </c>
      <c r="F76" s="4" t="s">
        <v>3995</v>
      </c>
      <c r="G76" s="8" t="s">
        <v>3996</v>
      </c>
    </row>
    <row r="77" spans="1:8" ht="32" x14ac:dyDescent="0.2">
      <c r="A77" s="2" t="s">
        <v>3890</v>
      </c>
      <c r="B77" s="8" t="s">
        <v>3874</v>
      </c>
      <c r="C77" s="8" t="s">
        <v>3997</v>
      </c>
      <c r="D77" s="4" t="s">
        <v>3852</v>
      </c>
      <c r="F77" s="35" t="s">
        <v>3998</v>
      </c>
      <c r="G77" s="8" t="s">
        <v>3999</v>
      </c>
    </row>
    <row r="78" spans="1:8" ht="32" x14ac:dyDescent="0.2">
      <c r="A78" s="2" t="s">
        <v>3890</v>
      </c>
      <c r="B78" s="8" t="s">
        <v>3870</v>
      </c>
      <c r="C78" s="8" t="s">
        <v>4000</v>
      </c>
      <c r="D78" s="4" t="s">
        <v>3852</v>
      </c>
      <c r="F78" s="4" t="s">
        <v>4001</v>
      </c>
      <c r="G78" s="8" t="s">
        <v>4002</v>
      </c>
      <c r="H78" s="1" t="s">
        <v>3767</v>
      </c>
    </row>
    <row r="79" spans="1:8" ht="16" x14ac:dyDescent="0.2">
      <c r="A79" s="2" t="s">
        <v>3890</v>
      </c>
      <c r="B79" s="8" t="s">
        <v>3870</v>
      </c>
      <c r="C79" s="18"/>
      <c r="D79" s="4" t="s">
        <v>3852</v>
      </c>
      <c r="E79" s="4" t="s">
        <v>1424</v>
      </c>
      <c r="F79" s="4" t="s">
        <v>4003</v>
      </c>
      <c r="G79" s="8" t="s">
        <v>4004</v>
      </c>
      <c r="H79" s="1" t="s">
        <v>4005</v>
      </c>
    </row>
    <row r="80" spans="1:8" ht="48" x14ac:dyDescent="0.2">
      <c r="A80" s="2" t="s">
        <v>3890</v>
      </c>
      <c r="B80" s="8" t="s">
        <v>3874</v>
      </c>
      <c r="C80" s="8" t="s">
        <v>4006</v>
      </c>
      <c r="D80" s="4" t="s">
        <v>3852</v>
      </c>
      <c r="F80" s="4" t="s">
        <v>4007</v>
      </c>
      <c r="G80" s="8" t="s">
        <v>4008</v>
      </c>
      <c r="H80" s="1" t="s">
        <v>3767</v>
      </c>
    </row>
    <row r="81" spans="1:8" ht="32" x14ac:dyDescent="0.2">
      <c r="A81" s="2" t="s">
        <v>3890</v>
      </c>
      <c r="B81" s="8" t="s">
        <v>3870</v>
      </c>
      <c r="C81" s="8" t="s">
        <v>4009</v>
      </c>
      <c r="D81" s="4" t="s">
        <v>3852</v>
      </c>
      <c r="F81" s="4" t="s">
        <v>4010</v>
      </c>
      <c r="G81" s="8" t="s">
        <v>4011</v>
      </c>
      <c r="H81" s="1" t="s">
        <v>3767</v>
      </c>
    </row>
    <row r="82" spans="1:8" ht="32" x14ac:dyDescent="0.2">
      <c r="A82" s="2" t="s">
        <v>3890</v>
      </c>
      <c r="B82" s="8" t="s">
        <v>3781</v>
      </c>
      <c r="C82" s="8" t="s">
        <v>4012</v>
      </c>
      <c r="D82" s="4" t="s">
        <v>3852</v>
      </c>
      <c r="F82" s="4" t="s">
        <v>4013</v>
      </c>
      <c r="G82" s="8" t="s">
        <v>4014</v>
      </c>
    </row>
    <row r="83" spans="1:8" ht="32" x14ac:dyDescent="0.2">
      <c r="A83" s="2" t="s">
        <v>3890</v>
      </c>
      <c r="B83" s="8" t="s">
        <v>3850</v>
      </c>
      <c r="C83" s="8" t="s">
        <v>4015</v>
      </c>
      <c r="D83" s="4" t="s">
        <v>3852</v>
      </c>
      <c r="F83" s="4" t="s">
        <v>4016</v>
      </c>
      <c r="G83" s="8" t="s">
        <v>4017</v>
      </c>
    </row>
    <row r="84" spans="1:8" ht="48" x14ac:dyDescent="0.2">
      <c r="A84" s="2" t="s">
        <v>3890</v>
      </c>
      <c r="B84" s="8" t="s">
        <v>3781</v>
      </c>
      <c r="C84" s="8" t="s">
        <v>4018</v>
      </c>
      <c r="D84" s="4" t="s">
        <v>3852</v>
      </c>
      <c r="F84" s="4" t="s">
        <v>4019</v>
      </c>
      <c r="G84" s="8" t="s">
        <v>4004</v>
      </c>
      <c r="H84" s="1" t="s">
        <v>4020</v>
      </c>
    </row>
    <row r="85" spans="1:8" ht="32" x14ac:dyDescent="0.2">
      <c r="A85" s="2" t="s">
        <v>3890</v>
      </c>
      <c r="B85" s="8" t="s">
        <v>3874</v>
      </c>
      <c r="C85" s="8" t="s">
        <v>4021</v>
      </c>
      <c r="D85" s="4" t="s">
        <v>3852</v>
      </c>
      <c r="F85" s="4" t="s">
        <v>4022</v>
      </c>
      <c r="G85" s="8" t="s">
        <v>4023</v>
      </c>
      <c r="H85" s="1" t="s">
        <v>3767</v>
      </c>
    </row>
    <row r="86" spans="1:8" ht="32" x14ac:dyDescent="0.2">
      <c r="A86" s="2" t="s">
        <v>3890</v>
      </c>
      <c r="B86" s="8" t="s">
        <v>3781</v>
      </c>
      <c r="C86" s="8" t="s">
        <v>4024</v>
      </c>
      <c r="D86" s="4" t="s">
        <v>3852</v>
      </c>
      <c r="F86" s="4" t="s">
        <v>4025</v>
      </c>
      <c r="G86" s="8" t="s">
        <v>4026</v>
      </c>
      <c r="H86" s="1" t="s">
        <v>3767</v>
      </c>
    </row>
    <row r="87" spans="1:8" ht="112" x14ac:dyDescent="0.2">
      <c r="A87" s="2" t="s">
        <v>3890</v>
      </c>
      <c r="B87" s="8" t="s">
        <v>4027</v>
      </c>
      <c r="C87" s="8" t="s">
        <v>4028</v>
      </c>
      <c r="D87" s="4">
        <v>3</v>
      </c>
      <c r="E87" s="4" t="s">
        <v>9</v>
      </c>
      <c r="F87" s="2" t="s">
        <v>4029</v>
      </c>
      <c r="G87" s="9" t="s">
        <v>4030</v>
      </c>
      <c r="H87" s="1" t="s">
        <v>4031</v>
      </c>
    </row>
    <row r="88" spans="1:8" ht="144" x14ac:dyDescent="0.2">
      <c r="A88" s="2" t="s">
        <v>3890</v>
      </c>
      <c r="B88" s="8" t="s">
        <v>4032</v>
      </c>
      <c r="C88" s="8" t="s">
        <v>4033</v>
      </c>
      <c r="D88" s="4">
        <v>3</v>
      </c>
      <c r="E88" s="4" t="s">
        <v>9</v>
      </c>
      <c r="F88" s="2" t="s">
        <v>4034</v>
      </c>
      <c r="G88" s="8" t="s">
        <v>4035</v>
      </c>
      <c r="H88" s="1" t="s">
        <v>4036</v>
      </c>
    </row>
    <row r="89" spans="1:8" ht="64" x14ac:dyDescent="0.2">
      <c r="A89" s="2" t="s">
        <v>4037</v>
      </c>
      <c r="B89" s="8" t="s">
        <v>3755</v>
      </c>
      <c r="C89" s="8" t="s">
        <v>4038</v>
      </c>
      <c r="D89" s="4">
        <v>1</v>
      </c>
      <c r="F89" s="2" t="s">
        <v>4039</v>
      </c>
      <c r="G89" s="8" t="s">
        <v>4040</v>
      </c>
    </row>
    <row r="90" spans="1:8" ht="64" x14ac:dyDescent="0.2">
      <c r="A90" s="2" t="s">
        <v>4037</v>
      </c>
      <c r="B90" s="8" t="s">
        <v>4041</v>
      </c>
      <c r="C90" s="8" t="s">
        <v>4042</v>
      </c>
      <c r="D90" s="4">
        <v>3</v>
      </c>
      <c r="F90" s="2" t="s">
        <v>4043</v>
      </c>
      <c r="G90" s="8" t="s">
        <v>4044</v>
      </c>
    </row>
    <row r="91" spans="1:8" ht="80" x14ac:dyDescent="0.2">
      <c r="A91" s="2" t="s">
        <v>4037</v>
      </c>
      <c r="B91" s="8" t="s">
        <v>3836</v>
      </c>
      <c r="C91" s="3" t="s">
        <v>4045</v>
      </c>
      <c r="D91" s="4">
        <v>8</v>
      </c>
      <c r="F91" s="2" t="s">
        <v>4046</v>
      </c>
      <c r="G91" s="8" t="s">
        <v>4047</v>
      </c>
    </row>
    <row r="92" spans="1:8" ht="32" x14ac:dyDescent="0.2">
      <c r="A92" s="2" t="s">
        <v>4037</v>
      </c>
      <c r="B92" s="8" t="s">
        <v>3774</v>
      </c>
      <c r="C92" s="18"/>
      <c r="D92" s="4">
        <v>8</v>
      </c>
      <c r="E92" s="4" t="s">
        <v>9</v>
      </c>
      <c r="F92" s="36" t="s">
        <v>4048</v>
      </c>
      <c r="G92" s="8" t="s">
        <v>4049</v>
      </c>
      <c r="H92" s="1" t="s">
        <v>4050</v>
      </c>
    </row>
    <row r="93" spans="1:8" ht="32" x14ac:dyDescent="0.2">
      <c r="A93" s="2" t="s">
        <v>4037</v>
      </c>
      <c r="B93" s="8" t="s">
        <v>3774</v>
      </c>
      <c r="C93" s="18"/>
      <c r="D93" s="4">
        <v>8</v>
      </c>
      <c r="E93" s="4" t="s">
        <v>9</v>
      </c>
      <c r="F93" s="36" t="s">
        <v>4051</v>
      </c>
      <c r="G93" s="8" t="s">
        <v>4052</v>
      </c>
      <c r="H93" s="1" t="s">
        <v>4050</v>
      </c>
    </row>
    <row r="94" spans="1:8" ht="16" x14ac:dyDescent="0.2">
      <c r="A94" s="2" t="s">
        <v>4037</v>
      </c>
      <c r="B94" s="8" t="s">
        <v>3774</v>
      </c>
      <c r="C94" s="18"/>
      <c r="D94" s="4">
        <v>8</v>
      </c>
      <c r="E94" s="4" t="s">
        <v>9</v>
      </c>
      <c r="F94" s="36" t="s">
        <v>4053</v>
      </c>
      <c r="G94" s="8" t="s">
        <v>737</v>
      </c>
      <c r="H94" s="1" t="s">
        <v>4054</v>
      </c>
    </row>
    <row r="95" spans="1:8" ht="64" x14ac:dyDescent="0.2">
      <c r="A95" s="2" t="s">
        <v>4037</v>
      </c>
      <c r="B95" s="8" t="s">
        <v>3974</v>
      </c>
      <c r="C95" s="8" t="s">
        <v>4055</v>
      </c>
      <c r="D95" s="4" t="s">
        <v>3810</v>
      </c>
      <c r="E95" s="4" t="s">
        <v>1424</v>
      </c>
      <c r="F95" s="2" t="s">
        <v>4056</v>
      </c>
      <c r="G95" s="8" t="s">
        <v>4057</v>
      </c>
      <c r="H95" s="1" t="s">
        <v>4058</v>
      </c>
    </row>
    <row r="96" spans="1:8" ht="32" x14ac:dyDescent="0.2">
      <c r="A96" s="2" t="s">
        <v>4037</v>
      </c>
      <c r="B96" s="8" t="s">
        <v>3774</v>
      </c>
      <c r="C96" s="18"/>
      <c r="D96" s="4" t="s">
        <v>3810</v>
      </c>
      <c r="E96" s="4" t="s">
        <v>9</v>
      </c>
      <c r="F96" s="2" t="s">
        <v>4059</v>
      </c>
      <c r="G96" s="8" t="s">
        <v>4060</v>
      </c>
    </row>
    <row r="97" spans="1:8" ht="48" x14ac:dyDescent="0.2">
      <c r="A97" s="2" t="s">
        <v>4037</v>
      </c>
      <c r="B97" s="8" t="s">
        <v>3774</v>
      </c>
      <c r="C97" s="18"/>
      <c r="D97" s="4" t="s">
        <v>3810</v>
      </c>
      <c r="E97" s="4" t="s">
        <v>9</v>
      </c>
      <c r="F97" s="2" t="s">
        <v>4061</v>
      </c>
      <c r="G97" s="8" t="s">
        <v>4062</v>
      </c>
    </row>
    <row r="98" spans="1:8" ht="32" x14ac:dyDescent="0.2">
      <c r="A98" s="2" t="s">
        <v>4037</v>
      </c>
      <c r="B98" s="8" t="s">
        <v>4063</v>
      </c>
      <c r="C98" s="18"/>
      <c r="D98" s="4" t="s">
        <v>3852</v>
      </c>
      <c r="F98" s="4" t="s">
        <v>4064</v>
      </c>
      <c r="G98" s="8" t="s">
        <v>4065</v>
      </c>
    </row>
    <row r="99" spans="1:8" ht="16" x14ac:dyDescent="0.2">
      <c r="A99" s="2" t="s">
        <v>4037</v>
      </c>
      <c r="B99" s="8" t="s">
        <v>4063</v>
      </c>
      <c r="C99" s="18"/>
      <c r="D99" s="4" t="s">
        <v>3852</v>
      </c>
      <c r="F99" s="4" t="s">
        <v>4066</v>
      </c>
      <c r="G99" s="8" t="s">
        <v>4067</v>
      </c>
    </row>
    <row r="100" spans="1:8" ht="16" x14ac:dyDescent="0.2">
      <c r="A100" s="2" t="s">
        <v>4037</v>
      </c>
      <c r="B100" s="8" t="s">
        <v>3764</v>
      </c>
      <c r="C100" s="18"/>
      <c r="D100" s="4" t="s">
        <v>3852</v>
      </c>
      <c r="F100" s="4" t="s">
        <v>4068</v>
      </c>
      <c r="G100" s="8" t="s">
        <v>4069</v>
      </c>
    </row>
    <row r="101" spans="1:8" ht="80" x14ac:dyDescent="0.2">
      <c r="A101" s="2" t="s">
        <v>4037</v>
      </c>
      <c r="B101" s="8" t="s">
        <v>3870</v>
      </c>
      <c r="C101" s="8" t="s">
        <v>4070</v>
      </c>
      <c r="D101" s="4" t="s">
        <v>3852</v>
      </c>
      <c r="E101" s="4" t="s">
        <v>9</v>
      </c>
      <c r="F101" s="4" t="s">
        <v>4071</v>
      </c>
      <c r="G101" s="8" t="s">
        <v>4072</v>
      </c>
      <c r="H101" s="1" t="s">
        <v>3767</v>
      </c>
    </row>
    <row r="102" spans="1:8" ht="32" x14ac:dyDescent="0.2">
      <c r="A102" s="2" t="s">
        <v>4037</v>
      </c>
      <c r="B102" s="8" t="s">
        <v>3861</v>
      </c>
      <c r="C102" s="18"/>
      <c r="D102" s="4" t="s">
        <v>3852</v>
      </c>
      <c r="F102" s="4" t="s">
        <v>4073</v>
      </c>
      <c r="G102" s="8" t="s">
        <v>4074</v>
      </c>
    </row>
    <row r="103" spans="1:8" ht="64" x14ac:dyDescent="0.2">
      <c r="A103" s="2" t="s">
        <v>4037</v>
      </c>
      <c r="B103" s="8" t="s">
        <v>4075</v>
      </c>
      <c r="C103" s="8" t="s">
        <v>4076</v>
      </c>
      <c r="D103" s="4">
        <v>5</v>
      </c>
      <c r="F103" s="36" t="s">
        <v>4077</v>
      </c>
      <c r="G103" s="8" t="s">
        <v>4078</v>
      </c>
      <c r="H103" s="1" t="s">
        <v>4079</v>
      </c>
    </row>
    <row r="104" spans="1:8" ht="32" x14ac:dyDescent="0.2">
      <c r="A104" s="2" t="s">
        <v>4037</v>
      </c>
      <c r="B104" s="8" t="s">
        <v>4080</v>
      </c>
      <c r="C104" s="8" t="s">
        <v>4081</v>
      </c>
      <c r="D104" s="4" t="s">
        <v>3852</v>
      </c>
      <c r="F104" s="4" t="s">
        <v>4082</v>
      </c>
      <c r="G104" s="8" t="s">
        <v>4083</v>
      </c>
    </row>
    <row r="105" spans="1:8" ht="64" x14ac:dyDescent="0.2">
      <c r="A105" s="2" t="s">
        <v>4084</v>
      </c>
      <c r="B105" s="8" t="s">
        <v>3755</v>
      </c>
      <c r="C105" s="8" t="s">
        <v>4038</v>
      </c>
      <c r="D105" s="4">
        <v>1</v>
      </c>
      <c r="F105" s="2" t="s">
        <v>4085</v>
      </c>
      <c r="G105" s="8" t="s">
        <v>4086</v>
      </c>
      <c r="H105" s="6" t="s">
        <v>4087</v>
      </c>
    </row>
    <row r="106" spans="1:8" ht="64" x14ac:dyDescent="0.2">
      <c r="A106" s="2" t="s">
        <v>4084</v>
      </c>
      <c r="B106" s="8" t="s">
        <v>4088</v>
      </c>
      <c r="C106" s="8" t="s">
        <v>4089</v>
      </c>
      <c r="D106" s="4">
        <v>1</v>
      </c>
      <c r="F106" s="2" t="s">
        <v>4090</v>
      </c>
      <c r="G106" s="8" t="s">
        <v>4091</v>
      </c>
      <c r="H106" s="6" t="s">
        <v>4087</v>
      </c>
    </row>
    <row r="107" spans="1:8" ht="32" x14ac:dyDescent="0.2">
      <c r="A107" s="2" t="s">
        <v>4084</v>
      </c>
      <c r="B107" s="8" t="s">
        <v>3891</v>
      </c>
      <c r="C107" s="8" t="s">
        <v>4092</v>
      </c>
      <c r="D107" s="4">
        <v>1</v>
      </c>
      <c r="F107" s="2" t="s">
        <v>4093</v>
      </c>
      <c r="G107" s="8" t="s">
        <v>4094</v>
      </c>
      <c r="H107" s="1" t="s">
        <v>4095</v>
      </c>
    </row>
    <row r="108" spans="1:8" ht="32" x14ac:dyDescent="0.2">
      <c r="A108" s="2" t="s">
        <v>4084</v>
      </c>
      <c r="B108" s="8" t="s">
        <v>4063</v>
      </c>
      <c r="C108" s="18"/>
      <c r="D108" s="4">
        <v>1</v>
      </c>
      <c r="E108" s="4" t="s">
        <v>9</v>
      </c>
      <c r="F108" s="2" t="s">
        <v>4096</v>
      </c>
      <c r="G108" s="8" t="s">
        <v>4097</v>
      </c>
      <c r="H108" s="1" t="s">
        <v>4095</v>
      </c>
    </row>
    <row r="109" spans="1:8" ht="16" x14ac:dyDescent="0.2">
      <c r="A109" s="2" t="s">
        <v>4084</v>
      </c>
      <c r="B109" s="8" t="s">
        <v>4098</v>
      </c>
      <c r="C109" s="8" t="s">
        <v>4099</v>
      </c>
      <c r="D109" s="4">
        <v>2</v>
      </c>
      <c r="E109" s="4" t="s">
        <v>9</v>
      </c>
      <c r="F109" s="2" t="s">
        <v>4100</v>
      </c>
      <c r="G109" s="8" t="s">
        <v>4101</v>
      </c>
      <c r="H109" s="1" t="s">
        <v>4095</v>
      </c>
    </row>
    <row r="110" spans="1:8" ht="32" x14ac:dyDescent="0.2">
      <c r="A110" s="2" t="s">
        <v>4084</v>
      </c>
      <c r="B110" s="8" t="s">
        <v>3846</v>
      </c>
      <c r="C110" s="18"/>
      <c r="D110" s="4">
        <v>2</v>
      </c>
      <c r="E110" s="4" t="s">
        <v>9</v>
      </c>
      <c r="F110" s="2" t="s">
        <v>4102</v>
      </c>
      <c r="G110" s="8" t="s">
        <v>4103</v>
      </c>
      <c r="H110" s="1" t="s">
        <v>4095</v>
      </c>
    </row>
    <row r="111" spans="1:8" ht="64" x14ac:dyDescent="0.2">
      <c r="A111" s="2" t="s">
        <v>4084</v>
      </c>
      <c r="B111" s="8" t="s">
        <v>4104</v>
      </c>
      <c r="C111" s="8" t="s">
        <v>4105</v>
      </c>
      <c r="D111" s="4">
        <v>3</v>
      </c>
      <c r="E111" s="4" t="s">
        <v>9</v>
      </c>
      <c r="F111" s="2" t="s">
        <v>4106</v>
      </c>
      <c r="G111" s="8" t="s">
        <v>4107</v>
      </c>
    </row>
    <row r="112" spans="1:8" ht="16" x14ac:dyDescent="0.2">
      <c r="A112" s="2" t="s">
        <v>4084</v>
      </c>
      <c r="B112" s="8" t="s">
        <v>4063</v>
      </c>
      <c r="C112" s="18"/>
      <c r="D112" s="4">
        <v>3</v>
      </c>
      <c r="E112" s="4" t="s">
        <v>9</v>
      </c>
      <c r="F112" s="2" t="s">
        <v>4108</v>
      </c>
      <c r="G112" s="8" t="s">
        <v>4109</v>
      </c>
      <c r="H112" s="6" t="s">
        <v>4087</v>
      </c>
    </row>
    <row r="113" spans="1:8" ht="32" x14ac:dyDescent="0.2">
      <c r="A113" s="2" t="s">
        <v>4084</v>
      </c>
      <c r="B113" s="8" t="s">
        <v>4063</v>
      </c>
      <c r="C113" s="18"/>
      <c r="D113" s="4">
        <v>3</v>
      </c>
      <c r="F113" s="2" t="s">
        <v>4110</v>
      </c>
      <c r="G113" s="8" t="s">
        <v>4111</v>
      </c>
      <c r="H113" s="6" t="s">
        <v>4087</v>
      </c>
    </row>
    <row r="114" spans="1:8" ht="32" x14ac:dyDescent="0.2">
      <c r="A114" s="22" t="s">
        <v>4084</v>
      </c>
      <c r="B114" s="23" t="s">
        <v>3846</v>
      </c>
      <c r="C114" s="25"/>
      <c r="D114" s="24">
        <v>3</v>
      </c>
      <c r="E114" s="24"/>
      <c r="F114" s="22" t="s">
        <v>4112</v>
      </c>
      <c r="G114" s="23" t="s">
        <v>4113</v>
      </c>
      <c r="H114" s="39" t="s">
        <v>4087</v>
      </c>
    </row>
    <row r="115" spans="1:8" ht="96" x14ac:dyDescent="0.2">
      <c r="A115" s="22" t="s">
        <v>4084</v>
      </c>
      <c r="B115" s="23" t="s">
        <v>3813</v>
      </c>
      <c r="C115" s="23" t="s">
        <v>4114</v>
      </c>
      <c r="D115" s="24">
        <v>4</v>
      </c>
      <c r="E115" s="24"/>
      <c r="F115" s="22" t="s">
        <v>4115</v>
      </c>
      <c r="G115" s="23" t="s">
        <v>4116</v>
      </c>
      <c r="H115" s="27"/>
    </row>
    <row r="116" spans="1:8" ht="96" x14ac:dyDescent="0.2">
      <c r="A116" s="22" t="s">
        <v>4084</v>
      </c>
      <c r="B116" s="23" t="s">
        <v>4117</v>
      </c>
      <c r="C116" s="23" t="s">
        <v>4118</v>
      </c>
      <c r="D116" s="24">
        <v>5</v>
      </c>
      <c r="E116" s="24" t="s">
        <v>9</v>
      </c>
      <c r="F116" s="22" t="s">
        <v>4119</v>
      </c>
      <c r="G116" s="23" t="s">
        <v>4120</v>
      </c>
      <c r="H116" s="27" t="s">
        <v>4121</v>
      </c>
    </row>
    <row r="117" spans="1:8" ht="112" x14ac:dyDescent="0.2">
      <c r="A117" s="2" t="s">
        <v>4084</v>
      </c>
      <c r="B117" s="23" t="s">
        <v>3813</v>
      </c>
      <c r="C117" s="8" t="s">
        <v>4122</v>
      </c>
      <c r="D117" s="4">
        <v>5</v>
      </c>
      <c r="F117" s="2" t="s">
        <v>4123</v>
      </c>
      <c r="G117" s="8" t="s">
        <v>4124</v>
      </c>
    </row>
    <row r="118" spans="1:8" ht="96" x14ac:dyDescent="0.2">
      <c r="A118" s="2" t="s">
        <v>4084</v>
      </c>
      <c r="B118" s="23" t="s">
        <v>4125</v>
      </c>
      <c r="C118" s="8" t="s">
        <v>4126</v>
      </c>
      <c r="D118" s="4">
        <v>6</v>
      </c>
      <c r="F118" s="2" t="s">
        <v>4127</v>
      </c>
      <c r="G118" s="8" t="s">
        <v>4128</v>
      </c>
      <c r="H118" s="1" t="s">
        <v>4129</v>
      </c>
    </row>
    <row r="119" spans="1:8" ht="64" x14ac:dyDescent="0.2">
      <c r="A119" s="2" t="s">
        <v>4084</v>
      </c>
      <c r="B119" s="8" t="s">
        <v>3974</v>
      </c>
      <c r="C119" s="8" t="s">
        <v>4130</v>
      </c>
      <c r="D119" s="4">
        <v>7</v>
      </c>
      <c r="F119" s="2" t="s">
        <v>4131</v>
      </c>
      <c r="G119" s="8" t="s">
        <v>4132</v>
      </c>
      <c r="H119" s="1" t="s">
        <v>4095</v>
      </c>
    </row>
    <row r="120" spans="1:8" ht="64" x14ac:dyDescent="0.2">
      <c r="A120" s="2" t="s">
        <v>4084</v>
      </c>
      <c r="B120" s="8" t="s">
        <v>3974</v>
      </c>
      <c r="C120" s="8" t="s">
        <v>4133</v>
      </c>
      <c r="D120" s="4">
        <v>7</v>
      </c>
      <c r="F120" s="2" t="s">
        <v>4134</v>
      </c>
      <c r="G120" s="8" t="s">
        <v>4135</v>
      </c>
      <c r="H120" s="1" t="s">
        <v>4095</v>
      </c>
    </row>
    <row r="121" spans="1:8" ht="64" x14ac:dyDescent="0.2">
      <c r="A121" s="2" t="s">
        <v>4084</v>
      </c>
      <c r="B121" s="8" t="s">
        <v>4136</v>
      </c>
      <c r="C121" s="8" t="s">
        <v>4137</v>
      </c>
      <c r="D121" s="4">
        <v>7</v>
      </c>
      <c r="E121" s="4" t="s">
        <v>9</v>
      </c>
      <c r="F121" s="2" t="s">
        <v>4138</v>
      </c>
      <c r="G121" s="8" t="s">
        <v>4139</v>
      </c>
      <c r="H121" s="1" t="s">
        <v>4095</v>
      </c>
    </row>
    <row r="122" spans="1:8" ht="32" x14ac:dyDescent="0.2">
      <c r="A122" s="2" t="s">
        <v>4084</v>
      </c>
      <c r="B122" s="8" t="s">
        <v>3750</v>
      </c>
      <c r="C122" s="8" t="s">
        <v>4140</v>
      </c>
      <c r="D122" s="4">
        <v>7</v>
      </c>
      <c r="F122" s="2" t="s">
        <v>4141</v>
      </c>
      <c r="G122" s="8" t="s">
        <v>4142</v>
      </c>
      <c r="H122" s="1" t="s">
        <v>4095</v>
      </c>
    </row>
    <row r="123" spans="1:8" ht="64" x14ac:dyDescent="0.2">
      <c r="A123" s="2" t="s">
        <v>4084</v>
      </c>
      <c r="B123" s="8" t="s">
        <v>3750</v>
      </c>
      <c r="C123" s="8" t="s">
        <v>4143</v>
      </c>
      <c r="D123" s="4">
        <v>7</v>
      </c>
      <c r="F123" s="2" t="s">
        <v>4144</v>
      </c>
      <c r="G123" s="8" t="s">
        <v>4145</v>
      </c>
    </row>
    <row r="124" spans="1:8" ht="48" x14ac:dyDescent="0.2">
      <c r="A124" s="2" t="s">
        <v>4084</v>
      </c>
      <c r="B124" s="8" t="s">
        <v>3974</v>
      </c>
      <c r="C124" s="8" t="s">
        <v>4146</v>
      </c>
      <c r="D124" s="4">
        <v>8</v>
      </c>
      <c r="F124" s="2" t="s">
        <v>4147</v>
      </c>
      <c r="G124" s="8" t="s">
        <v>4148</v>
      </c>
      <c r="H124" s="1" t="s">
        <v>4095</v>
      </c>
    </row>
    <row r="125" spans="1:8" ht="80" x14ac:dyDescent="0.2">
      <c r="A125" s="2" t="s">
        <v>4084</v>
      </c>
      <c r="B125" s="8" t="s">
        <v>3781</v>
      </c>
      <c r="C125" s="8" t="s">
        <v>4149</v>
      </c>
      <c r="D125" s="4">
        <v>8</v>
      </c>
      <c r="F125" s="2" t="s">
        <v>4150</v>
      </c>
      <c r="G125" s="8" t="s">
        <v>4151</v>
      </c>
      <c r="H125" s="1" t="s">
        <v>4095</v>
      </c>
    </row>
    <row r="126" spans="1:8" ht="48" x14ac:dyDescent="0.2">
      <c r="A126" s="2" t="s">
        <v>4084</v>
      </c>
      <c r="B126" s="8" t="s">
        <v>3774</v>
      </c>
      <c r="C126" s="18"/>
      <c r="D126" s="4">
        <v>8</v>
      </c>
      <c r="E126" s="4" t="s">
        <v>9</v>
      </c>
      <c r="F126" s="2" t="s">
        <v>4152</v>
      </c>
      <c r="G126" s="8" t="s">
        <v>4153</v>
      </c>
      <c r="H126" s="1" t="s">
        <v>4095</v>
      </c>
    </row>
    <row r="127" spans="1:8" ht="16" x14ac:dyDescent="0.2">
      <c r="A127" s="2" t="s">
        <v>4084</v>
      </c>
      <c r="B127" s="8" t="s">
        <v>3774</v>
      </c>
      <c r="C127" s="18"/>
      <c r="D127" s="4">
        <v>8</v>
      </c>
      <c r="E127" s="4" t="s">
        <v>9</v>
      </c>
      <c r="F127" s="2" t="s">
        <v>4154</v>
      </c>
      <c r="G127" s="8" t="s">
        <v>4155</v>
      </c>
      <c r="H127" s="1" t="s">
        <v>4095</v>
      </c>
    </row>
    <row r="128" spans="1:8" ht="32" x14ac:dyDescent="0.2">
      <c r="A128" s="22" t="s">
        <v>4084</v>
      </c>
      <c r="B128" s="23" t="s">
        <v>3774</v>
      </c>
      <c r="C128" s="25"/>
      <c r="D128" s="24">
        <v>8</v>
      </c>
      <c r="E128" s="24" t="s">
        <v>9</v>
      </c>
      <c r="F128" s="22" t="s">
        <v>4156</v>
      </c>
      <c r="G128" s="23" t="s">
        <v>4157</v>
      </c>
      <c r="H128" s="27" t="s">
        <v>4095</v>
      </c>
    </row>
    <row r="129" spans="1:8" ht="80" x14ac:dyDescent="0.2">
      <c r="A129" s="22" t="s">
        <v>4084</v>
      </c>
      <c r="B129" s="23" t="s">
        <v>3808</v>
      </c>
      <c r="C129" s="23" t="s">
        <v>4158</v>
      </c>
      <c r="D129" s="24" t="s">
        <v>3810</v>
      </c>
      <c r="E129" s="24" t="s">
        <v>9</v>
      </c>
      <c r="F129" s="22" t="s">
        <v>4159</v>
      </c>
      <c r="G129" s="23" t="s">
        <v>4160</v>
      </c>
      <c r="H129" s="27" t="s">
        <v>4095</v>
      </c>
    </row>
    <row r="130" spans="1:8" ht="32" x14ac:dyDescent="0.2">
      <c r="A130" s="22" t="s">
        <v>4084</v>
      </c>
      <c r="B130" s="23" t="s">
        <v>4161</v>
      </c>
      <c r="C130" s="25"/>
      <c r="D130" s="24" t="s">
        <v>6</v>
      </c>
      <c r="E130" s="24"/>
      <c r="F130" s="22" t="s">
        <v>4162</v>
      </c>
      <c r="G130" s="23" t="s">
        <v>4163</v>
      </c>
      <c r="H130" s="39" t="s">
        <v>4087</v>
      </c>
    </row>
    <row r="131" spans="1:8" ht="48" x14ac:dyDescent="0.2">
      <c r="A131" s="22" t="s">
        <v>4084</v>
      </c>
      <c r="B131" s="8" t="s">
        <v>3755</v>
      </c>
      <c r="C131" s="23" t="s">
        <v>4164</v>
      </c>
      <c r="D131" s="24" t="s">
        <v>6</v>
      </c>
      <c r="E131" s="24"/>
      <c r="F131" s="22" t="s">
        <v>4165</v>
      </c>
      <c r="G131" s="23" t="s">
        <v>3758</v>
      </c>
      <c r="H131" s="39" t="s">
        <v>4166</v>
      </c>
    </row>
    <row r="132" spans="1:8" ht="32" x14ac:dyDescent="0.2">
      <c r="A132" s="22" t="s">
        <v>4084</v>
      </c>
      <c r="B132" s="23" t="s">
        <v>3866</v>
      </c>
      <c r="C132" s="23" t="s">
        <v>3895</v>
      </c>
      <c r="D132" s="24" t="s">
        <v>6</v>
      </c>
      <c r="E132" s="24" t="s">
        <v>9</v>
      </c>
      <c r="F132" s="22" t="s">
        <v>4167</v>
      </c>
      <c r="G132" s="23" t="s">
        <v>4168</v>
      </c>
      <c r="H132" s="27"/>
    </row>
    <row r="133" spans="1:8" ht="64" x14ac:dyDescent="0.2">
      <c r="A133" s="22" t="s">
        <v>4084</v>
      </c>
      <c r="B133" s="23" t="s">
        <v>4169</v>
      </c>
      <c r="C133" s="23" t="s">
        <v>4170</v>
      </c>
      <c r="D133" s="24" t="s">
        <v>6</v>
      </c>
      <c r="E133" s="24"/>
      <c r="F133" s="22" t="s">
        <v>4171</v>
      </c>
      <c r="G133" s="23" t="s">
        <v>4172</v>
      </c>
      <c r="H133" s="27"/>
    </row>
    <row r="134" spans="1:8" ht="64" x14ac:dyDescent="0.2">
      <c r="A134" s="2" t="s">
        <v>4084</v>
      </c>
      <c r="B134" s="8" t="s">
        <v>4173</v>
      </c>
      <c r="C134" s="8" t="s">
        <v>4174</v>
      </c>
      <c r="D134" s="4" t="s">
        <v>3852</v>
      </c>
      <c r="F134" s="34" t="s">
        <v>4175</v>
      </c>
      <c r="G134" s="8" t="s">
        <v>4176</v>
      </c>
    </row>
    <row r="135" spans="1:8" ht="48" x14ac:dyDescent="0.2">
      <c r="A135" s="2" t="s">
        <v>4084</v>
      </c>
      <c r="B135" s="8" t="s">
        <v>3850</v>
      </c>
      <c r="C135" s="8" t="s">
        <v>4177</v>
      </c>
      <c r="D135" s="4" t="s">
        <v>3852</v>
      </c>
      <c r="F135" s="34" t="s">
        <v>4178</v>
      </c>
      <c r="G135" s="8" t="s">
        <v>4179</v>
      </c>
      <c r="H135" s="1" t="s">
        <v>3767</v>
      </c>
    </row>
    <row r="136" spans="1:8" ht="96" x14ac:dyDescent="0.2">
      <c r="A136" s="2" t="s">
        <v>4084</v>
      </c>
      <c r="B136" s="8" t="s">
        <v>3870</v>
      </c>
      <c r="C136" s="8" t="s">
        <v>4180</v>
      </c>
      <c r="D136" s="4" t="s">
        <v>3852</v>
      </c>
      <c r="F136" s="34" t="s">
        <v>4181</v>
      </c>
      <c r="G136" s="8" t="s">
        <v>4182</v>
      </c>
      <c r="H136" s="1" t="s">
        <v>3767</v>
      </c>
    </row>
    <row r="137" spans="1:8" ht="128" x14ac:dyDescent="0.2">
      <c r="A137" s="2" t="s">
        <v>4183</v>
      </c>
      <c r="B137" s="8" t="s">
        <v>3974</v>
      </c>
      <c r="C137" s="8" t="s">
        <v>3975</v>
      </c>
      <c r="D137" s="4" t="s">
        <v>3810</v>
      </c>
      <c r="E137" s="4" t="s">
        <v>1424</v>
      </c>
      <c r="F137" s="2" t="s">
        <v>4184</v>
      </c>
      <c r="G137" s="8" t="s">
        <v>4185</v>
      </c>
      <c r="H137" s="1" t="s">
        <v>4186</v>
      </c>
    </row>
    <row r="138" spans="1:8" ht="96" x14ac:dyDescent="0.2">
      <c r="A138" s="2" t="s">
        <v>4183</v>
      </c>
      <c r="B138" s="8" t="s">
        <v>3808</v>
      </c>
      <c r="C138" s="8" t="s">
        <v>3979</v>
      </c>
      <c r="D138" s="4" t="s">
        <v>3810</v>
      </c>
      <c r="E138" s="4" t="s">
        <v>1424</v>
      </c>
      <c r="F138" s="2" t="s">
        <v>4187</v>
      </c>
      <c r="G138" s="8" t="s">
        <v>1046</v>
      </c>
      <c r="H138" s="1" t="s">
        <v>4188</v>
      </c>
    </row>
    <row r="139" spans="1:8" ht="128" x14ac:dyDescent="0.2">
      <c r="A139" s="2" t="s">
        <v>4183</v>
      </c>
      <c r="B139" s="8" t="s">
        <v>4189</v>
      </c>
      <c r="C139" s="8" t="s">
        <v>4190</v>
      </c>
      <c r="D139" s="4" t="s">
        <v>3810</v>
      </c>
      <c r="E139" s="4" t="s">
        <v>1424</v>
      </c>
      <c r="F139" s="2" t="s">
        <v>4191</v>
      </c>
      <c r="G139" s="8" t="s">
        <v>1053</v>
      </c>
      <c r="H139" s="1" t="s">
        <v>4192</v>
      </c>
    </row>
    <row r="140" spans="1:8" ht="48" x14ac:dyDescent="0.2">
      <c r="A140" s="2" t="s">
        <v>4183</v>
      </c>
      <c r="B140" s="8" t="s">
        <v>3866</v>
      </c>
      <c r="C140" s="8" t="s">
        <v>4193</v>
      </c>
      <c r="D140" s="4" t="s">
        <v>3852</v>
      </c>
      <c r="E140" s="4" t="s">
        <v>9</v>
      </c>
      <c r="F140" s="4" t="s">
        <v>4194</v>
      </c>
      <c r="G140" s="8" t="s">
        <v>4195</v>
      </c>
      <c r="H140" s="1" t="s">
        <v>3767</v>
      </c>
    </row>
    <row r="141" spans="1:8" ht="32" x14ac:dyDescent="0.2">
      <c r="A141" s="2" t="s">
        <v>4183</v>
      </c>
      <c r="B141" s="8" t="s">
        <v>4196</v>
      </c>
      <c r="C141" s="8" t="s">
        <v>4197</v>
      </c>
      <c r="D141" s="4" t="s">
        <v>3852</v>
      </c>
      <c r="F141" s="4" t="s">
        <v>4198</v>
      </c>
      <c r="G141" s="8" t="s">
        <v>4199</v>
      </c>
      <c r="H141" s="1" t="s">
        <v>3767</v>
      </c>
    </row>
    <row r="142" spans="1:8" ht="16" x14ac:dyDescent="0.2">
      <c r="A142" s="22" t="s">
        <v>4183</v>
      </c>
      <c r="B142" s="23" t="s">
        <v>3870</v>
      </c>
      <c r="C142" s="23" t="s">
        <v>4200</v>
      </c>
      <c r="D142" s="24" t="s">
        <v>3852</v>
      </c>
      <c r="E142" s="24"/>
      <c r="F142" s="24" t="s">
        <v>4201</v>
      </c>
      <c r="G142" s="23" t="s">
        <v>4202</v>
      </c>
      <c r="H142" s="27" t="s">
        <v>3767</v>
      </c>
    </row>
    <row r="143" spans="1:8" ht="32" x14ac:dyDescent="0.2">
      <c r="A143" s="22" t="s">
        <v>4183</v>
      </c>
      <c r="B143" s="23" t="s">
        <v>4080</v>
      </c>
      <c r="C143" s="23" t="s">
        <v>4081</v>
      </c>
      <c r="D143" s="24" t="s">
        <v>3852</v>
      </c>
      <c r="E143" s="24"/>
      <c r="F143" s="24" t="s">
        <v>4203</v>
      </c>
      <c r="G143" s="23" t="s">
        <v>4204</v>
      </c>
      <c r="H143" s="27"/>
    </row>
    <row r="144" spans="1:8" ht="64" x14ac:dyDescent="0.2">
      <c r="A144" s="2" t="s">
        <v>4205</v>
      </c>
      <c r="B144" s="8" t="s">
        <v>3755</v>
      </c>
      <c r="C144" s="8" t="s">
        <v>4206</v>
      </c>
      <c r="D144" s="4">
        <v>1</v>
      </c>
      <c r="F144" s="2" t="s">
        <v>4207</v>
      </c>
      <c r="G144" s="8" t="s">
        <v>4208</v>
      </c>
      <c r="H144" s="1" t="s">
        <v>4209</v>
      </c>
    </row>
    <row r="145" spans="1:8" ht="32" x14ac:dyDescent="0.2">
      <c r="A145" s="2" t="s">
        <v>4205</v>
      </c>
      <c r="B145" s="8" t="s">
        <v>3764</v>
      </c>
      <c r="C145" s="18"/>
      <c r="D145" s="4">
        <v>1</v>
      </c>
      <c r="E145" s="4" t="s">
        <v>9</v>
      </c>
      <c r="F145" s="36" t="s">
        <v>4210</v>
      </c>
      <c r="G145" s="8" t="s">
        <v>4211</v>
      </c>
      <c r="H145" s="1" t="s">
        <v>4212</v>
      </c>
    </row>
    <row r="146" spans="1:8" ht="32" x14ac:dyDescent="0.2">
      <c r="A146" s="2" t="s">
        <v>4205</v>
      </c>
      <c r="B146" s="8" t="s">
        <v>3764</v>
      </c>
      <c r="C146" s="18"/>
      <c r="D146" s="4">
        <v>1</v>
      </c>
      <c r="E146" s="4" t="s">
        <v>9</v>
      </c>
      <c r="F146" s="8" t="s">
        <v>4213</v>
      </c>
      <c r="G146" s="8" t="s">
        <v>4214</v>
      </c>
      <c r="H146" s="1" t="s">
        <v>4215</v>
      </c>
    </row>
    <row r="147" spans="1:8" ht="32" x14ac:dyDescent="0.2">
      <c r="A147" s="2" t="s">
        <v>4205</v>
      </c>
      <c r="B147" s="8" t="s">
        <v>3764</v>
      </c>
      <c r="C147" s="18"/>
      <c r="D147" s="4">
        <v>2</v>
      </c>
      <c r="E147" s="4" t="s">
        <v>9</v>
      </c>
      <c r="F147" s="36" t="s">
        <v>4216</v>
      </c>
      <c r="G147" s="8" t="s">
        <v>4217</v>
      </c>
      <c r="H147" s="1" t="s">
        <v>4218</v>
      </c>
    </row>
    <row r="148" spans="1:8" ht="64" x14ac:dyDescent="0.2">
      <c r="A148" s="2" t="s">
        <v>4205</v>
      </c>
      <c r="B148" s="8" t="s">
        <v>4104</v>
      </c>
      <c r="C148" s="8" t="s">
        <v>4105</v>
      </c>
      <c r="D148" s="4">
        <v>3</v>
      </c>
      <c r="E148" s="4" t="s">
        <v>9</v>
      </c>
      <c r="F148" s="2" t="s">
        <v>4219</v>
      </c>
      <c r="G148" s="8" t="s">
        <v>4220</v>
      </c>
      <c r="H148" s="1" t="s">
        <v>4221</v>
      </c>
    </row>
    <row r="149" spans="1:8" ht="32" x14ac:dyDescent="0.2">
      <c r="A149" s="2" t="s">
        <v>4205</v>
      </c>
      <c r="B149" s="8" t="s">
        <v>4222</v>
      </c>
      <c r="C149" s="8" t="s">
        <v>4223</v>
      </c>
      <c r="D149" s="4">
        <v>3</v>
      </c>
      <c r="F149" s="2" t="s">
        <v>4224</v>
      </c>
      <c r="G149" s="8" t="s">
        <v>4225</v>
      </c>
      <c r="H149" s="1" t="s">
        <v>4226</v>
      </c>
    </row>
    <row r="150" spans="1:8" ht="80" x14ac:dyDescent="0.2">
      <c r="A150" s="2" t="s">
        <v>4205</v>
      </c>
      <c r="B150" s="8" t="s">
        <v>3813</v>
      </c>
      <c r="C150" s="8" t="s">
        <v>4227</v>
      </c>
      <c r="D150" s="4">
        <v>3</v>
      </c>
      <c r="F150" s="2" t="s">
        <v>4228</v>
      </c>
      <c r="G150" s="8" t="s">
        <v>4229</v>
      </c>
      <c r="H150" s="1" t="s">
        <v>4230</v>
      </c>
    </row>
    <row r="151" spans="1:8" ht="80" x14ac:dyDescent="0.2">
      <c r="A151" s="2" t="s">
        <v>4205</v>
      </c>
      <c r="B151" s="8" t="s">
        <v>3925</v>
      </c>
      <c r="C151" s="8" t="s">
        <v>4231</v>
      </c>
      <c r="D151" s="4">
        <v>3</v>
      </c>
      <c r="E151" s="4" t="s">
        <v>9</v>
      </c>
      <c r="F151" s="2" t="s">
        <v>4232</v>
      </c>
      <c r="G151" s="8" t="s">
        <v>4233</v>
      </c>
      <c r="H151" s="1" t="s">
        <v>4234</v>
      </c>
    </row>
    <row r="152" spans="1:8" ht="32" x14ac:dyDescent="0.2">
      <c r="A152" s="2" t="s">
        <v>4205</v>
      </c>
      <c r="B152" s="8" t="s">
        <v>4063</v>
      </c>
      <c r="C152" s="18"/>
      <c r="D152" s="4">
        <v>3</v>
      </c>
      <c r="F152" s="2" t="s">
        <v>4235</v>
      </c>
      <c r="G152" s="8" t="s">
        <v>4236</v>
      </c>
      <c r="H152" s="1" t="s">
        <v>4237</v>
      </c>
    </row>
    <row r="153" spans="1:8" ht="32" x14ac:dyDescent="0.2">
      <c r="A153" s="2" t="s">
        <v>4205</v>
      </c>
      <c r="B153" s="8" t="s">
        <v>3846</v>
      </c>
      <c r="C153" s="18"/>
      <c r="D153" s="4">
        <v>3</v>
      </c>
      <c r="F153" s="2" t="s">
        <v>4238</v>
      </c>
      <c r="G153" s="8" t="s">
        <v>4239</v>
      </c>
      <c r="H153" s="1" t="s">
        <v>4240</v>
      </c>
    </row>
    <row r="154" spans="1:8" ht="64" x14ac:dyDescent="0.2">
      <c r="A154" s="2" t="s">
        <v>4205</v>
      </c>
      <c r="B154" s="8" t="s">
        <v>4063</v>
      </c>
      <c r="C154" s="18"/>
      <c r="D154" s="4">
        <v>3</v>
      </c>
      <c r="E154" s="4" t="s">
        <v>9</v>
      </c>
      <c r="F154" s="2" t="s">
        <v>4241</v>
      </c>
      <c r="G154" s="8" t="s">
        <v>4242</v>
      </c>
      <c r="H154" s="1" t="s">
        <v>4243</v>
      </c>
    </row>
    <row r="155" spans="1:8" ht="128" x14ac:dyDescent="0.2">
      <c r="A155" s="2" t="s">
        <v>4205</v>
      </c>
      <c r="B155" s="8" t="s">
        <v>4125</v>
      </c>
      <c r="C155" s="8" t="s">
        <v>4244</v>
      </c>
      <c r="D155" s="4">
        <v>4</v>
      </c>
      <c r="E155" s="4" t="s">
        <v>1424</v>
      </c>
      <c r="F155" s="2" t="s">
        <v>4245</v>
      </c>
      <c r="G155" s="8" t="s">
        <v>4246</v>
      </c>
      <c r="H155" s="1" t="s">
        <v>4247</v>
      </c>
    </row>
    <row r="156" spans="1:8" ht="64" x14ac:dyDescent="0.2">
      <c r="A156" s="2" t="s">
        <v>4205</v>
      </c>
      <c r="B156" s="8" t="s">
        <v>4248</v>
      </c>
      <c r="C156" s="8" t="s">
        <v>4249</v>
      </c>
      <c r="D156" s="4">
        <v>4</v>
      </c>
      <c r="E156" s="4" t="s">
        <v>9</v>
      </c>
      <c r="F156" s="2" t="s">
        <v>4250</v>
      </c>
      <c r="G156" s="8" t="s">
        <v>4251</v>
      </c>
      <c r="H156" s="1" t="s">
        <v>4252</v>
      </c>
    </row>
    <row r="157" spans="1:8" ht="32" x14ac:dyDescent="0.2">
      <c r="A157" s="2" t="s">
        <v>4205</v>
      </c>
      <c r="B157" s="8" t="s">
        <v>3764</v>
      </c>
      <c r="C157" s="18"/>
      <c r="D157" s="4">
        <v>4</v>
      </c>
      <c r="E157" s="4" t="s">
        <v>9</v>
      </c>
      <c r="F157" s="2" t="s">
        <v>4253</v>
      </c>
      <c r="G157" s="8" t="s">
        <v>4254</v>
      </c>
      <c r="H157" s="1" t="s">
        <v>4255</v>
      </c>
    </row>
    <row r="158" spans="1:8" ht="80" x14ac:dyDescent="0.2">
      <c r="A158" s="2" t="s">
        <v>4205</v>
      </c>
      <c r="B158" s="8" t="s">
        <v>4125</v>
      </c>
      <c r="C158" s="8" t="s">
        <v>4256</v>
      </c>
      <c r="D158" s="4">
        <v>5</v>
      </c>
      <c r="F158" s="2" t="s">
        <v>4257</v>
      </c>
      <c r="G158" s="8" t="s">
        <v>4258</v>
      </c>
      <c r="H158" s="1" t="s">
        <v>4259</v>
      </c>
    </row>
    <row r="159" spans="1:8" ht="80" x14ac:dyDescent="0.2">
      <c r="A159" s="2" t="s">
        <v>4205</v>
      </c>
      <c r="B159" s="8" t="s">
        <v>3813</v>
      </c>
      <c r="C159" s="8" t="s">
        <v>4227</v>
      </c>
      <c r="D159" s="4">
        <v>5</v>
      </c>
      <c r="F159" s="2" t="s">
        <v>4260</v>
      </c>
      <c r="G159" s="8" t="s">
        <v>4229</v>
      </c>
      <c r="H159" s="1" t="s">
        <v>4230</v>
      </c>
    </row>
    <row r="160" spans="1:8" ht="80" x14ac:dyDescent="0.2">
      <c r="A160" s="2" t="s">
        <v>4205</v>
      </c>
      <c r="B160" s="8" t="s">
        <v>4125</v>
      </c>
      <c r="C160" s="8" t="s">
        <v>4261</v>
      </c>
      <c r="D160" s="4">
        <v>5</v>
      </c>
      <c r="F160" s="2" t="s">
        <v>4262</v>
      </c>
      <c r="G160" s="8" t="s">
        <v>4263</v>
      </c>
      <c r="H160" s="1" t="s">
        <v>4264</v>
      </c>
    </row>
    <row r="161" spans="1:8" ht="96" x14ac:dyDescent="0.2">
      <c r="A161" s="2" t="s">
        <v>4205</v>
      </c>
      <c r="B161" s="8" t="s">
        <v>4248</v>
      </c>
      <c r="C161" s="8" t="s">
        <v>4265</v>
      </c>
      <c r="D161" s="4">
        <v>5</v>
      </c>
      <c r="E161" s="4" t="s">
        <v>9</v>
      </c>
      <c r="F161" s="2" t="s">
        <v>4266</v>
      </c>
      <c r="G161" s="8" t="s">
        <v>4267</v>
      </c>
      <c r="H161" s="1" t="s">
        <v>4268</v>
      </c>
    </row>
    <row r="162" spans="1:8" ht="32" x14ac:dyDescent="0.2">
      <c r="A162" s="20" t="s">
        <v>4205</v>
      </c>
      <c r="B162" s="8" t="s">
        <v>4269</v>
      </c>
      <c r="C162" s="8" t="s">
        <v>4270</v>
      </c>
      <c r="D162" s="21">
        <v>6</v>
      </c>
      <c r="E162" s="21"/>
      <c r="F162" s="20" t="s">
        <v>4271</v>
      </c>
      <c r="G162" s="37" t="s">
        <v>4272</v>
      </c>
      <c r="H162" s="1" t="s">
        <v>4273</v>
      </c>
    </row>
    <row r="163" spans="1:8" ht="112" x14ac:dyDescent="0.2">
      <c r="A163" s="2" t="s">
        <v>4205</v>
      </c>
      <c r="B163" s="8" t="s">
        <v>4269</v>
      </c>
      <c r="C163" s="8" t="s">
        <v>4274</v>
      </c>
      <c r="D163" s="4">
        <v>6</v>
      </c>
      <c r="F163" s="2" t="s">
        <v>4275</v>
      </c>
      <c r="G163" s="8" t="s">
        <v>4276</v>
      </c>
      <c r="H163" s="1" t="s">
        <v>4277</v>
      </c>
    </row>
    <row r="164" spans="1:8" ht="176" x14ac:dyDescent="0.2">
      <c r="A164" s="2" t="s">
        <v>4205</v>
      </c>
      <c r="B164" s="8" t="s">
        <v>3786</v>
      </c>
      <c r="C164" s="8" t="s">
        <v>4278</v>
      </c>
      <c r="D164" s="4">
        <v>6</v>
      </c>
      <c r="F164" s="2" t="s">
        <v>4279</v>
      </c>
      <c r="G164" s="8" t="s">
        <v>4280</v>
      </c>
      <c r="H164" s="1" t="s">
        <v>4281</v>
      </c>
    </row>
    <row r="165" spans="1:8" ht="80" x14ac:dyDescent="0.2">
      <c r="A165" s="2" t="s">
        <v>4205</v>
      </c>
      <c r="B165" s="8" t="s">
        <v>4125</v>
      </c>
      <c r="C165" s="8" t="s">
        <v>4282</v>
      </c>
      <c r="D165" s="4">
        <v>6</v>
      </c>
      <c r="F165" s="2" t="s">
        <v>4283</v>
      </c>
      <c r="G165" s="8" t="s">
        <v>4284</v>
      </c>
      <c r="H165" s="1" t="s">
        <v>4285</v>
      </c>
    </row>
    <row r="166" spans="1:8" ht="32" x14ac:dyDescent="0.2">
      <c r="A166" s="2" t="s">
        <v>4205</v>
      </c>
      <c r="B166" s="3" t="s">
        <v>4104</v>
      </c>
      <c r="C166" s="3" t="s">
        <v>4286</v>
      </c>
      <c r="D166" s="4">
        <v>7</v>
      </c>
      <c r="F166" s="2" t="s">
        <v>4287</v>
      </c>
      <c r="G166" s="8" t="s">
        <v>4288</v>
      </c>
    </row>
    <row r="167" spans="1:8" ht="32" x14ac:dyDescent="0.2">
      <c r="A167" s="2" t="s">
        <v>4205</v>
      </c>
      <c r="B167" s="3" t="s">
        <v>4104</v>
      </c>
      <c r="C167" s="3" t="s">
        <v>4289</v>
      </c>
      <c r="D167" s="4">
        <v>7</v>
      </c>
      <c r="F167" s="2" t="s">
        <v>4290</v>
      </c>
      <c r="G167" s="8" t="s">
        <v>4291</v>
      </c>
    </row>
    <row r="168" spans="1:8" ht="32" x14ac:dyDescent="0.2">
      <c r="A168" s="2" t="s">
        <v>4205</v>
      </c>
      <c r="B168" s="8" t="s">
        <v>4098</v>
      </c>
      <c r="C168" s="8" t="s">
        <v>4292</v>
      </c>
      <c r="D168" s="4">
        <v>7</v>
      </c>
      <c r="F168" s="2" t="s">
        <v>4293</v>
      </c>
      <c r="G168" s="8" t="s">
        <v>4294</v>
      </c>
      <c r="H168" s="1" t="s">
        <v>4295</v>
      </c>
    </row>
    <row r="169" spans="1:8" ht="48" x14ac:dyDescent="0.2">
      <c r="A169" s="2" t="s">
        <v>4205</v>
      </c>
      <c r="B169" s="8" t="s">
        <v>4296</v>
      </c>
      <c r="C169" s="8" t="s">
        <v>4297</v>
      </c>
      <c r="D169" s="4">
        <v>7</v>
      </c>
      <c r="E169" s="4" t="s">
        <v>9</v>
      </c>
      <c r="F169" s="2" t="s">
        <v>4298</v>
      </c>
      <c r="G169" s="8" t="s">
        <v>4299</v>
      </c>
      <c r="H169" s="1" t="s">
        <v>4300</v>
      </c>
    </row>
    <row r="170" spans="1:8" ht="32" x14ac:dyDescent="0.2">
      <c r="A170" s="2" t="s">
        <v>4205</v>
      </c>
      <c r="B170" s="8" t="s">
        <v>4296</v>
      </c>
      <c r="C170" s="18"/>
      <c r="D170" s="4">
        <v>7</v>
      </c>
      <c r="F170" s="2" t="s">
        <v>4301</v>
      </c>
      <c r="G170" s="8" t="s">
        <v>758</v>
      </c>
      <c r="H170" s="1" t="s">
        <v>4302</v>
      </c>
    </row>
    <row r="171" spans="1:8" ht="32" x14ac:dyDescent="0.2">
      <c r="A171" s="2" t="s">
        <v>4205</v>
      </c>
      <c r="B171" s="8" t="s">
        <v>3808</v>
      </c>
      <c r="C171" s="8" t="s">
        <v>4303</v>
      </c>
      <c r="D171" s="4">
        <v>8</v>
      </c>
      <c r="E171" s="4" t="s">
        <v>9</v>
      </c>
      <c r="F171" s="2" t="s">
        <v>4304</v>
      </c>
      <c r="G171" s="8" t="s">
        <v>4305</v>
      </c>
      <c r="H171" s="1" t="s">
        <v>4306</v>
      </c>
    </row>
    <row r="172" spans="1:8" ht="112" x14ac:dyDescent="0.2">
      <c r="A172" s="2" t="s">
        <v>4205</v>
      </c>
      <c r="B172" s="8" t="s">
        <v>4189</v>
      </c>
      <c r="C172" s="8" t="s">
        <v>4307</v>
      </c>
      <c r="D172" s="4">
        <v>8</v>
      </c>
      <c r="E172" s="4" t="s">
        <v>9</v>
      </c>
      <c r="F172" s="2" t="s">
        <v>4308</v>
      </c>
      <c r="G172" s="8" t="s">
        <v>4309</v>
      </c>
      <c r="H172" s="1" t="s">
        <v>4310</v>
      </c>
    </row>
    <row r="173" spans="1:8" ht="96" x14ac:dyDescent="0.2">
      <c r="A173" s="2" t="s">
        <v>4205</v>
      </c>
      <c r="B173" s="8" t="s">
        <v>3974</v>
      </c>
      <c r="C173" s="8" t="s">
        <v>4311</v>
      </c>
      <c r="D173" s="4">
        <v>8</v>
      </c>
      <c r="E173" s="4" t="s">
        <v>1424</v>
      </c>
      <c r="F173" s="8" t="s">
        <v>4312</v>
      </c>
      <c r="G173" s="8" t="s">
        <v>4313</v>
      </c>
      <c r="H173" s="1" t="s">
        <v>4314</v>
      </c>
    </row>
    <row r="174" spans="1:8" ht="64" x14ac:dyDescent="0.2">
      <c r="A174" s="2" t="s">
        <v>4205</v>
      </c>
      <c r="B174" s="8" t="s">
        <v>3958</v>
      </c>
      <c r="C174" s="8" t="s">
        <v>4315</v>
      </c>
      <c r="D174" s="4">
        <v>8</v>
      </c>
      <c r="F174" s="2" t="s">
        <v>4316</v>
      </c>
      <c r="G174" s="8" t="s">
        <v>4317</v>
      </c>
      <c r="H174" s="1" t="s">
        <v>4318</v>
      </c>
    </row>
    <row r="175" spans="1:8" ht="112" x14ac:dyDescent="0.2">
      <c r="A175" s="2" t="s">
        <v>4205</v>
      </c>
      <c r="B175" s="8" t="s">
        <v>3974</v>
      </c>
      <c r="C175" s="8" t="s">
        <v>4319</v>
      </c>
      <c r="D175" s="4">
        <v>8</v>
      </c>
      <c r="E175" s="4" t="s">
        <v>9</v>
      </c>
      <c r="F175" s="2" t="s">
        <v>4320</v>
      </c>
      <c r="G175" s="8" t="s">
        <v>4321</v>
      </c>
      <c r="H175" s="1" t="s">
        <v>4322</v>
      </c>
    </row>
    <row r="176" spans="1:8" ht="64" x14ac:dyDescent="0.2">
      <c r="A176" s="2" t="s">
        <v>4205</v>
      </c>
      <c r="B176" s="8" t="s">
        <v>3974</v>
      </c>
      <c r="C176" s="8" t="s">
        <v>4323</v>
      </c>
      <c r="D176" s="4">
        <v>8</v>
      </c>
      <c r="E176" s="4" t="s">
        <v>9</v>
      </c>
      <c r="F176" s="2" t="s">
        <v>4324</v>
      </c>
      <c r="G176" s="8" t="s">
        <v>4325</v>
      </c>
      <c r="H176" s="1" t="s">
        <v>4326</v>
      </c>
    </row>
    <row r="177" spans="1:8" ht="80" x14ac:dyDescent="0.2">
      <c r="A177" s="2" t="s">
        <v>4205</v>
      </c>
      <c r="B177" s="8" t="s">
        <v>3974</v>
      </c>
      <c r="C177" s="8" t="s">
        <v>4327</v>
      </c>
      <c r="D177" s="4">
        <v>8</v>
      </c>
      <c r="E177" s="4" t="s">
        <v>1424</v>
      </c>
      <c r="F177" s="2" t="s">
        <v>4328</v>
      </c>
      <c r="G177" s="8" t="s">
        <v>4329</v>
      </c>
      <c r="H177" s="1" t="s">
        <v>4330</v>
      </c>
    </row>
    <row r="178" spans="1:8" ht="64" x14ac:dyDescent="0.2">
      <c r="A178" s="2" t="s">
        <v>4205</v>
      </c>
      <c r="B178" s="8" t="s">
        <v>4189</v>
      </c>
      <c r="C178" s="8" t="s">
        <v>4331</v>
      </c>
      <c r="D178" s="4" t="s">
        <v>3810</v>
      </c>
      <c r="E178" s="4" t="s">
        <v>1424</v>
      </c>
      <c r="F178" s="2" t="s">
        <v>4332</v>
      </c>
      <c r="G178" s="8" t="s">
        <v>4333</v>
      </c>
      <c r="H178" s="1" t="s">
        <v>4334</v>
      </c>
    </row>
    <row r="179" spans="1:8" ht="144" x14ac:dyDescent="0.2">
      <c r="A179" s="2" t="s">
        <v>4205</v>
      </c>
      <c r="B179" s="8" t="s">
        <v>4189</v>
      </c>
      <c r="C179" s="8" t="s">
        <v>4335</v>
      </c>
      <c r="D179" s="4" t="s">
        <v>3810</v>
      </c>
      <c r="E179" s="4" t="s">
        <v>9</v>
      </c>
      <c r="F179" s="2" t="s">
        <v>4336</v>
      </c>
      <c r="G179" s="8" t="s">
        <v>4337</v>
      </c>
      <c r="H179" s="1" t="s">
        <v>3767</v>
      </c>
    </row>
    <row r="180" spans="1:8" ht="48" x14ac:dyDescent="0.2">
      <c r="A180" s="2" t="s">
        <v>4205</v>
      </c>
      <c r="B180" s="8" t="s">
        <v>4189</v>
      </c>
      <c r="C180" s="8" t="s">
        <v>4338</v>
      </c>
      <c r="D180" s="4" t="s">
        <v>3810</v>
      </c>
      <c r="E180" s="4" t="s">
        <v>9</v>
      </c>
      <c r="F180" s="2" t="s">
        <v>4339</v>
      </c>
      <c r="G180" s="8" t="s">
        <v>4340</v>
      </c>
      <c r="H180" s="1" t="s">
        <v>4341</v>
      </c>
    </row>
    <row r="181" spans="1:8" ht="80" x14ac:dyDescent="0.2">
      <c r="A181" s="2" t="s">
        <v>4205</v>
      </c>
      <c r="B181" s="8" t="s">
        <v>4342</v>
      </c>
      <c r="C181" s="8" t="s">
        <v>4343</v>
      </c>
      <c r="D181" s="4" t="s">
        <v>3810</v>
      </c>
      <c r="F181" s="2" t="s">
        <v>4344</v>
      </c>
      <c r="G181" s="70" t="s">
        <v>4345</v>
      </c>
      <c r="H181" s="1" t="s">
        <v>4346</v>
      </c>
    </row>
    <row r="182" spans="1:8" ht="64" x14ac:dyDescent="0.2">
      <c r="A182" s="2" t="s">
        <v>4205</v>
      </c>
      <c r="B182" s="8" t="s">
        <v>4342</v>
      </c>
      <c r="C182" s="8" t="s">
        <v>4347</v>
      </c>
      <c r="D182" s="4" t="s">
        <v>3810</v>
      </c>
      <c r="E182" s="4" t="s">
        <v>1424</v>
      </c>
      <c r="F182" s="2" t="s">
        <v>4348</v>
      </c>
      <c r="G182" s="8" t="s">
        <v>4349</v>
      </c>
      <c r="H182" s="1" t="s">
        <v>4350</v>
      </c>
    </row>
    <row r="183" spans="1:8" ht="64" x14ac:dyDescent="0.2">
      <c r="A183" s="2" t="s">
        <v>4205</v>
      </c>
      <c r="B183" s="8" t="s">
        <v>3974</v>
      </c>
      <c r="C183" s="8" t="s">
        <v>4351</v>
      </c>
      <c r="D183" s="4" t="s">
        <v>3810</v>
      </c>
      <c r="F183" s="2" t="s">
        <v>4352</v>
      </c>
      <c r="G183" s="8" t="s">
        <v>4353</v>
      </c>
      <c r="H183" s="1" t="s">
        <v>3905</v>
      </c>
    </row>
    <row r="184" spans="1:8" ht="80" x14ac:dyDescent="0.2">
      <c r="A184" s="2" t="s">
        <v>4205</v>
      </c>
      <c r="B184" s="8" t="s">
        <v>3958</v>
      </c>
      <c r="C184" s="8" t="s">
        <v>4354</v>
      </c>
      <c r="D184" s="4" t="s">
        <v>3810</v>
      </c>
      <c r="E184" s="4" t="s">
        <v>1424</v>
      </c>
      <c r="F184" s="2" t="s">
        <v>4355</v>
      </c>
      <c r="G184" s="8" t="s">
        <v>4356</v>
      </c>
      <c r="H184" s="1" t="s">
        <v>4357</v>
      </c>
    </row>
    <row r="185" spans="1:8" ht="64" x14ac:dyDescent="0.2">
      <c r="A185" s="2" t="s">
        <v>4205</v>
      </c>
      <c r="B185" s="8" t="s">
        <v>3974</v>
      </c>
      <c r="C185" s="8" t="s">
        <v>4358</v>
      </c>
      <c r="D185" s="4" t="s">
        <v>3810</v>
      </c>
      <c r="E185" s="4" t="s">
        <v>9</v>
      </c>
      <c r="F185" s="2" t="s">
        <v>4359</v>
      </c>
      <c r="G185" s="71" t="s">
        <v>4360</v>
      </c>
      <c r="H185" s="1" t="s">
        <v>3767</v>
      </c>
    </row>
    <row r="186" spans="1:8" ht="96" x14ac:dyDescent="0.2">
      <c r="A186" s="2" t="s">
        <v>4205</v>
      </c>
      <c r="B186" s="8" t="s">
        <v>3974</v>
      </c>
      <c r="C186" s="8" t="s">
        <v>4361</v>
      </c>
      <c r="D186" s="4" t="s">
        <v>3810</v>
      </c>
      <c r="E186" s="4" t="s">
        <v>9</v>
      </c>
      <c r="F186" s="2" t="s">
        <v>4362</v>
      </c>
      <c r="G186" s="8" t="s">
        <v>4363</v>
      </c>
      <c r="H186" s="1" t="s">
        <v>3767</v>
      </c>
    </row>
    <row r="187" spans="1:8" ht="64" x14ac:dyDescent="0.2">
      <c r="A187" s="2" t="s">
        <v>4205</v>
      </c>
      <c r="B187" s="8" t="s">
        <v>3974</v>
      </c>
      <c r="C187" s="8" t="s">
        <v>4364</v>
      </c>
      <c r="D187" s="4" t="s">
        <v>3810</v>
      </c>
      <c r="E187" s="4" t="s">
        <v>9</v>
      </c>
      <c r="F187" s="2" t="s">
        <v>4365</v>
      </c>
      <c r="G187" s="8" t="s">
        <v>4366</v>
      </c>
    </row>
    <row r="188" spans="1:8" ht="96" x14ac:dyDescent="0.2">
      <c r="A188" s="2" t="s">
        <v>4205</v>
      </c>
      <c r="B188" s="8" t="s">
        <v>3974</v>
      </c>
      <c r="C188" s="8" t="s">
        <v>4367</v>
      </c>
      <c r="D188" s="4" t="s">
        <v>3810</v>
      </c>
      <c r="E188" s="4" t="s">
        <v>9</v>
      </c>
      <c r="F188" s="2" t="s">
        <v>4368</v>
      </c>
      <c r="G188" s="8" t="s">
        <v>4369</v>
      </c>
      <c r="H188" s="1" t="s">
        <v>3767</v>
      </c>
    </row>
    <row r="189" spans="1:8" ht="48" x14ac:dyDescent="0.2">
      <c r="A189" s="2" t="s">
        <v>4205</v>
      </c>
      <c r="B189" s="8" t="s">
        <v>3755</v>
      </c>
      <c r="C189" s="8" t="s">
        <v>4370</v>
      </c>
      <c r="D189" s="4" t="s">
        <v>6</v>
      </c>
      <c r="F189" s="9" t="s">
        <v>4371</v>
      </c>
      <c r="G189" s="8" t="s">
        <v>4372</v>
      </c>
      <c r="H189" s="1" t="s">
        <v>4373</v>
      </c>
    </row>
    <row r="190" spans="1:8" ht="32" x14ac:dyDescent="0.2">
      <c r="A190" s="2" t="s">
        <v>4205</v>
      </c>
      <c r="B190" s="8" t="s">
        <v>4374</v>
      </c>
      <c r="C190" s="18"/>
      <c r="D190" s="4" t="s">
        <v>6</v>
      </c>
      <c r="F190" s="2" t="s">
        <v>4375</v>
      </c>
      <c r="G190" s="8" t="s">
        <v>4376</v>
      </c>
    </row>
    <row r="191" spans="1:8" ht="64" x14ac:dyDescent="0.2">
      <c r="A191" s="2" t="s">
        <v>4205</v>
      </c>
      <c r="B191" s="8" t="s">
        <v>3874</v>
      </c>
      <c r="C191" s="8" t="s">
        <v>4377</v>
      </c>
      <c r="D191" s="4" t="s">
        <v>3852</v>
      </c>
      <c r="F191" s="36" t="s">
        <v>4378</v>
      </c>
      <c r="G191" s="8" t="s">
        <v>4379</v>
      </c>
      <c r="H191" s="1" t="s">
        <v>3767</v>
      </c>
    </row>
    <row r="192" spans="1:8" ht="80" x14ac:dyDescent="0.2">
      <c r="A192" s="2" t="s">
        <v>4205</v>
      </c>
      <c r="B192" s="8" t="s">
        <v>3870</v>
      </c>
      <c r="C192" s="8" t="s">
        <v>4380</v>
      </c>
      <c r="D192" s="4" t="s">
        <v>3852</v>
      </c>
      <c r="F192" s="36" t="s">
        <v>4381</v>
      </c>
      <c r="G192" s="8" t="s">
        <v>4382</v>
      </c>
      <c r="H192" s="1" t="s">
        <v>3767</v>
      </c>
    </row>
    <row r="193" spans="1:8" ht="16" x14ac:dyDescent="0.2">
      <c r="A193" s="2" t="s">
        <v>4205</v>
      </c>
      <c r="B193" s="8" t="s">
        <v>3861</v>
      </c>
      <c r="C193" s="18"/>
      <c r="D193" s="4" t="s">
        <v>3852</v>
      </c>
      <c r="E193" s="4" t="s">
        <v>9</v>
      </c>
      <c r="F193" s="36" t="s">
        <v>4383</v>
      </c>
      <c r="G193" s="8" t="s">
        <v>4384</v>
      </c>
    </row>
    <row r="194" spans="1:8" ht="16" x14ac:dyDescent="0.2">
      <c r="A194" s="2" t="s">
        <v>4205</v>
      </c>
      <c r="B194" s="8" t="s">
        <v>3846</v>
      </c>
      <c r="C194" s="18"/>
      <c r="D194" s="4" t="s">
        <v>3852</v>
      </c>
      <c r="E194" s="4" t="s">
        <v>9</v>
      </c>
      <c r="F194" s="36" t="s">
        <v>4385</v>
      </c>
      <c r="G194" s="8" t="s">
        <v>4386</v>
      </c>
    </row>
    <row r="195" spans="1:8" ht="64" x14ac:dyDescent="0.2">
      <c r="A195" s="2" t="s">
        <v>4387</v>
      </c>
      <c r="B195" s="8" t="s">
        <v>3755</v>
      </c>
      <c r="C195" s="8" t="s">
        <v>4388</v>
      </c>
      <c r="D195" s="4">
        <v>1</v>
      </c>
      <c r="F195" s="2" t="s">
        <v>4389</v>
      </c>
      <c r="G195" s="8" t="s">
        <v>4390</v>
      </c>
    </row>
    <row r="196" spans="1:8" ht="80" x14ac:dyDescent="0.2">
      <c r="A196" s="2" t="s">
        <v>4387</v>
      </c>
      <c r="B196" s="8" t="s">
        <v>3891</v>
      </c>
      <c r="C196" s="8" t="s">
        <v>4391</v>
      </c>
      <c r="D196" s="4">
        <v>1</v>
      </c>
      <c r="E196" s="4" t="s">
        <v>1424</v>
      </c>
      <c r="F196" s="2" t="s">
        <v>4392</v>
      </c>
      <c r="G196" s="8" t="s">
        <v>4393</v>
      </c>
      <c r="H196" s="1" t="s">
        <v>4394</v>
      </c>
    </row>
    <row r="197" spans="1:8" ht="96" x14ac:dyDescent="0.2">
      <c r="A197" s="2" t="s">
        <v>4387</v>
      </c>
      <c r="B197" s="8" t="s">
        <v>4041</v>
      </c>
      <c r="C197" s="8" t="s">
        <v>4395</v>
      </c>
      <c r="D197" s="4">
        <v>2</v>
      </c>
      <c r="F197" s="2" t="s">
        <v>4396</v>
      </c>
      <c r="G197" s="8" t="s">
        <v>4397</v>
      </c>
      <c r="H197" s="1" t="s">
        <v>4398</v>
      </c>
    </row>
    <row r="198" spans="1:8" ht="64" x14ac:dyDescent="0.2">
      <c r="A198" s="2" t="s">
        <v>4387</v>
      </c>
      <c r="B198" s="8" t="s">
        <v>3750</v>
      </c>
      <c r="C198" s="8" t="s">
        <v>4399</v>
      </c>
      <c r="D198" s="4">
        <v>2</v>
      </c>
      <c r="F198" s="2" t="s">
        <v>4400</v>
      </c>
      <c r="G198" s="8" t="s">
        <v>4401</v>
      </c>
      <c r="H198" s="1" t="s">
        <v>4402</v>
      </c>
    </row>
    <row r="199" spans="1:8" ht="96" x14ac:dyDescent="0.2">
      <c r="A199" s="2" t="s">
        <v>4387</v>
      </c>
      <c r="B199" s="8" t="s">
        <v>3750</v>
      </c>
      <c r="C199" s="8" t="s">
        <v>4403</v>
      </c>
      <c r="D199" s="4">
        <v>3</v>
      </c>
      <c r="F199" s="2" t="s">
        <v>4404</v>
      </c>
      <c r="G199" s="8" t="s">
        <v>4405</v>
      </c>
      <c r="H199" s="1" t="s">
        <v>4402</v>
      </c>
    </row>
    <row r="200" spans="1:8" ht="96" x14ac:dyDescent="0.2">
      <c r="A200" s="2" t="s">
        <v>4387</v>
      </c>
      <c r="B200" s="8" t="s">
        <v>3750</v>
      </c>
      <c r="C200" s="8" t="s">
        <v>4406</v>
      </c>
      <c r="D200" s="4">
        <v>4</v>
      </c>
      <c r="F200" s="2" t="s">
        <v>4407</v>
      </c>
      <c r="G200" s="8" t="s">
        <v>4408</v>
      </c>
      <c r="H200" s="1" t="s">
        <v>4402</v>
      </c>
    </row>
    <row r="201" spans="1:8" ht="80" x14ac:dyDescent="0.2">
      <c r="A201" s="2" t="s">
        <v>4387</v>
      </c>
      <c r="B201" s="8" t="s">
        <v>3813</v>
      </c>
      <c r="C201" s="8" t="s">
        <v>4409</v>
      </c>
      <c r="D201" s="4">
        <v>5</v>
      </c>
      <c r="F201" s="2" t="s">
        <v>4410</v>
      </c>
      <c r="G201" s="8" t="s">
        <v>4411</v>
      </c>
      <c r="H201" s="1" t="s">
        <v>4412</v>
      </c>
    </row>
    <row r="202" spans="1:8" ht="112" x14ac:dyDescent="0.2">
      <c r="A202" s="2" t="s">
        <v>4387</v>
      </c>
      <c r="B202" s="8" t="s">
        <v>3750</v>
      </c>
      <c r="C202" s="8" t="s">
        <v>4413</v>
      </c>
      <c r="D202" s="4">
        <v>5</v>
      </c>
      <c r="F202" s="2" t="s">
        <v>4414</v>
      </c>
      <c r="G202" s="8" t="s">
        <v>4415</v>
      </c>
    </row>
    <row r="203" spans="1:8" ht="128" x14ac:dyDescent="0.2">
      <c r="A203" s="2" t="s">
        <v>4387</v>
      </c>
      <c r="B203" s="8" t="s">
        <v>3750</v>
      </c>
      <c r="C203" s="8" t="s">
        <v>4416</v>
      </c>
      <c r="D203" s="4">
        <v>5</v>
      </c>
      <c r="F203" s="2" t="s">
        <v>4417</v>
      </c>
      <c r="G203" s="8" t="s">
        <v>4418</v>
      </c>
      <c r="H203" s="1" t="s">
        <v>4402</v>
      </c>
    </row>
    <row r="204" spans="1:8" ht="128" x14ac:dyDescent="0.2">
      <c r="A204" s="2" t="s">
        <v>4387</v>
      </c>
      <c r="B204" s="8" t="s">
        <v>4419</v>
      </c>
      <c r="C204" s="8" t="s">
        <v>4420</v>
      </c>
      <c r="D204" s="4">
        <v>8</v>
      </c>
      <c r="E204" s="4" t="s">
        <v>9</v>
      </c>
      <c r="F204" s="36" t="s">
        <v>4421</v>
      </c>
      <c r="G204" s="8" t="s">
        <v>4422</v>
      </c>
      <c r="H204" s="1" t="s">
        <v>4423</v>
      </c>
    </row>
    <row r="205" spans="1:8" ht="32" x14ac:dyDescent="0.2">
      <c r="A205" s="2" t="s">
        <v>4387</v>
      </c>
      <c r="B205" s="8" t="s">
        <v>3759</v>
      </c>
      <c r="C205" s="8" t="s">
        <v>4424</v>
      </c>
      <c r="D205" s="4" t="s">
        <v>6</v>
      </c>
      <c r="E205" s="4" t="s">
        <v>9</v>
      </c>
      <c r="F205" s="2" t="s">
        <v>4425</v>
      </c>
      <c r="G205" s="8" t="s">
        <v>4426</v>
      </c>
      <c r="H205" s="1" t="s">
        <v>3763</v>
      </c>
    </row>
    <row r="206" spans="1:8" ht="16" x14ac:dyDescent="0.2">
      <c r="A206" s="2" t="s">
        <v>4387</v>
      </c>
      <c r="B206" s="8" t="s">
        <v>4063</v>
      </c>
      <c r="C206" s="18"/>
      <c r="D206" s="4" t="s">
        <v>3852</v>
      </c>
      <c r="F206" s="36" t="s">
        <v>4427</v>
      </c>
      <c r="G206" s="8" t="s">
        <v>4428</v>
      </c>
    </row>
    <row r="207" spans="1:8" ht="32" x14ac:dyDescent="0.2">
      <c r="A207" s="2" t="s">
        <v>4387</v>
      </c>
      <c r="B207" s="8" t="s">
        <v>3870</v>
      </c>
      <c r="C207" s="8" t="s">
        <v>4429</v>
      </c>
      <c r="D207" s="4" t="s">
        <v>3852</v>
      </c>
      <c r="F207" s="36" t="s">
        <v>4430</v>
      </c>
      <c r="G207" s="8" t="s">
        <v>4431</v>
      </c>
    </row>
    <row r="208" spans="1:8" ht="64" x14ac:dyDescent="0.2">
      <c r="A208" s="2" t="s">
        <v>4387</v>
      </c>
      <c r="B208" s="8" t="s">
        <v>3870</v>
      </c>
      <c r="C208" s="8" t="s">
        <v>4432</v>
      </c>
      <c r="D208" s="4" t="s">
        <v>3852</v>
      </c>
      <c r="F208" s="36" t="s">
        <v>4433</v>
      </c>
      <c r="G208" s="8" t="s">
        <v>4434</v>
      </c>
      <c r="H208" s="1" t="s">
        <v>3767</v>
      </c>
    </row>
    <row r="209" spans="1:8" ht="16" x14ac:dyDescent="0.2">
      <c r="A209" s="2" t="s">
        <v>4387</v>
      </c>
      <c r="B209" s="8" t="s">
        <v>3870</v>
      </c>
      <c r="C209" s="8" t="s">
        <v>4435</v>
      </c>
      <c r="D209" s="4" t="s">
        <v>3852</v>
      </c>
      <c r="E209" s="4" t="s">
        <v>9</v>
      </c>
      <c r="F209" s="36" t="s">
        <v>4436</v>
      </c>
      <c r="G209" s="8" t="s">
        <v>4437</v>
      </c>
      <c r="H209" s="1" t="s">
        <v>3767</v>
      </c>
    </row>
    <row r="210" spans="1:8" ht="48" x14ac:dyDescent="0.2">
      <c r="A210" s="2" t="s">
        <v>4387</v>
      </c>
      <c r="B210" s="8" t="s">
        <v>3874</v>
      </c>
      <c r="C210" s="8" t="s">
        <v>4438</v>
      </c>
      <c r="D210" s="4" t="s">
        <v>3852</v>
      </c>
      <c r="F210" s="36" t="s">
        <v>4439</v>
      </c>
      <c r="G210" s="8" t="s">
        <v>4440</v>
      </c>
      <c r="H210" s="1" t="s">
        <v>3767</v>
      </c>
    </row>
    <row r="211" spans="1:8" ht="48" x14ac:dyDescent="0.2">
      <c r="A211" s="2" t="s">
        <v>4387</v>
      </c>
      <c r="B211" s="8" t="s">
        <v>3870</v>
      </c>
      <c r="C211" s="8" t="s">
        <v>4441</v>
      </c>
      <c r="D211" s="4" t="s">
        <v>3852</v>
      </c>
      <c r="F211" s="36" t="s">
        <v>4442</v>
      </c>
      <c r="G211" s="8" t="s">
        <v>4443</v>
      </c>
      <c r="H211" s="1" t="s">
        <v>3767</v>
      </c>
    </row>
    <row r="212" spans="1:8" ht="32" x14ac:dyDescent="0.2">
      <c r="A212" s="2" t="s">
        <v>4387</v>
      </c>
      <c r="B212" s="8" t="s">
        <v>3870</v>
      </c>
      <c r="C212" s="8" t="s">
        <v>4444</v>
      </c>
      <c r="D212" s="4" t="s">
        <v>3852</v>
      </c>
      <c r="F212" s="36" t="s">
        <v>4445</v>
      </c>
      <c r="G212" s="8" t="s">
        <v>4446</v>
      </c>
    </row>
    <row r="213" spans="1:8" ht="32" x14ac:dyDescent="0.2">
      <c r="A213" s="2" t="s">
        <v>4387</v>
      </c>
      <c r="B213" s="8" t="s">
        <v>3870</v>
      </c>
      <c r="C213" s="8" t="s">
        <v>4447</v>
      </c>
      <c r="D213" s="4" t="s">
        <v>3852</v>
      </c>
      <c r="F213" s="36" t="s">
        <v>4448</v>
      </c>
      <c r="G213" s="8" t="s">
        <v>4449</v>
      </c>
      <c r="H213" s="1" t="s">
        <v>3767</v>
      </c>
    </row>
    <row r="214" spans="1:8" ht="48" x14ac:dyDescent="0.2">
      <c r="A214" s="2" t="s">
        <v>4387</v>
      </c>
      <c r="B214" s="8" t="s">
        <v>3781</v>
      </c>
      <c r="C214" s="8" t="s">
        <v>4450</v>
      </c>
      <c r="D214" s="4" t="s">
        <v>3852</v>
      </c>
      <c r="F214" s="36" t="s">
        <v>4451</v>
      </c>
      <c r="G214" s="8" t="s">
        <v>4452</v>
      </c>
    </row>
    <row r="215" spans="1:8" ht="32" x14ac:dyDescent="0.2">
      <c r="A215" s="2" t="s">
        <v>4453</v>
      </c>
      <c r="B215" s="8" t="s">
        <v>3764</v>
      </c>
      <c r="C215" s="18"/>
      <c r="D215" s="4">
        <v>1</v>
      </c>
      <c r="E215" s="4" t="s">
        <v>9</v>
      </c>
      <c r="F215" s="2" t="s">
        <v>4454</v>
      </c>
      <c r="G215" s="8" t="s">
        <v>4455</v>
      </c>
    </row>
    <row r="216" spans="1:8" ht="48" x14ac:dyDescent="0.2">
      <c r="A216" s="2" t="s">
        <v>4453</v>
      </c>
      <c r="B216" s="8" t="s">
        <v>3755</v>
      </c>
      <c r="C216" s="8" t="s">
        <v>4456</v>
      </c>
      <c r="D216" s="4">
        <v>1</v>
      </c>
      <c r="F216" s="2" t="s">
        <v>4457</v>
      </c>
      <c r="G216" s="8" t="s">
        <v>4458</v>
      </c>
      <c r="H216" s="1" t="s">
        <v>4095</v>
      </c>
    </row>
    <row r="217" spans="1:8" ht="32" x14ac:dyDescent="0.2">
      <c r="A217" s="2" t="s">
        <v>4453</v>
      </c>
      <c r="B217" s="8" t="s">
        <v>3866</v>
      </c>
      <c r="C217" s="8" t="s">
        <v>4459</v>
      </c>
      <c r="D217" s="4">
        <v>1</v>
      </c>
      <c r="E217" s="4" t="s">
        <v>9</v>
      </c>
      <c r="F217" s="2" t="s">
        <v>4460</v>
      </c>
      <c r="G217" s="8" t="s">
        <v>4461</v>
      </c>
    </row>
    <row r="218" spans="1:8" ht="32" x14ac:dyDescent="0.2">
      <c r="A218" s="2" t="s">
        <v>4453</v>
      </c>
      <c r="B218" s="8" t="s">
        <v>3764</v>
      </c>
      <c r="C218" s="18"/>
      <c r="D218" s="4">
        <v>2</v>
      </c>
      <c r="E218" s="4" t="s">
        <v>9</v>
      </c>
      <c r="F218" s="2" t="s">
        <v>4462</v>
      </c>
      <c r="G218" s="8" t="s">
        <v>4463</v>
      </c>
    </row>
    <row r="219" spans="1:8" ht="128" x14ac:dyDescent="0.2">
      <c r="A219" s="2" t="s">
        <v>4453</v>
      </c>
      <c r="B219" s="8" t="s">
        <v>3750</v>
      </c>
      <c r="C219" s="8" t="s">
        <v>4464</v>
      </c>
      <c r="D219" s="4">
        <v>2</v>
      </c>
      <c r="F219" s="2" t="s">
        <v>4465</v>
      </c>
      <c r="G219" s="8" t="s">
        <v>4466</v>
      </c>
      <c r="H219" s="1" t="s">
        <v>4121</v>
      </c>
    </row>
    <row r="220" spans="1:8" ht="80" x14ac:dyDescent="0.2">
      <c r="A220" s="2" t="s">
        <v>4453</v>
      </c>
      <c r="B220" s="8" t="s">
        <v>3947</v>
      </c>
      <c r="C220" s="8" t="s">
        <v>4467</v>
      </c>
      <c r="D220" s="4">
        <v>2</v>
      </c>
      <c r="E220" s="4" t="s">
        <v>9</v>
      </c>
      <c r="F220" s="2" t="s">
        <v>4468</v>
      </c>
      <c r="G220" s="8" t="s">
        <v>4469</v>
      </c>
      <c r="H220" s="1" t="s">
        <v>4121</v>
      </c>
    </row>
    <row r="221" spans="1:8" ht="64" x14ac:dyDescent="0.2">
      <c r="A221" s="2" t="s">
        <v>4453</v>
      </c>
      <c r="B221" s="8" t="s">
        <v>3947</v>
      </c>
      <c r="C221" s="8" t="s">
        <v>4470</v>
      </c>
      <c r="D221" s="4">
        <v>2</v>
      </c>
      <c r="F221" s="2" t="s">
        <v>4471</v>
      </c>
      <c r="G221" s="8" t="s">
        <v>4472</v>
      </c>
      <c r="H221" s="1" t="s">
        <v>4121</v>
      </c>
    </row>
    <row r="222" spans="1:8" ht="80" x14ac:dyDescent="0.2">
      <c r="A222" s="2" t="s">
        <v>4453</v>
      </c>
      <c r="B222" s="8" t="s">
        <v>3870</v>
      </c>
      <c r="C222" s="8" t="s">
        <v>4473</v>
      </c>
      <c r="D222" s="4">
        <v>2</v>
      </c>
      <c r="E222" s="4" t="s">
        <v>9</v>
      </c>
      <c r="F222" s="2" t="s">
        <v>4474</v>
      </c>
      <c r="G222" s="8" t="s">
        <v>4475</v>
      </c>
    </row>
    <row r="223" spans="1:8" ht="48" x14ac:dyDescent="0.2">
      <c r="A223" s="2" t="s">
        <v>4453</v>
      </c>
      <c r="B223" s="8" t="s">
        <v>3985</v>
      </c>
      <c r="C223" s="18"/>
      <c r="D223" s="4">
        <v>2</v>
      </c>
      <c r="F223" s="2" t="s">
        <v>4476</v>
      </c>
      <c r="G223" s="8" t="s">
        <v>4477</v>
      </c>
      <c r="H223" s="1" t="s">
        <v>4095</v>
      </c>
    </row>
    <row r="224" spans="1:8" ht="32" x14ac:dyDescent="0.2">
      <c r="A224" s="2" t="s">
        <v>4453</v>
      </c>
      <c r="B224" s="8" t="s">
        <v>4478</v>
      </c>
      <c r="C224" s="18"/>
      <c r="D224" s="4">
        <v>2</v>
      </c>
      <c r="E224" s="4" t="s">
        <v>9</v>
      </c>
      <c r="F224" s="2" t="s">
        <v>4479</v>
      </c>
      <c r="G224" s="8" t="s">
        <v>4480</v>
      </c>
    </row>
    <row r="225" spans="1:8" ht="144" x14ac:dyDescent="0.2">
      <c r="A225" s="2" t="s">
        <v>4453</v>
      </c>
      <c r="B225" s="8" t="s">
        <v>4104</v>
      </c>
      <c r="C225" s="8" t="s">
        <v>4481</v>
      </c>
      <c r="D225" s="4">
        <v>3</v>
      </c>
      <c r="E225" s="4" t="s">
        <v>1424</v>
      </c>
      <c r="F225" s="2" t="s">
        <v>4482</v>
      </c>
      <c r="G225" s="8" t="s">
        <v>4483</v>
      </c>
      <c r="H225" s="1" t="s">
        <v>4095</v>
      </c>
    </row>
    <row r="226" spans="1:8" ht="80" x14ac:dyDescent="0.2">
      <c r="A226" s="2" t="s">
        <v>4453</v>
      </c>
      <c r="B226" s="8" t="s">
        <v>4088</v>
      </c>
      <c r="C226" s="8" t="s">
        <v>4484</v>
      </c>
      <c r="D226" s="4">
        <v>3</v>
      </c>
      <c r="F226" s="2" t="s">
        <v>4485</v>
      </c>
      <c r="G226" s="8" t="s">
        <v>4486</v>
      </c>
      <c r="H226" s="1" t="s">
        <v>4487</v>
      </c>
    </row>
    <row r="227" spans="1:8" ht="32" x14ac:dyDescent="0.2">
      <c r="A227" s="2" t="s">
        <v>4453</v>
      </c>
      <c r="B227" s="8" t="s">
        <v>4063</v>
      </c>
      <c r="C227" s="18"/>
      <c r="D227" s="4">
        <v>3</v>
      </c>
      <c r="F227" s="2" t="s">
        <v>4488</v>
      </c>
      <c r="G227" s="8" t="s">
        <v>4489</v>
      </c>
    </row>
    <row r="228" spans="1:8" ht="160" x14ac:dyDescent="0.2">
      <c r="A228" s="2" t="s">
        <v>4453</v>
      </c>
      <c r="B228" s="8" t="s">
        <v>3947</v>
      </c>
      <c r="C228" s="8" t="s">
        <v>4490</v>
      </c>
      <c r="D228" s="4">
        <v>4</v>
      </c>
      <c r="E228" s="4" t="s">
        <v>9</v>
      </c>
      <c r="F228" s="2" t="s">
        <v>4491</v>
      </c>
      <c r="G228" s="8" t="s">
        <v>4492</v>
      </c>
      <c r="H228" s="1" t="s">
        <v>4121</v>
      </c>
    </row>
    <row r="229" spans="1:8" ht="48" x14ac:dyDescent="0.2">
      <c r="A229" s="2" t="s">
        <v>4453</v>
      </c>
      <c r="B229" s="8" t="s">
        <v>3925</v>
      </c>
      <c r="C229" s="8" t="s">
        <v>4493</v>
      </c>
      <c r="D229" s="4">
        <v>4</v>
      </c>
      <c r="F229" s="2" t="s">
        <v>4494</v>
      </c>
      <c r="G229" s="8" t="s">
        <v>4495</v>
      </c>
      <c r="H229" s="1" t="s">
        <v>4496</v>
      </c>
    </row>
    <row r="230" spans="1:8" ht="96" x14ac:dyDescent="0.2">
      <c r="A230" s="2" t="s">
        <v>4453</v>
      </c>
      <c r="B230" s="8" t="s">
        <v>4173</v>
      </c>
      <c r="C230" s="8" t="s">
        <v>4497</v>
      </c>
      <c r="D230" s="4">
        <v>4</v>
      </c>
      <c r="E230" s="4" t="s">
        <v>9</v>
      </c>
      <c r="F230" s="2" t="s">
        <v>4498</v>
      </c>
      <c r="G230" s="8" t="s">
        <v>4499</v>
      </c>
      <c r="H230" s="1" t="s">
        <v>4121</v>
      </c>
    </row>
    <row r="231" spans="1:8" ht="112" x14ac:dyDescent="0.2">
      <c r="A231" s="2" t="s">
        <v>4453</v>
      </c>
      <c r="B231" s="8" t="s">
        <v>4500</v>
      </c>
      <c r="C231" s="8" t="s">
        <v>4501</v>
      </c>
      <c r="D231" s="4">
        <v>4</v>
      </c>
      <c r="F231" s="2" t="s">
        <v>4502</v>
      </c>
      <c r="G231" s="8" t="s">
        <v>4503</v>
      </c>
      <c r="H231" s="1" t="s">
        <v>4504</v>
      </c>
    </row>
    <row r="232" spans="1:8" ht="48" x14ac:dyDescent="0.2">
      <c r="A232" s="2" t="s">
        <v>4453</v>
      </c>
      <c r="B232" s="8" t="s">
        <v>4505</v>
      </c>
      <c r="C232" s="8" t="s">
        <v>4506</v>
      </c>
      <c r="D232" s="4">
        <v>5</v>
      </c>
      <c r="E232" s="4" t="s">
        <v>9</v>
      </c>
      <c r="F232" s="2" t="s">
        <v>4507</v>
      </c>
      <c r="G232" s="8" t="s">
        <v>4508</v>
      </c>
      <c r="H232" s="1" t="s">
        <v>4121</v>
      </c>
    </row>
    <row r="233" spans="1:8" ht="96" x14ac:dyDescent="0.2">
      <c r="A233" s="2" t="s">
        <v>4453</v>
      </c>
      <c r="B233" s="8" t="s">
        <v>4505</v>
      </c>
      <c r="C233" s="8" t="s">
        <v>4509</v>
      </c>
      <c r="D233" s="4">
        <v>5</v>
      </c>
      <c r="E233" s="4" t="s">
        <v>9</v>
      </c>
      <c r="F233" s="2" t="s">
        <v>4510</v>
      </c>
      <c r="G233" s="8" t="s">
        <v>4511</v>
      </c>
      <c r="H233" s="1" t="s">
        <v>4121</v>
      </c>
    </row>
    <row r="234" spans="1:8" ht="160" x14ac:dyDescent="0.2">
      <c r="A234" s="2" t="s">
        <v>4453</v>
      </c>
      <c r="B234" s="8" t="s">
        <v>3750</v>
      </c>
      <c r="C234" s="8" t="s">
        <v>4512</v>
      </c>
      <c r="D234" s="4">
        <v>5</v>
      </c>
      <c r="F234" s="2" t="s">
        <v>4513</v>
      </c>
      <c r="G234" s="8" t="s">
        <v>4514</v>
      </c>
      <c r="H234" s="1" t="s">
        <v>4121</v>
      </c>
    </row>
    <row r="235" spans="1:8" ht="64" x14ac:dyDescent="0.2">
      <c r="A235" s="2" t="s">
        <v>4453</v>
      </c>
      <c r="B235" s="8" t="s">
        <v>3883</v>
      </c>
      <c r="C235" s="8" t="s">
        <v>4515</v>
      </c>
      <c r="D235" s="4">
        <v>5</v>
      </c>
      <c r="F235" s="2" t="s">
        <v>4516</v>
      </c>
      <c r="G235" s="8" t="s">
        <v>4517</v>
      </c>
      <c r="H235" s="1" t="s">
        <v>4518</v>
      </c>
    </row>
    <row r="236" spans="1:8" ht="144" x14ac:dyDescent="0.2">
      <c r="A236" s="2" t="s">
        <v>4453</v>
      </c>
      <c r="B236" s="3" t="s">
        <v>3781</v>
      </c>
      <c r="C236" s="3" t="s">
        <v>4519</v>
      </c>
      <c r="D236" s="4">
        <v>5</v>
      </c>
      <c r="E236" s="4" t="s">
        <v>9</v>
      </c>
      <c r="F236" s="2" t="s">
        <v>4520</v>
      </c>
      <c r="G236" s="8" t="s">
        <v>4521</v>
      </c>
      <c r="H236" s="1" t="s">
        <v>4522</v>
      </c>
    </row>
    <row r="237" spans="1:8" ht="112" x14ac:dyDescent="0.2">
      <c r="A237" s="2" t="s">
        <v>4453</v>
      </c>
      <c r="B237" s="8" t="s">
        <v>4098</v>
      </c>
      <c r="C237" s="8" t="s">
        <v>4523</v>
      </c>
      <c r="D237" s="4">
        <v>5</v>
      </c>
      <c r="F237" s="2" t="s">
        <v>4524</v>
      </c>
      <c r="G237" s="8" t="s">
        <v>4525</v>
      </c>
      <c r="H237" s="1" t="s">
        <v>4095</v>
      </c>
    </row>
    <row r="238" spans="1:8" ht="112" x14ac:dyDescent="0.2">
      <c r="A238" s="2" t="s">
        <v>4453</v>
      </c>
      <c r="B238" s="8" t="s">
        <v>4248</v>
      </c>
      <c r="C238" s="8" t="s">
        <v>4526</v>
      </c>
      <c r="D238" s="4">
        <v>5</v>
      </c>
      <c r="E238" s="4" t="s">
        <v>9</v>
      </c>
      <c r="F238" s="2" t="s">
        <v>4527</v>
      </c>
      <c r="G238" s="8" t="s">
        <v>4528</v>
      </c>
      <c r="H238" s="1" t="s">
        <v>4529</v>
      </c>
    </row>
    <row r="239" spans="1:8" ht="64" x14ac:dyDescent="0.2">
      <c r="A239" s="2" t="s">
        <v>4453</v>
      </c>
      <c r="B239" s="8" t="s">
        <v>4173</v>
      </c>
      <c r="C239" s="8" t="s">
        <v>4530</v>
      </c>
      <c r="D239" s="4">
        <v>5</v>
      </c>
      <c r="E239" s="4" t="s">
        <v>9</v>
      </c>
      <c r="F239" s="2" t="s">
        <v>4531</v>
      </c>
      <c r="G239" s="8" t="s">
        <v>4532</v>
      </c>
    </row>
    <row r="240" spans="1:8" ht="80" x14ac:dyDescent="0.2">
      <c r="A240" s="2" t="s">
        <v>4453</v>
      </c>
      <c r="B240" s="8" t="s">
        <v>3947</v>
      </c>
      <c r="C240" s="8" t="s">
        <v>4533</v>
      </c>
      <c r="D240" s="4">
        <v>6</v>
      </c>
      <c r="E240" s="4" t="s">
        <v>1424</v>
      </c>
      <c r="F240" s="2" t="s">
        <v>4534</v>
      </c>
      <c r="G240" s="8" t="s">
        <v>4535</v>
      </c>
      <c r="H240" s="1" t="s">
        <v>4095</v>
      </c>
    </row>
    <row r="241" spans="1:8" ht="96" x14ac:dyDescent="0.2">
      <c r="A241" s="2" t="s">
        <v>4453</v>
      </c>
      <c r="B241" s="8" t="s">
        <v>4296</v>
      </c>
      <c r="C241" s="8" t="s">
        <v>4536</v>
      </c>
      <c r="D241" s="4">
        <v>7</v>
      </c>
      <c r="E241" s="4" t="s">
        <v>9</v>
      </c>
      <c r="F241" s="2" t="s">
        <v>4537</v>
      </c>
      <c r="G241" s="8" t="s">
        <v>4538</v>
      </c>
      <c r="H241" s="1" t="s">
        <v>4121</v>
      </c>
    </row>
    <row r="242" spans="1:8" ht="32" x14ac:dyDescent="0.2">
      <c r="A242" s="2" t="s">
        <v>4453</v>
      </c>
      <c r="B242" s="8" t="s">
        <v>4296</v>
      </c>
      <c r="C242" s="8" t="s">
        <v>4539</v>
      </c>
      <c r="D242" s="4">
        <v>7</v>
      </c>
      <c r="E242" s="4" t="s">
        <v>9</v>
      </c>
      <c r="F242" s="2" t="s">
        <v>4540</v>
      </c>
      <c r="G242" s="8" t="s">
        <v>4541</v>
      </c>
      <c r="H242" s="1" t="s">
        <v>4095</v>
      </c>
    </row>
    <row r="243" spans="1:8" ht="48" x14ac:dyDescent="0.2">
      <c r="A243" s="2" t="s">
        <v>4453</v>
      </c>
      <c r="B243" s="8" t="s">
        <v>3836</v>
      </c>
      <c r="C243" s="8" t="s">
        <v>3971</v>
      </c>
      <c r="D243" s="4">
        <v>7</v>
      </c>
      <c r="F243" s="2" t="s">
        <v>4542</v>
      </c>
      <c r="G243" s="8" t="s">
        <v>4543</v>
      </c>
    </row>
    <row r="244" spans="1:8" ht="80" x14ac:dyDescent="0.2">
      <c r="A244" s="2" t="s">
        <v>4453</v>
      </c>
      <c r="B244" s="8" t="s">
        <v>3836</v>
      </c>
      <c r="C244" s="8" t="s">
        <v>4544</v>
      </c>
      <c r="D244" s="4">
        <v>7</v>
      </c>
      <c r="F244" s="2" t="s">
        <v>4545</v>
      </c>
      <c r="G244" s="8" t="s">
        <v>4546</v>
      </c>
      <c r="H244" s="1" t="s">
        <v>4095</v>
      </c>
    </row>
    <row r="245" spans="1:8" ht="48" x14ac:dyDescent="0.2">
      <c r="A245" s="2" t="s">
        <v>4453</v>
      </c>
      <c r="B245" s="8" t="s">
        <v>4296</v>
      </c>
      <c r="C245" s="18"/>
      <c r="D245" s="4">
        <v>7</v>
      </c>
      <c r="F245" s="2" t="s">
        <v>4547</v>
      </c>
      <c r="G245" s="8" t="s">
        <v>4548</v>
      </c>
      <c r="H245" s="1" t="s">
        <v>4121</v>
      </c>
    </row>
    <row r="246" spans="1:8" ht="32" x14ac:dyDescent="0.2">
      <c r="A246" s="2" t="s">
        <v>4453</v>
      </c>
      <c r="B246" s="8" t="s">
        <v>3774</v>
      </c>
      <c r="C246" s="18"/>
      <c r="D246" s="4">
        <v>8</v>
      </c>
      <c r="E246" s="4" t="s">
        <v>9</v>
      </c>
      <c r="F246" s="2" t="s">
        <v>4549</v>
      </c>
      <c r="G246" s="8" t="s">
        <v>4550</v>
      </c>
      <c r="H246" s="1" t="s">
        <v>4095</v>
      </c>
    </row>
    <row r="247" spans="1:8" ht="64" x14ac:dyDescent="0.2">
      <c r="A247" s="2" t="s">
        <v>4453</v>
      </c>
      <c r="B247" s="8" t="s">
        <v>3774</v>
      </c>
      <c r="C247" s="18"/>
      <c r="D247" s="4">
        <v>8</v>
      </c>
      <c r="E247" s="4" t="s">
        <v>9</v>
      </c>
      <c r="F247" s="2" t="s">
        <v>4551</v>
      </c>
      <c r="G247" s="8" t="s">
        <v>4552</v>
      </c>
      <c r="H247" s="1" t="s">
        <v>4095</v>
      </c>
    </row>
    <row r="248" spans="1:8" ht="48" x14ac:dyDescent="0.2">
      <c r="A248" s="2" t="s">
        <v>4453</v>
      </c>
      <c r="B248" s="8" t="s">
        <v>3774</v>
      </c>
      <c r="C248" s="18"/>
      <c r="D248" s="4">
        <v>8</v>
      </c>
      <c r="E248" s="4" t="s">
        <v>9</v>
      </c>
      <c r="F248" s="2" t="s">
        <v>4553</v>
      </c>
      <c r="G248" s="8" t="s">
        <v>4554</v>
      </c>
    </row>
    <row r="249" spans="1:8" ht="112" x14ac:dyDescent="0.2">
      <c r="A249" s="2" t="s">
        <v>4453</v>
      </c>
      <c r="B249" s="8" t="s">
        <v>3836</v>
      </c>
      <c r="C249" s="8" t="s">
        <v>4555</v>
      </c>
      <c r="D249" s="4">
        <v>8</v>
      </c>
      <c r="E249" s="4" t="s">
        <v>9</v>
      </c>
      <c r="F249" s="2" t="s">
        <v>4556</v>
      </c>
      <c r="G249" s="8" t="s">
        <v>4557</v>
      </c>
      <c r="H249" s="1" t="s">
        <v>4121</v>
      </c>
    </row>
    <row r="250" spans="1:8" ht="32" x14ac:dyDescent="0.2">
      <c r="A250" s="2" t="s">
        <v>4453</v>
      </c>
      <c r="B250" s="8" t="s">
        <v>4136</v>
      </c>
      <c r="C250" s="8" t="s">
        <v>4558</v>
      </c>
      <c r="D250" s="4">
        <v>8</v>
      </c>
      <c r="E250" s="4" t="s">
        <v>9</v>
      </c>
      <c r="F250" s="2" t="s">
        <v>4559</v>
      </c>
      <c r="G250" s="8" t="s">
        <v>4560</v>
      </c>
      <c r="H250" s="1" t="s">
        <v>4095</v>
      </c>
    </row>
    <row r="251" spans="1:8" ht="144" x14ac:dyDescent="0.2">
      <c r="A251" s="2" t="s">
        <v>4453</v>
      </c>
      <c r="B251" s="8" t="s">
        <v>3798</v>
      </c>
      <c r="C251" s="8" t="s">
        <v>4561</v>
      </c>
      <c r="D251" s="4" t="s">
        <v>3810</v>
      </c>
      <c r="F251" s="2" t="s">
        <v>4562</v>
      </c>
      <c r="G251" s="8" t="s">
        <v>4563</v>
      </c>
    </row>
    <row r="252" spans="1:8" ht="48" x14ac:dyDescent="0.2">
      <c r="A252" s="2" t="s">
        <v>4453</v>
      </c>
      <c r="B252" s="8" t="s">
        <v>3798</v>
      </c>
      <c r="C252" s="8" t="s">
        <v>4564</v>
      </c>
      <c r="D252" s="4" t="s">
        <v>3810</v>
      </c>
      <c r="F252" s="2" t="s">
        <v>4565</v>
      </c>
      <c r="G252" s="8" t="s">
        <v>4566</v>
      </c>
    </row>
    <row r="253" spans="1:8" ht="96" x14ac:dyDescent="0.2">
      <c r="A253" s="2" t="s">
        <v>4453</v>
      </c>
      <c r="B253" s="8" t="s">
        <v>3808</v>
      </c>
      <c r="C253" s="8" t="s">
        <v>4567</v>
      </c>
      <c r="D253" s="4" t="s">
        <v>3810</v>
      </c>
      <c r="E253" s="4" t="s">
        <v>9</v>
      </c>
      <c r="F253" s="2" t="s">
        <v>4568</v>
      </c>
      <c r="G253" s="8" t="s">
        <v>4569</v>
      </c>
      <c r="H253" s="1" t="s">
        <v>4121</v>
      </c>
    </row>
    <row r="254" spans="1:8" ht="64" x14ac:dyDescent="0.2">
      <c r="A254" s="2" t="s">
        <v>4453</v>
      </c>
      <c r="B254" s="8" t="s">
        <v>3958</v>
      </c>
      <c r="C254" s="8" t="s">
        <v>4570</v>
      </c>
      <c r="D254" s="4" t="s">
        <v>3810</v>
      </c>
      <c r="E254" s="4" t="s">
        <v>1424</v>
      </c>
      <c r="F254" s="2" t="s">
        <v>4571</v>
      </c>
      <c r="G254" s="8" t="s">
        <v>4572</v>
      </c>
      <c r="H254" s="1" t="s">
        <v>4573</v>
      </c>
    </row>
    <row r="255" spans="1:8" ht="192" x14ac:dyDescent="0.2">
      <c r="A255" s="2" t="s">
        <v>4453</v>
      </c>
      <c r="B255" s="8" t="s">
        <v>4189</v>
      </c>
      <c r="C255" s="8" t="s">
        <v>4574</v>
      </c>
      <c r="D255" s="4" t="s">
        <v>3810</v>
      </c>
      <c r="E255" s="4" t="s">
        <v>9</v>
      </c>
      <c r="F255" s="2" t="s">
        <v>4575</v>
      </c>
      <c r="G255" s="8" t="s">
        <v>4576</v>
      </c>
      <c r="H255" s="1" t="s">
        <v>4577</v>
      </c>
    </row>
    <row r="256" spans="1:8" ht="32" x14ac:dyDescent="0.2">
      <c r="A256" s="2" t="s">
        <v>4453</v>
      </c>
      <c r="B256" s="8" t="s">
        <v>3764</v>
      </c>
      <c r="C256" s="18"/>
      <c r="D256" s="4" t="s">
        <v>6</v>
      </c>
      <c r="E256" s="4" t="s">
        <v>9</v>
      </c>
      <c r="F256" s="2" t="s">
        <v>4578</v>
      </c>
      <c r="G256" s="8" t="s">
        <v>4579</v>
      </c>
    </row>
    <row r="257" spans="1:8" ht="48" x14ac:dyDescent="0.2">
      <c r="A257" s="2" t="s">
        <v>4453</v>
      </c>
      <c r="B257" s="8" t="s">
        <v>4374</v>
      </c>
      <c r="C257" s="18"/>
      <c r="D257" s="4" t="s">
        <v>6</v>
      </c>
      <c r="E257" s="4" t="s">
        <v>9</v>
      </c>
      <c r="F257" s="2" t="s">
        <v>4580</v>
      </c>
      <c r="G257" s="8" t="s">
        <v>4581</v>
      </c>
    </row>
    <row r="258" spans="1:8" ht="16" x14ac:dyDescent="0.2">
      <c r="A258" s="2" t="s">
        <v>4453</v>
      </c>
      <c r="B258" s="8" t="s">
        <v>3866</v>
      </c>
      <c r="C258" s="8" t="s">
        <v>4582</v>
      </c>
      <c r="D258" s="4" t="s">
        <v>3852</v>
      </c>
      <c r="E258" s="4" t="s">
        <v>9</v>
      </c>
      <c r="F258" s="36" t="s">
        <v>4583</v>
      </c>
      <c r="G258" s="8" t="s">
        <v>4584</v>
      </c>
      <c r="H258" s="1" t="s">
        <v>3767</v>
      </c>
    </row>
    <row r="259" spans="1:8" ht="16" x14ac:dyDescent="0.2">
      <c r="A259" s="2" t="s">
        <v>4453</v>
      </c>
      <c r="B259" s="8" t="s">
        <v>3861</v>
      </c>
      <c r="C259" s="18"/>
      <c r="D259" s="4" t="s">
        <v>3852</v>
      </c>
      <c r="F259" s="36" t="s">
        <v>4585</v>
      </c>
      <c r="G259" s="8" t="s">
        <v>4586</v>
      </c>
      <c r="H259" s="1" t="s">
        <v>3767</v>
      </c>
    </row>
    <row r="260" spans="1:8" ht="16" x14ac:dyDescent="0.2">
      <c r="A260" s="2" t="s">
        <v>4453</v>
      </c>
      <c r="B260" s="8" t="s">
        <v>3861</v>
      </c>
      <c r="C260" s="18"/>
      <c r="D260" s="4" t="s">
        <v>3852</v>
      </c>
      <c r="F260" s="36" t="s">
        <v>4587</v>
      </c>
      <c r="G260" s="8" t="s">
        <v>4588</v>
      </c>
    </row>
    <row r="261" spans="1:8" ht="64" x14ac:dyDescent="0.2">
      <c r="A261" s="2" t="s">
        <v>4453</v>
      </c>
      <c r="B261" s="8" t="s">
        <v>3870</v>
      </c>
      <c r="C261" s="8" t="s">
        <v>4589</v>
      </c>
      <c r="D261" s="4" t="s">
        <v>3852</v>
      </c>
      <c r="F261" s="36" t="s">
        <v>4590</v>
      </c>
      <c r="G261" s="8" t="s">
        <v>4591</v>
      </c>
      <c r="H261" s="1" t="s">
        <v>3767</v>
      </c>
    </row>
    <row r="262" spans="1:8" ht="96" x14ac:dyDescent="0.2">
      <c r="A262" s="2" t="s">
        <v>4453</v>
      </c>
      <c r="B262" s="8" t="s">
        <v>4027</v>
      </c>
      <c r="C262" s="8" t="s">
        <v>4592</v>
      </c>
      <c r="D262" s="4">
        <v>4</v>
      </c>
      <c r="E262" s="4" t="s">
        <v>9</v>
      </c>
      <c r="F262" s="2" t="s">
        <v>4593</v>
      </c>
      <c r="G262" s="8" t="s">
        <v>4594</v>
      </c>
      <c r="H262" s="1" t="s">
        <v>4121</v>
      </c>
    </row>
    <row r="263" spans="1:8" ht="32" x14ac:dyDescent="0.2">
      <c r="A263" s="2" t="s">
        <v>4595</v>
      </c>
      <c r="B263" s="8" t="s">
        <v>4478</v>
      </c>
      <c r="C263" s="18"/>
      <c r="D263" s="4">
        <v>2</v>
      </c>
      <c r="E263" s="4" t="s">
        <v>9</v>
      </c>
      <c r="F263" s="2" t="s">
        <v>4596</v>
      </c>
      <c r="G263" s="8" t="s">
        <v>4597</v>
      </c>
    </row>
    <row r="264" spans="1:8" ht="64" x14ac:dyDescent="0.2">
      <c r="A264" s="2" t="s">
        <v>4595</v>
      </c>
      <c r="B264" s="8" t="s">
        <v>3813</v>
      </c>
      <c r="C264" s="8" t="s">
        <v>4598</v>
      </c>
      <c r="D264" s="4">
        <v>2</v>
      </c>
      <c r="F264" s="2" t="s">
        <v>4599</v>
      </c>
      <c r="G264" s="8" t="s">
        <v>4600</v>
      </c>
    </row>
    <row r="265" spans="1:8" ht="16" x14ac:dyDescent="0.2">
      <c r="A265" s="2" t="s">
        <v>4595</v>
      </c>
      <c r="B265" s="8" t="s">
        <v>3993</v>
      </c>
      <c r="C265" s="8" t="s">
        <v>4601</v>
      </c>
      <c r="D265" s="4" t="s">
        <v>3852</v>
      </c>
      <c r="E265" s="4" t="s">
        <v>9</v>
      </c>
      <c r="F265" s="4" t="s">
        <v>4602</v>
      </c>
      <c r="G265" s="8" t="s">
        <v>4603</v>
      </c>
      <c r="H265" s="1" t="s">
        <v>3767</v>
      </c>
    </row>
    <row r="266" spans="1:8" ht="32" x14ac:dyDescent="0.2">
      <c r="A266" s="2" t="s">
        <v>4595</v>
      </c>
      <c r="B266" s="8" t="s">
        <v>3870</v>
      </c>
      <c r="C266" s="8" t="s">
        <v>4604</v>
      </c>
      <c r="D266" s="4" t="s">
        <v>3852</v>
      </c>
      <c r="F266" s="4" t="s">
        <v>4605</v>
      </c>
      <c r="G266" s="8" t="s">
        <v>4606</v>
      </c>
      <c r="H266" s="1" t="s">
        <v>3767</v>
      </c>
    </row>
    <row r="267" spans="1:8" ht="64" x14ac:dyDescent="0.2">
      <c r="A267" s="2" t="s">
        <v>4595</v>
      </c>
      <c r="B267" s="8" t="s">
        <v>3870</v>
      </c>
      <c r="C267" s="8" t="s">
        <v>4607</v>
      </c>
      <c r="D267" s="4" t="s">
        <v>3852</v>
      </c>
      <c r="F267" s="4" t="s">
        <v>4608</v>
      </c>
      <c r="G267" s="8" t="s">
        <v>4609</v>
      </c>
      <c r="H267" s="1" t="s">
        <v>3767</v>
      </c>
    </row>
    <row r="268" spans="1:8" ht="48" x14ac:dyDescent="0.2">
      <c r="A268" s="2" t="s">
        <v>4595</v>
      </c>
      <c r="B268" s="8" t="s">
        <v>3861</v>
      </c>
      <c r="C268" s="18"/>
      <c r="D268" s="4" t="s">
        <v>3852</v>
      </c>
      <c r="E268" s="4" t="s">
        <v>9</v>
      </c>
      <c r="F268" s="4" t="s">
        <v>4610</v>
      </c>
      <c r="G268" s="8" t="s">
        <v>4611</v>
      </c>
    </row>
    <row r="269" spans="1:8" ht="32" x14ac:dyDescent="0.2">
      <c r="A269" s="2" t="s">
        <v>4595</v>
      </c>
      <c r="B269" s="8" t="s">
        <v>3874</v>
      </c>
      <c r="C269" s="8" t="s">
        <v>4612</v>
      </c>
      <c r="D269" s="4" t="s">
        <v>3852</v>
      </c>
      <c r="E269" s="4" t="s">
        <v>9</v>
      </c>
      <c r="F269" s="4" t="s">
        <v>4613</v>
      </c>
      <c r="G269" s="8" t="s">
        <v>4614</v>
      </c>
      <c r="H269" s="1" t="s">
        <v>3767</v>
      </c>
    </row>
    <row r="270" spans="1:8" ht="32" x14ac:dyDescent="0.2">
      <c r="A270" s="2" t="s">
        <v>4615</v>
      </c>
      <c r="B270" s="8" t="s">
        <v>3846</v>
      </c>
      <c r="C270" s="18"/>
      <c r="D270" s="4">
        <v>1</v>
      </c>
      <c r="E270" s="4" t="s">
        <v>9</v>
      </c>
      <c r="F270" s="2" t="s">
        <v>4616</v>
      </c>
      <c r="G270" s="8" t="s">
        <v>4617</v>
      </c>
      <c r="H270" s="1" t="s">
        <v>4618</v>
      </c>
    </row>
    <row r="271" spans="1:8" ht="32" x14ac:dyDescent="0.2">
      <c r="A271" s="2" t="s">
        <v>4615</v>
      </c>
      <c r="B271" s="8" t="s">
        <v>3846</v>
      </c>
      <c r="C271" s="18"/>
      <c r="D271" s="4">
        <v>2</v>
      </c>
      <c r="E271" s="4" t="s">
        <v>9</v>
      </c>
      <c r="F271" s="2" t="s">
        <v>4619</v>
      </c>
      <c r="G271" s="8" t="s">
        <v>4620</v>
      </c>
      <c r="H271" s="1" t="s">
        <v>4618</v>
      </c>
    </row>
    <row r="272" spans="1:8" ht="96" x14ac:dyDescent="0.2">
      <c r="A272" s="2" t="s">
        <v>4615</v>
      </c>
      <c r="B272" s="8" t="s">
        <v>4248</v>
      </c>
      <c r="C272" s="8" t="s">
        <v>4621</v>
      </c>
      <c r="D272" s="4">
        <v>3</v>
      </c>
      <c r="E272" s="4" t="s">
        <v>9</v>
      </c>
      <c r="F272" s="2" t="s">
        <v>4622</v>
      </c>
      <c r="G272" s="8" t="s">
        <v>4623</v>
      </c>
      <c r="H272" s="1" t="s">
        <v>4618</v>
      </c>
    </row>
    <row r="273" spans="1:8" ht="176" x14ac:dyDescent="0.2">
      <c r="A273" s="2" t="s">
        <v>4615</v>
      </c>
      <c r="B273" s="8" t="s">
        <v>3947</v>
      </c>
      <c r="C273" s="8" t="s">
        <v>4624</v>
      </c>
      <c r="D273" s="4">
        <v>4</v>
      </c>
      <c r="E273" s="4" t="s">
        <v>9</v>
      </c>
      <c r="F273" s="2" t="s">
        <v>4625</v>
      </c>
      <c r="G273" s="8" t="s">
        <v>4626</v>
      </c>
      <c r="H273" s="1" t="s">
        <v>4627</v>
      </c>
    </row>
    <row r="274" spans="1:8" ht="96" x14ac:dyDescent="0.2">
      <c r="A274" s="2" t="s">
        <v>4615</v>
      </c>
      <c r="B274" s="8" t="s">
        <v>3750</v>
      </c>
      <c r="C274" s="8" t="s">
        <v>4628</v>
      </c>
      <c r="D274" s="4">
        <v>4</v>
      </c>
      <c r="F274" s="2" t="s">
        <v>4629</v>
      </c>
      <c r="G274" s="8" t="s">
        <v>4630</v>
      </c>
      <c r="H274" s="1" t="s">
        <v>3780</v>
      </c>
    </row>
    <row r="275" spans="1:8" ht="48" x14ac:dyDescent="0.2">
      <c r="A275" s="2" t="s">
        <v>4615</v>
      </c>
      <c r="B275" s="8" t="s">
        <v>3846</v>
      </c>
      <c r="C275" s="18"/>
      <c r="D275" s="4">
        <v>4</v>
      </c>
      <c r="E275" s="4" t="s">
        <v>9</v>
      </c>
      <c r="F275" s="2" t="s">
        <v>4631</v>
      </c>
      <c r="G275" s="8" t="s">
        <v>4632</v>
      </c>
      <c r="H275" s="1" t="s">
        <v>4618</v>
      </c>
    </row>
    <row r="276" spans="1:8" ht="160" x14ac:dyDescent="0.2">
      <c r="A276" s="2" t="s">
        <v>4615</v>
      </c>
      <c r="B276" s="8" t="s">
        <v>4248</v>
      </c>
      <c r="C276" s="8" t="s">
        <v>4633</v>
      </c>
      <c r="D276" s="4">
        <v>4</v>
      </c>
      <c r="E276" s="4" t="s">
        <v>9</v>
      </c>
      <c r="F276" s="2" t="s">
        <v>4634</v>
      </c>
      <c r="G276" s="8" t="s">
        <v>4635</v>
      </c>
      <c r="H276" s="1" t="s">
        <v>4618</v>
      </c>
    </row>
    <row r="277" spans="1:8" ht="64" x14ac:dyDescent="0.2">
      <c r="A277" s="2" t="s">
        <v>4615</v>
      </c>
      <c r="B277" s="8" t="s">
        <v>3846</v>
      </c>
      <c r="C277" s="18"/>
      <c r="D277" s="4">
        <v>4</v>
      </c>
      <c r="F277" s="2" t="s">
        <v>4636</v>
      </c>
      <c r="G277" s="8" t="s">
        <v>4637</v>
      </c>
      <c r="H277" s="1" t="s">
        <v>4618</v>
      </c>
    </row>
    <row r="278" spans="1:8" ht="160" x14ac:dyDescent="0.2">
      <c r="A278" s="2" t="s">
        <v>4615</v>
      </c>
      <c r="B278" s="8" t="s">
        <v>3750</v>
      </c>
      <c r="C278" s="8" t="s">
        <v>4638</v>
      </c>
      <c r="D278" s="4">
        <v>5</v>
      </c>
      <c r="F278" s="2" t="s">
        <v>4639</v>
      </c>
      <c r="G278" s="8" t="s">
        <v>4640</v>
      </c>
      <c r="H278" s="1" t="s">
        <v>3780</v>
      </c>
    </row>
    <row r="279" spans="1:8" ht="32" x14ac:dyDescent="0.2">
      <c r="A279" s="2" t="s">
        <v>4615</v>
      </c>
      <c r="B279" s="8" t="s">
        <v>3846</v>
      </c>
      <c r="C279" s="18"/>
      <c r="D279" s="4">
        <v>5</v>
      </c>
      <c r="E279" s="4" t="s">
        <v>9</v>
      </c>
      <c r="F279" s="2" t="s">
        <v>4641</v>
      </c>
      <c r="G279" s="8" t="s">
        <v>4642</v>
      </c>
      <c r="H279" s="1" t="s">
        <v>4618</v>
      </c>
    </row>
    <row r="280" spans="1:8" ht="176" x14ac:dyDescent="0.2">
      <c r="A280" s="2" t="s">
        <v>4615</v>
      </c>
      <c r="B280" s="8" t="s">
        <v>3786</v>
      </c>
      <c r="C280" s="8" t="s">
        <v>4643</v>
      </c>
      <c r="D280" s="4">
        <v>6</v>
      </c>
      <c r="F280" s="2" t="s">
        <v>4644</v>
      </c>
      <c r="G280" s="8" t="s">
        <v>4645</v>
      </c>
      <c r="H280" s="1" t="s">
        <v>4646</v>
      </c>
    </row>
    <row r="281" spans="1:8" ht="80" x14ac:dyDescent="0.2">
      <c r="A281" s="2" t="s">
        <v>4615</v>
      </c>
      <c r="B281" s="8" t="s">
        <v>3750</v>
      </c>
      <c r="C281" s="8" t="s">
        <v>4647</v>
      </c>
      <c r="D281" s="4">
        <v>6</v>
      </c>
      <c r="F281" s="2" t="s">
        <v>4648</v>
      </c>
      <c r="G281" s="8" t="s">
        <v>4649</v>
      </c>
      <c r="H281" s="1" t="s">
        <v>3794</v>
      </c>
    </row>
    <row r="282" spans="1:8" ht="96" x14ac:dyDescent="0.2">
      <c r="A282" s="2" t="s">
        <v>4615</v>
      </c>
      <c r="B282" s="8" t="s">
        <v>3786</v>
      </c>
      <c r="C282" s="8" t="s">
        <v>4650</v>
      </c>
      <c r="D282" s="4">
        <v>6</v>
      </c>
      <c r="F282" s="2" t="s">
        <v>4651</v>
      </c>
      <c r="G282" s="8" t="s">
        <v>4652</v>
      </c>
      <c r="H282" s="1" t="s">
        <v>4653</v>
      </c>
    </row>
    <row r="283" spans="1:8" ht="80" x14ac:dyDescent="0.2">
      <c r="A283" s="2" t="s">
        <v>4615</v>
      </c>
      <c r="B283" s="8" t="s">
        <v>3781</v>
      </c>
      <c r="C283" s="8" t="s">
        <v>4654</v>
      </c>
      <c r="D283" s="4">
        <v>7</v>
      </c>
      <c r="F283" s="2" t="s">
        <v>4655</v>
      </c>
      <c r="G283" s="8" t="s">
        <v>4656</v>
      </c>
    </row>
    <row r="284" spans="1:8" ht="96" x14ac:dyDescent="0.2">
      <c r="A284" s="2" t="s">
        <v>4615</v>
      </c>
      <c r="B284" s="8" t="s">
        <v>3781</v>
      </c>
      <c r="C284" s="8" t="s">
        <v>4657</v>
      </c>
      <c r="D284" s="4">
        <v>7</v>
      </c>
      <c r="F284" s="2" t="s">
        <v>4658</v>
      </c>
      <c r="G284" s="8" t="s">
        <v>4659</v>
      </c>
      <c r="H284" s="1" t="s">
        <v>4660</v>
      </c>
    </row>
    <row r="285" spans="1:8" ht="32" x14ac:dyDescent="0.2">
      <c r="A285" s="2" t="s">
        <v>4615</v>
      </c>
      <c r="B285" s="8" t="s">
        <v>4098</v>
      </c>
      <c r="C285" s="8" t="s">
        <v>4661</v>
      </c>
      <c r="D285" s="4">
        <v>7</v>
      </c>
      <c r="F285" s="36" t="s">
        <v>4662</v>
      </c>
      <c r="G285" s="8" t="s">
        <v>4663</v>
      </c>
      <c r="H285" s="1" t="s">
        <v>4664</v>
      </c>
    </row>
    <row r="286" spans="1:8" ht="48" x14ac:dyDescent="0.2">
      <c r="A286" s="2" t="s">
        <v>4615</v>
      </c>
      <c r="B286" s="8" t="s">
        <v>4098</v>
      </c>
      <c r="C286" s="8" t="s">
        <v>4665</v>
      </c>
      <c r="D286" s="4">
        <v>7</v>
      </c>
      <c r="F286" s="2" t="s">
        <v>4666</v>
      </c>
      <c r="G286" s="8" t="s">
        <v>4667</v>
      </c>
      <c r="H286" s="1" t="s">
        <v>4668</v>
      </c>
    </row>
    <row r="287" spans="1:8" ht="96" x14ac:dyDescent="0.2">
      <c r="A287" s="2" t="s">
        <v>4615</v>
      </c>
      <c r="B287" s="8" t="s">
        <v>3786</v>
      </c>
      <c r="C287" s="8" t="s">
        <v>4669</v>
      </c>
      <c r="D287" s="4">
        <v>7</v>
      </c>
      <c r="F287" s="36" t="s">
        <v>4670</v>
      </c>
      <c r="G287" s="8" t="s">
        <v>4671</v>
      </c>
      <c r="H287" s="1" t="s">
        <v>4672</v>
      </c>
    </row>
    <row r="288" spans="1:8" ht="80" x14ac:dyDescent="0.2">
      <c r="A288" s="2" t="s">
        <v>4615</v>
      </c>
      <c r="B288" s="8" t="s">
        <v>3974</v>
      </c>
      <c r="C288" s="8" t="s">
        <v>4673</v>
      </c>
      <c r="D288" s="4">
        <v>8</v>
      </c>
      <c r="F288" s="2" t="s">
        <v>4674</v>
      </c>
      <c r="G288" s="8" t="s">
        <v>4675</v>
      </c>
      <c r="H288" s="1" t="s">
        <v>4676</v>
      </c>
    </row>
    <row r="289" spans="1:8" ht="160" x14ac:dyDescent="0.2">
      <c r="A289" s="2" t="s">
        <v>4615</v>
      </c>
      <c r="B289" s="8" t="s">
        <v>3974</v>
      </c>
      <c r="C289" s="8" t="s">
        <v>4677</v>
      </c>
      <c r="D289" s="4">
        <v>8</v>
      </c>
      <c r="E289" s="4" t="s">
        <v>1424</v>
      </c>
      <c r="F289" s="36" t="s">
        <v>4678</v>
      </c>
      <c r="G289" s="8" t="s">
        <v>4679</v>
      </c>
      <c r="H289" s="1" t="s">
        <v>4680</v>
      </c>
    </row>
    <row r="290" spans="1:8" ht="64" x14ac:dyDescent="0.2">
      <c r="A290" s="2" t="s">
        <v>4615</v>
      </c>
      <c r="B290" s="8" t="s">
        <v>4104</v>
      </c>
      <c r="C290" s="8" t="s">
        <v>4681</v>
      </c>
      <c r="D290" s="4">
        <v>8</v>
      </c>
      <c r="F290" s="2" t="s">
        <v>4682</v>
      </c>
      <c r="G290" s="8" t="s">
        <v>390</v>
      </c>
      <c r="H290" s="1" t="s">
        <v>4683</v>
      </c>
    </row>
    <row r="291" spans="1:8" ht="112" x14ac:dyDescent="0.2">
      <c r="A291" s="2" t="s">
        <v>4615</v>
      </c>
      <c r="B291" s="8" t="s">
        <v>4098</v>
      </c>
      <c r="C291" s="8" t="s">
        <v>4684</v>
      </c>
      <c r="D291" s="4">
        <v>8</v>
      </c>
      <c r="F291" s="36" t="s">
        <v>4685</v>
      </c>
      <c r="G291" s="8" t="s">
        <v>4686</v>
      </c>
      <c r="H291" s="1" t="s">
        <v>4687</v>
      </c>
    </row>
    <row r="292" spans="1:8" ht="64" x14ac:dyDescent="0.2">
      <c r="A292" s="2" t="s">
        <v>4615</v>
      </c>
      <c r="B292" s="8" t="s">
        <v>4098</v>
      </c>
      <c r="C292" s="8" t="s">
        <v>4688</v>
      </c>
      <c r="D292" s="4">
        <v>8</v>
      </c>
      <c r="F292" s="2" t="s">
        <v>4689</v>
      </c>
      <c r="G292" s="8" t="s">
        <v>4690</v>
      </c>
    </row>
    <row r="293" spans="1:8" ht="144" x14ac:dyDescent="0.2">
      <c r="A293" s="2" t="s">
        <v>4615</v>
      </c>
      <c r="B293" s="8" t="s">
        <v>4098</v>
      </c>
      <c r="C293" s="8" t="s">
        <v>4691</v>
      </c>
      <c r="D293" s="4">
        <v>8</v>
      </c>
      <c r="F293" s="2" t="s">
        <v>4692</v>
      </c>
      <c r="G293" s="8" t="s">
        <v>4693</v>
      </c>
      <c r="H293" s="1" t="s">
        <v>4694</v>
      </c>
    </row>
    <row r="294" spans="1:8" ht="64" x14ac:dyDescent="0.2">
      <c r="A294" s="2" t="s">
        <v>4615</v>
      </c>
      <c r="B294" s="8" t="s">
        <v>4104</v>
      </c>
      <c r="C294" s="8" t="s">
        <v>4695</v>
      </c>
      <c r="D294" s="4">
        <v>8</v>
      </c>
      <c r="F294" s="2" t="s">
        <v>4696</v>
      </c>
      <c r="G294" s="8" t="s">
        <v>4697</v>
      </c>
      <c r="H294" s="1" t="s">
        <v>4683</v>
      </c>
    </row>
    <row r="295" spans="1:8" ht="32" x14ac:dyDescent="0.2">
      <c r="A295" s="2" t="s">
        <v>4615</v>
      </c>
      <c r="B295" s="8" t="s">
        <v>4104</v>
      </c>
      <c r="C295" s="8" t="s">
        <v>4698</v>
      </c>
      <c r="D295" s="4">
        <v>8</v>
      </c>
      <c r="F295" s="2" t="s">
        <v>4699</v>
      </c>
      <c r="G295" s="8" t="s">
        <v>4700</v>
      </c>
      <c r="H295" s="1" t="s">
        <v>4683</v>
      </c>
    </row>
    <row r="296" spans="1:8" ht="64" x14ac:dyDescent="0.2">
      <c r="A296" s="2" t="s">
        <v>4615</v>
      </c>
      <c r="B296" s="8" t="s">
        <v>4104</v>
      </c>
      <c r="C296" s="8" t="s">
        <v>4701</v>
      </c>
      <c r="D296" s="4">
        <v>8</v>
      </c>
      <c r="E296" s="4" t="s">
        <v>9</v>
      </c>
      <c r="F296" s="2" t="s">
        <v>4702</v>
      </c>
      <c r="G296" s="8" t="s">
        <v>4703</v>
      </c>
      <c r="H296" s="1" t="s">
        <v>4683</v>
      </c>
    </row>
    <row r="297" spans="1:8" ht="112" x14ac:dyDescent="0.2">
      <c r="A297" s="2" t="s">
        <v>4615</v>
      </c>
      <c r="B297" s="8" t="s">
        <v>4104</v>
      </c>
      <c r="C297" s="8" t="s">
        <v>4704</v>
      </c>
      <c r="D297" s="4">
        <v>8</v>
      </c>
      <c r="E297" s="4" t="s">
        <v>1424</v>
      </c>
      <c r="F297" s="2" t="s">
        <v>4705</v>
      </c>
      <c r="G297" s="8" t="s">
        <v>398</v>
      </c>
      <c r="H297" s="1" t="s">
        <v>4706</v>
      </c>
    </row>
    <row r="298" spans="1:8" ht="80" x14ac:dyDescent="0.2">
      <c r="A298" s="2" t="s">
        <v>4615</v>
      </c>
      <c r="B298" s="8" t="s">
        <v>4104</v>
      </c>
      <c r="C298" s="8" t="s">
        <v>4707</v>
      </c>
      <c r="D298" s="4">
        <v>8</v>
      </c>
      <c r="E298" s="4" t="s">
        <v>1424</v>
      </c>
      <c r="F298" s="36" t="s">
        <v>4708</v>
      </c>
      <c r="G298" s="8" t="s">
        <v>4709</v>
      </c>
      <c r="H298" s="1" t="s">
        <v>4710</v>
      </c>
    </row>
    <row r="299" spans="1:8" ht="112" x14ac:dyDescent="0.2">
      <c r="A299" s="2" t="s">
        <v>4615</v>
      </c>
      <c r="B299" s="8" t="s">
        <v>3781</v>
      </c>
      <c r="C299" s="8" t="s">
        <v>4711</v>
      </c>
      <c r="D299" s="4">
        <v>8</v>
      </c>
      <c r="E299" s="4" t="s">
        <v>9</v>
      </c>
      <c r="F299" s="36" t="s">
        <v>4712</v>
      </c>
      <c r="G299" s="8" t="s">
        <v>4713</v>
      </c>
      <c r="H299" s="1" t="s">
        <v>4714</v>
      </c>
    </row>
    <row r="300" spans="1:8" ht="32" x14ac:dyDescent="0.2">
      <c r="A300" s="2" t="s">
        <v>4615</v>
      </c>
      <c r="B300" s="8" t="s">
        <v>3846</v>
      </c>
      <c r="C300" s="18"/>
      <c r="D300" s="4" t="s">
        <v>3852</v>
      </c>
      <c r="E300" s="4" t="s">
        <v>9</v>
      </c>
      <c r="F300" s="36" t="s">
        <v>4715</v>
      </c>
      <c r="G300" s="8" t="s">
        <v>4716</v>
      </c>
    </row>
    <row r="301" spans="1:8" ht="64" x14ac:dyDescent="0.2">
      <c r="A301" s="2" t="s">
        <v>4717</v>
      </c>
      <c r="B301" s="8" t="s">
        <v>3755</v>
      </c>
      <c r="C301" s="8" t="s">
        <v>4718</v>
      </c>
      <c r="D301" s="4">
        <v>1</v>
      </c>
      <c r="F301" s="2" t="s">
        <v>4719</v>
      </c>
      <c r="G301" s="8" t="s">
        <v>4720</v>
      </c>
    </row>
    <row r="302" spans="1:8" ht="32" x14ac:dyDescent="0.2">
      <c r="A302" s="2" t="s">
        <v>4717</v>
      </c>
      <c r="B302" s="8" t="s">
        <v>3813</v>
      </c>
      <c r="C302" s="8" t="s">
        <v>4721</v>
      </c>
      <c r="D302" s="4">
        <v>1</v>
      </c>
      <c r="F302" s="2" t="s">
        <v>4722</v>
      </c>
      <c r="G302" s="8" t="s">
        <v>4723</v>
      </c>
    </row>
    <row r="303" spans="1:8" ht="48" x14ac:dyDescent="0.2">
      <c r="A303" s="2" t="s">
        <v>4717</v>
      </c>
      <c r="B303" s="8" t="s">
        <v>3813</v>
      </c>
      <c r="C303" s="8" t="s">
        <v>4724</v>
      </c>
      <c r="D303" s="4">
        <v>1</v>
      </c>
      <c r="F303" s="2" t="s">
        <v>4725</v>
      </c>
      <c r="G303" s="8" t="s">
        <v>4726</v>
      </c>
    </row>
    <row r="304" spans="1:8" ht="32" x14ac:dyDescent="0.2">
      <c r="A304" s="2" t="s">
        <v>4717</v>
      </c>
      <c r="B304" s="8" t="s">
        <v>3813</v>
      </c>
      <c r="C304" s="8" t="s">
        <v>4727</v>
      </c>
      <c r="D304" s="4">
        <v>1</v>
      </c>
      <c r="F304" s="2" t="s">
        <v>4728</v>
      </c>
      <c r="G304" s="8" t="s">
        <v>4729</v>
      </c>
    </row>
    <row r="305" spans="1:8" ht="32" x14ac:dyDescent="0.2">
      <c r="A305" s="2" t="s">
        <v>4717</v>
      </c>
      <c r="B305" s="8" t="s">
        <v>3813</v>
      </c>
      <c r="C305" s="8" t="s">
        <v>4730</v>
      </c>
      <c r="D305" s="4">
        <v>2</v>
      </c>
      <c r="F305" s="2" t="s">
        <v>4731</v>
      </c>
      <c r="G305" s="8" t="s">
        <v>4732</v>
      </c>
    </row>
    <row r="306" spans="1:8" ht="32" x14ac:dyDescent="0.2">
      <c r="A306" s="2" t="s">
        <v>4717</v>
      </c>
      <c r="B306" s="8" t="s">
        <v>3813</v>
      </c>
      <c r="C306" s="8" t="s">
        <v>4733</v>
      </c>
      <c r="D306" s="4">
        <v>2</v>
      </c>
      <c r="F306" s="2" t="s">
        <v>4734</v>
      </c>
      <c r="G306" s="8" t="s">
        <v>4735</v>
      </c>
    </row>
    <row r="307" spans="1:8" ht="32" x14ac:dyDescent="0.2">
      <c r="A307" s="2" t="s">
        <v>4717</v>
      </c>
      <c r="B307" s="8" t="s">
        <v>3813</v>
      </c>
      <c r="C307" s="8" t="s">
        <v>4721</v>
      </c>
      <c r="D307" s="4">
        <v>3</v>
      </c>
      <c r="F307" s="2" t="s">
        <v>4736</v>
      </c>
      <c r="G307" s="8" t="s">
        <v>4723</v>
      </c>
    </row>
    <row r="308" spans="1:8" ht="48" x14ac:dyDescent="0.2">
      <c r="A308" s="2" t="s">
        <v>4717</v>
      </c>
      <c r="B308" s="8" t="s">
        <v>3813</v>
      </c>
      <c r="C308" s="8" t="s">
        <v>4737</v>
      </c>
      <c r="D308" s="4">
        <v>3</v>
      </c>
      <c r="F308" s="2" t="s">
        <v>4738</v>
      </c>
      <c r="G308" s="8" t="s">
        <v>4739</v>
      </c>
    </row>
    <row r="309" spans="1:8" ht="32" x14ac:dyDescent="0.2">
      <c r="A309" s="2" t="s">
        <v>4717</v>
      </c>
      <c r="B309" s="8" t="s">
        <v>3813</v>
      </c>
      <c r="C309" s="8" t="s">
        <v>4740</v>
      </c>
      <c r="D309" s="4">
        <v>3</v>
      </c>
      <c r="F309" s="2" t="s">
        <v>4741</v>
      </c>
      <c r="G309" s="8" t="s">
        <v>4742</v>
      </c>
    </row>
    <row r="310" spans="1:8" ht="32" x14ac:dyDescent="0.2">
      <c r="A310" s="2" t="s">
        <v>4717</v>
      </c>
      <c r="B310" s="8" t="s">
        <v>3813</v>
      </c>
      <c r="C310" s="8" t="s">
        <v>4743</v>
      </c>
      <c r="D310" s="4">
        <v>3</v>
      </c>
      <c r="F310" s="2" t="s">
        <v>4744</v>
      </c>
      <c r="G310" s="8" t="s">
        <v>4745</v>
      </c>
    </row>
    <row r="311" spans="1:8" ht="48" x14ac:dyDescent="0.2">
      <c r="A311" s="2" t="s">
        <v>4717</v>
      </c>
      <c r="B311" s="8" t="s">
        <v>3883</v>
      </c>
      <c r="C311" s="8" t="s">
        <v>4746</v>
      </c>
      <c r="D311" s="4">
        <v>3</v>
      </c>
      <c r="F311" s="2" t="s">
        <v>4747</v>
      </c>
      <c r="G311" s="8" t="s">
        <v>4748</v>
      </c>
    </row>
    <row r="312" spans="1:8" ht="48" x14ac:dyDescent="0.2">
      <c r="A312" s="2" t="s">
        <v>4717</v>
      </c>
      <c r="B312" s="8" t="s">
        <v>3750</v>
      </c>
      <c r="C312" s="8" t="s">
        <v>4749</v>
      </c>
      <c r="D312" s="4">
        <v>4</v>
      </c>
      <c r="F312" s="2" t="s">
        <v>4750</v>
      </c>
      <c r="G312" s="8" t="s">
        <v>4751</v>
      </c>
    </row>
    <row r="313" spans="1:8" ht="32" x14ac:dyDescent="0.2">
      <c r="A313" s="2" t="s">
        <v>4717</v>
      </c>
      <c r="B313" s="8" t="s">
        <v>3813</v>
      </c>
      <c r="C313" s="8" t="s">
        <v>4743</v>
      </c>
      <c r="D313" s="4">
        <v>4</v>
      </c>
      <c r="F313" s="2" t="s">
        <v>4752</v>
      </c>
      <c r="G313" s="8" t="s">
        <v>4753</v>
      </c>
    </row>
    <row r="314" spans="1:8" ht="128" x14ac:dyDescent="0.2">
      <c r="A314" s="2" t="s">
        <v>4717</v>
      </c>
      <c r="B314" s="8" t="s">
        <v>3813</v>
      </c>
      <c r="C314" s="8" t="s">
        <v>4754</v>
      </c>
      <c r="D314" s="4">
        <v>5</v>
      </c>
      <c r="F314" s="2" t="s">
        <v>4755</v>
      </c>
      <c r="G314" s="8" t="s">
        <v>4756</v>
      </c>
    </row>
    <row r="315" spans="1:8" ht="80" x14ac:dyDescent="0.2">
      <c r="A315" s="2" t="s">
        <v>4717</v>
      </c>
      <c r="B315" s="8" t="s">
        <v>3947</v>
      </c>
      <c r="C315" s="8" t="s">
        <v>4757</v>
      </c>
      <c r="D315" s="4">
        <v>6</v>
      </c>
      <c r="F315" s="2" t="s">
        <v>4758</v>
      </c>
      <c r="G315" s="8" t="s">
        <v>4759</v>
      </c>
    </row>
    <row r="316" spans="1:8" ht="48" x14ac:dyDescent="0.2">
      <c r="A316" s="2" t="s">
        <v>4717</v>
      </c>
      <c r="B316" s="8" t="s">
        <v>4136</v>
      </c>
      <c r="C316" s="8" t="s">
        <v>4760</v>
      </c>
      <c r="D316" s="4">
        <v>6</v>
      </c>
      <c r="F316" s="36" t="s">
        <v>4761</v>
      </c>
      <c r="G316" s="8" t="s">
        <v>4762</v>
      </c>
      <c r="H316" s="1" t="s">
        <v>4763</v>
      </c>
    </row>
    <row r="317" spans="1:8" ht="16" x14ac:dyDescent="0.2">
      <c r="A317" s="2" t="s">
        <v>4717</v>
      </c>
      <c r="B317" s="8" t="s">
        <v>4764</v>
      </c>
      <c r="C317" s="18"/>
      <c r="D317" s="4">
        <v>6</v>
      </c>
      <c r="F317" s="36" t="s">
        <v>4765</v>
      </c>
      <c r="G317" s="8" t="s">
        <v>4766</v>
      </c>
      <c r="H317" s="1" t="s">
        <v>4763</v>
      </c>
    </row>
    <row r="318" spans="1:8" ht="32" x14ac:dyDescent="0.2">
      <c r="A318" s="2" t="s">
        <v>4717</v>
      </c>
      <c r="B318" s="8" t="s">
        <v>3955</v>
      </c>
      <c r="C318" s="18"/>
      <c r="D318" s="4">
        <v>7</v>
      </c>
      <c r="E318" s="4" t="s">
        <v>9</v>
      </c>
      <c r="F318" s="2" t="s">
        <v>4767</v>
      </c>
      <c r="G318" s="8" t="s">
        <v>4768</v>
      </c>
    </row>
    <row r="319" spans="1:8" ht="112" x14ac:dyDescent="0.2">
      <c r="A319" s="2" t="s">
        <v>4717</v>
      </c>
      <c r="B319" s="8" t="s">
        <v>3750</v>
      </c>
      <c r="C319" s="8" t="s">
        <v>4769</v>
      </c>
      <c r="D319" s="4">
        <v>7</v>
      </c>
      <c r="F319" s="2" t="s">
        <v>4770</v>
      </c>
      <c r="G319" s="8" t="s">
        <v>4771</v>
      </c>
    </row>
    <row r="320" spans="1:8" ht="160" x14ac:dyDescent="0.2">
      <c r="A320" s="2" t="s">
        <v>4717</v>
      </c>
      <c r="B320" s="8" t="s">
        <v>3750</v>
      </c>
      <c r="C320" s="8" t="s">
        <v>4772</v>
      </c>
      <c r="D320" s="4">
        <v>7</v>
      </c>
      <c r="F320" s="9" t="s">
        <v>4773</v>
      </c>
      <c r="G320" s="8" t="s">
        <v>4774</v>
      </c>
      <c r="H320" s="1" t="s">
        <v>4775</v>
      </c>
    </row>
    <row r="321" spans="1:8" ht="208" x14ac:dyDescent="0.2">
      <c r="A321" s="2" t="s">
        <v>4717</v>
      </c>
      <c r="B321" s="8" t="s">
        <v>3786</v>
      </c>
      <c r="C321" s="8" t="s">
        <v>4776</v>
      </c>
      <c r="D321" s="4">
        <v>7</v>
      </c>
      <c r="F321" s="2" t="s">
        <v>4777</v>
      </c>
      <c r="G321" s="8" t="s">
        <v>4778</v>
      </c>
      <c r="H321" s="1" t="s">
        <v>4779</v>
      </c>
    </row>
    <row r="322" spans="1:8" ht="80" x14ac:dyDescent="0.2">
      <c r="A322" s="2" t="s">
        <v>4717</v>
      </c>
      <c r="B322" s="8" t="s">
        <v>4098</v>
      </c>
      <c r="C322" s="8" t="s">
        <v>4780</v>
      </c>
      <c r="D322" s="4">
        <v>8</v>
      </c>
      <c r="F322" s="9" t="s">
        <v>4781</v>
      </c>
      <c r="G322" s="8" t="s">
        <v>4782</v>
      </c>
      <c r="H322" s="1" t="s">
        <v>4783</v>
      </c>
    </row>
    <row r="323" spans="1:8" ht="32" x14ac:dyDescent="0.2">
      <c r="A323" s="2" t="s">
        <v>4717</v>
      </c>
      <c r="B323" s="8" t="s">
        <v>4189</v>
      </c>
      <c r="C323" s="8" t="s">
        <v>4784</v>
      </c>
      <c r="D323" s="4" t="s">
        <v>3810</v>
      </c>
      <c r="F323" s="2" t="s">
        <v>4785</v>
      </c>
      <c r="G323" s="8" t="s">
        <v>4786</v>
      </c>
    </row>
    <row r="324" spans="1:8" ht="32" x14ac:dyDescent="0.2">
      <c r="A324" s="2" t="s">
        <v>4717</v>
      </c>
      <c r="B324" s="8" t="s">
        <v>3759</v>
      </c>
      <c r="C324" s="8" t="s">
        <v>4787</v>
      </c>
      <c r="D324" s="4" t="s">
        <v>6</v>
      </c>
      <c r="E324" s="4" t="s">
        <v>9</v>
      </c>
      <c r="F324" s="2" t="s">
        <v>4788</v>
      </c>
      <c r="G324" s="8" t="s">
        <v>4789</v>
      </c>
    </row>
    <row r="325" spans="1:8" ht="64" x14ac:dyDescent="0.2">
      <c r="A325" s="2" t="s">
        <v>4717</v>
      </c>
      <c r="B325" s="8" t="s">
        <v>3755</v>
      </c>
      <c r="C325" s="8" t="s">
        <v>4790</v>
      </c>
      <c r="D325" s="4" t="s">
        <v>6</v>
      </c>
      <c r="F325" s="2" t="s">
        <v>4791</v>
      </c>
      <c r="G325" s="8" t="s">
        <v>4792</v>
      </c>
    </row>
    <row r="326" spans="1:8" ht="48" x14ac:dyDescent="0.2">
      <c r="A326" s="2" t="s">
        <v>4717</v>
      </c>
      <c r="B326" s="8" t="s">
        <v>3870</v>
      </c>
      <c r="C326" s="8" t="s">
        <v>4793</v>
      </c>
      <c r="D326" s="4" t="s">
        <v>3852</v>
      </c>
      <c r="F326" s="4" t="s">
        <v>4794</v>
      </c>
      <c r="G326" s="8" t="s">
        <v>4795</v>
      </c>
      <c r="H326" s="1" t="s">
        <v>3767</v>
      </c>
    </row>
    <row r="327" spans="1:8" ht="96" x14ac:dyDescent="0.2">
      <c r="A327" s="2" t="s">
        <v>4717</v>
      </c>
      <c r="B327" s="8" t="s">
        <v>3870</v>
      </c>
      <c r="C327" s="8" t="s">
        <v>4796</v>
      </c>
      <c r="D327" s="4" t="s">
        <v>3852</v>
      </c>
      <c r="E327" s="4" t="s">
        <v>9</v>
      </c>
      <c r="F327" s="4" t="s">
        <v>4797</v>
      </c>
      <c r="G327" s="8" t="s">
        <v>4798</v>
      </c>
      <c r="H327" s="1" t="s">
        <v>3767</v>
      </c>
    </row>
    <row r="328" spans="1:8" ht="16" x14ac:dyDescent="0.2">
      <c r="A328" s="2" t="s">
        <v>4717</v>
      </c>
      <c r="B328" s="8" t="s">
        <v>3861</v>
      </c>
      <c r="C328" s="18"/>
      <c r="D328" s="4" t="s">
        <v>3852</v>
      </c>
      <c r="E328" s="4" t="s">
        <v>9</v>
      </c>
      <c r="F328" s="4" t="s">
        <v>4799</v>
      </c>
      <c r="G328" s="8" t="s">
        <v>4800</v>
      </c>
    </row>
    <row r="329" spans="1:8" ht="32" x14ac:dyDescent="0.2">
      <c r="A329" s="2" t="s">
        <v>4717</v>
      </c>
      <c r="B329" s="8" t="s">
        <v>3861</v>
      </c>
      <c r="C329" s="18"/>
      <c r="D329" s="4" t="s">
        <v>3852</v>
      </c>
      <c r="E329" s="4" t="s">
        <v>9</v>
      </c>
      <c r="F329" s="4" t="s">
        <v>4801</v>
      </c>
      <c r="G329" s="8" t="s">
        <v>4802</v>
      </c>
    </row>
    <row r="330" spans="1:8" ht="48" x14ac:dyDescent="0.2">
      <c r="A330" s="2" t="s">
        <v>4717</v>
      </c>
      <c r="B330" s="8" t="s">
        <v>4803</v>
      </c>
      <c r="C330" s="8" t="s">
        <v>4804</v>
      </c>
      <c r="D330" s="4">
        <v>4</v>
      </c>
      <c r="F330" s="2" t="s">
        <v>4805</v>
      </c>
      <c r="G330" s="8" t="s">
        <v>4806</v>
      </c>
    </row>
    <row r="331" spans="1:8" ht="32" x14ac:dyDescent="0.2">
      <c r="A331" s="2" t="s">
        <v>4717</v>
      </c>
      <c r="B331" s="8" t="s">
        <v>4807</v>
      </c>
      <c r="C331" s="8" t="s">
        <v>4808</v>
      </c>
      <c r="D331" s="4" t="s">
        <v>6</v>
      </c>
      <c r="F331" s="2" t="s">
        <v>4809</v>
      </c>
      <c r="G331" s="8" t="s">
        <v>4810</v>
      </c>
    </row>
    <row r="332" spans="1:8" ht="64" x14ac:dyDescent="0.2">
      <c r="A332" s="2" t="s">
        <v>4811</v>
      </c>
      <c r="B332" s="8" t="s">
        <v>3755</v>
      </c>
      <c r="C332" s="8" t="s">
        <v>4718</v>
      </c>
      <c r="D332" s="4">
        <v>1</v>
      </c>
      <c r="F332" s="2" t="s">
        <v>4812</v>
      </c>
      <c r="G332" s="8" t="s">
        <v>4813</v>
      </c>
    </row>
    <row r="333" spans="1:8" ht="128" x14ac:dyDescent="0.2">
      <c r="A333" s="2" t="s">
        <v>4811</v>
      </c>
      <c r="B333" s="8" t="s">
        <v>3786</v>
      </c>
      <c r="C333" s="8" t="s">
        <v>4814</v>
      </c>
      <c r="D333" s="4">
        <v>6</v>
      </c>
      <c r="F333" s="2" t="s">
        <v>4815</v>
      </c>
      <c r="G333" s="8" t="s">
        <v>4816</v>
      </c>
      <c r="H333" s="1" t="s">
        <v>4653</v>
      </c>
    </row>
    <row r="334" spans="1:8" ht="16" x14ac:dyDescent="0.2">
      <c r="A334" s="2" t="s">
        <v>4811</v>
      </c>
      <c r="B334" s="8" t="s">
        <v>3993</v>
      </c>
      <c r="C334" s="8" t="s">
        <v>4817</v>
      </c>
      <c r="D334" s="4" t="s">
        <v>3852</v>
      </c>
      <c r="E334" s="4" t="s">
        <v>9</v>
      </c>
      <c r="F334" s="36" t="s">
        <v>4818</v>
      </c>
      <c r="G334" s="8" t="s">
        <v>4819</v>
      </c>
      <c r="H334" s="1" t="s">
        <v>4820</v>
      </c>
    </row>
    <row r="335" spans="1:8" ht="48" x14ac:dyDescent="0.2">
      <c r="A335" s="2" t="s">
        <v>4811</v>
      </c>
      <c r="B335" s="8" t="s">
        <v>4196</v>
      </c>
      <c r="C335" s="8" t="s">
        <v>4821</v>
      </c>
      <c r="D335" s="4" t="s">
        <v>3852</v>
      </c>
      <c r="E335" s="4" t="s">
        <v>9</v>
      </c>
      <c r="F335" s="36" t="s">
        <v>4822</v>
      </c>
      <c r="G335" s="8" t="s">
        <v>4823</v>
      </c>
      <c r="H335" s="1" t="s">
        <v>4824</v>
      </c>
    </row>
    <row r="336" spans="1:8" ht="64" x14ac:dyDescent="0.2">
      <c r="A336" s="2" t="s">
        <v>4811</v>
      </c>
      <c r="B336" s="8" t="s">
        <v>3870</v>
      </c>
      <c r="C336" s="8" t="s">
        <v>4825</v>
      </c>
      <c r="D336" s="4" t="s">
        <v>3852</v>
      </c>
      <c r="F336" s="36" t="s">
        <v>4826</v>
      </c>
      <c r="G336" s="8" t="s">
        <v>4827</v>
      </c>
      <c r="H336" s="1" t="s">
        <v>3767</v>
      </c>
    </row>
    <row r="337" spans="1:8" ht="16" x14ac:dyDescent="0.2">
      <c r="A337" s="2" t="s">
        <v>4811</v>
      </c>
      <c r="B337" s="8" t="s">
        <v>3866</v>
      </c>
      <c r="C337" s="18"/>
      <c r="D337" s="4" t="s">
        <v>3852</v>
      </c>
      <c r="F337" s="36" t="s">
        <v>4828</v>
      </c>
      <c r="G337" s="8" t="s">
        <v>4829</v>
      </c>
      <c r="H337" s="1" t="s">
        <v>3767</v>
      </c>
    </row>
    <row r="338" spans="1:8" ht="16" x14ac:dyDescent="0.2">
      <c r="A338" s="2" t="s">
        <v>4811</v>
      </c>
      <c r="B338" s="8" t="s">
        <v>3861</v>
      </c>
      <c r="C338" s="18"/>
      <c r="D338" s="4" t="s">
        <v>3852</v>
      </c>
      <c r="F338" s="36" t="s">
        <v>4830</v>
      </c>
      <c r="G338" s="8" t="s">
        <v>4831</v>
      </c>
    </row>
    <row r="339" spans="1:8" ht="16" x14ac:dyDescent="0.2">
      <c r="A339" s="2" t="s">
        <v>4811</v>
      </c>
      <c r="B339" s="8" t="s">
        <v>3861</v>
      </c>
      <c r="C339" s="18"/>
      <c r="D339" s="4" t="s">
        <v>3852</v>
      </c>
      <c r="F339" s="36" t="s">
        <v>4832</v>
      </c>
      <c r="G339" s="8" t="s">
        <v>4833</v>
      </c>
    </row>
    <row r="340" spans="1:8" ht="32" x14ac:dyDescent="0.2">
      <c r="A340" s="2" t="s">
        <v>4834</v>
      </c>
      <c r="B340" s="8" t="s">
        <v>3813</v>
      </c>
      <c r="D340" s="4">
        <v>1</v>
      </c>
      <c r="F340" s="2" t="s">
        <v>4835</v>
      </c>
      <c r="G340" s="8" t="s">
        <v>4836</v>
      </c>
      <c r="H340" s="1" t="s">
        <v>4837</v>
      </c>
    </row>
    <row r="341" spans="1:8" ht="16" x14ac:dyDescent="0.2">
      <c r="A341" s="2" t="s">
        <v>4834</v>
      </c>
      <c r="B341" s="8" t="s">
        <v>3750</v>
      </c>
      <c r="D341" s="4">
        <v>1</v>
      </c>
      <c r="F341" s="2" t="s">
        <v>4838</v>
      </c>
      <c r="G341" s="8" t="s">
        <v>4839</v>
      </c>
      <c r="H341" s="1" t="s">
        <v>4837</v>
      </c>
    </row>
    <row r="342" spans="1:8" ht="32" x14ac:dyDescent="0.2">
      <c r="A342" s="2" t="s">
        <v>4834</v>
      </c>
      <c r="B342" s="8" t="s">
        <v>3786</v>
      </c>
      <c r="D342" s="4">
        <v>1</v>
      </c>
      <c r="F342" s="2" t="s">
        <v>4840</v>
      </c>
      <c r="G342" s="8" t="s">
        <v>4841</v>
      </c>
      <c r="H342" s="1" t="s">
        <v>4837</v>
      </c>
    </row>
    <row r="343" spans="1:8" ht="48" x14ac:dyDescent="0.2">
      <c r="A343" s="2" t="s">
        <v>4834</v>
      </c>
      <c r="B343" s="8" t="s">
        <v>3985</v>
      </c>
      <c r="D343" s="4">
        <v>1</v>
      </c>
      <c r="E343" s="4" t="s">
        <v>1424</v>
      </c>
      <c r="F343" s="2" t="s">
        <v>4842</v>
      </c>
      <c r="G343" s="8" t="s">
        <v>4843</v>
      </c>
      <c r="H343" s="1" t="s">
        <v>4844</v>
      </c>
    </row>
    <row r="344" spans="1:8" ht="32" x14ac:dyDescent="0.2">
      <c r="A344" s="2" t="s">
        <v>4834</v>
      </c>
      <c r="B344" s="8" t="s">
        <v>3755</v>
      </c>
      <c r="D344" s="4">
        <v>1</v>
      </c>
      <c r="F344" s="2" t="s">
        <v>4845</v>
      </c>
      <c r="G344" s="8" t="s">
        <v>4846</v>
      </c>
      <c r="H344" s="1" t="s">
        <v>4847</v>
      </c>
    </row>
    <row r="345" spans="1:8" ht="32" x14ac:dyDescent="0.2">
      <c r="A345" s="2" t="s">
        <v>4834</v>
      </c>
      <c r="B345" s="8" t="s">
        <v>4063</v>
      </c>
      <c r="D345" s="4">
        <v>1</v>
      </c>
      <c r="F345" s="2" t="s">
        <v>4848</v>
      </c>
      <c r="G345" s="8" t="s">
        <v>4849</v>
      </c>
      <c r="H345" s="1" t="s">
        <v>4850</v>
      </c>
    </row>
    <row r="346" spans="1:8" ht="32" x14ac:dyDescent="0.2">
      <c r="A346" s="2" t="s">
        <v>4834</v>
      </c>
      <c r="B346" s="8" t="s">
        <v>4063</v>
      </c>
      <c r="D346" s="4">
        <v>1</v>
      </c>
      <c r="E346" s="4" t="s">
        <v>9</v>
      </c>
      <c r="F346" s="2" t="s">
        <v>4851</v>
      </c>
      <c r="G346" s="8" t="s">
        <v>4852</v>
      </c>
    </row>
    <row r="347" spans="1:8" ht="48" x14ac:dyDescent="0.2">
      <c r="A347" s="2" t="s">
        <v>4834</v>
      </c>
      <c r="B347" s="8" t="s">
        <v>3846</v>
      </c>
      <c r="D347" s="4">
        <v>1</v>
      </c>
      <c r="E347" s="4" t="s">
        <v>9</v>
      </c>
      <c r="F347" s="2" t="s">
        <v>4853</v>
      </c>
      <c r="G347" s="8" t="s">
        <v>4854</v>
      </c>
      <c r="H347" s="1" t="s">
        <v>4855</v>
      </c>
    </row>
    <row r="348" spans="1:8" ht="32" x14ac:dyDescent="0.2">
      <c r="A348" s="2" t="s">
        <v>4834</v>
      </c>
      <c r="B348" s="8" t="s">
        <v>4063</v>
      </c>
      <c r="D348" s="4">
        <v>1</v>
      </c>
      <c r="E348" s="4" t="s">
        <v>9</v>
      </c>
      <c r="F348" s="2" t="s">
        <v>4856</v>
      </c>
      <c r="G348" s="8" t="s">
        <v>4857</v>
      </c>
    </row>
    <row r="349" spans="1:8" ht="16" x14ac:dyDescent="0.2">
      <c r="A349" s="2" t="s">
        <v>4834</v>
      </c>
      <c r="B349" s="8" t="s">
        <v>3813</v>
      </c>
      <c r="D349" s="4">
        <v>2</v>
      </c>
      <c r="F349" s="2" t="s">
        <v>4858</v>
      </c>
      <c r="G349" s="8" t="s">
        <v>4859</v>
      </c>
      <c r="H349" s="1" t="s">
        <v>4860</v>
      </c>
    </row>
    <row r="350" spans="1:8" ht="16" x14ac:dyDescent="0.2">
      <c r="A350" s="2" t="s">
        <v>4834</v>
      </c>
      <c r="B350" s="8" t="s">
        <v>3813</v>
      </c>
      <c r="D350" s="4">
        <v>2</v>
      </c>
      <c r="F350" s="2" t="s">
        <v>4861</v>
      </c>
      <c r="G350" s="8" t="s">
        <v>4862</v>
      </c>
      <c r="H350" s="1" t="s">
        <v>4860</v>
      </c>
    </row>
    <row r="351" spans="1:8" ht="32" x14ac:dyDescent="0.2">
      <c r="A351" s="2" t="s">
        <v>4834</v>
      </c>
      <c r="B351" s="8" t="s">
        <v>3750</v>
      </c>
      <c r="D351" s="4">
        <v>2</v>
      </c>
      <c r="F351" s="2" t="s">
        <v>4863</v>
      </c>
      <c r="G351" s="8" t="s">
        <v>4864</v>
      </c>
      <c r="H351" s="1" t="s">
        <v>4860</v>
      </c>
    </row>
    <row r="352" spans="1:8" ht="48" x14ac:dyDescent="0.2">
      <c r="A352" s="2" t="s">
        <v>4834</v>
      </c>
      <c r="B352" s="8" t="s">
        <v>3786</v>
      </c>
      <c r="D352" s="4">
        <v>2</v>
      </c>
      <c r="F352" s="2" t="s">
        <v>4865</v>
      </c>
      <c r="G352" s="8" t="s">
        <v>4866</v>
      </c>
      <c r="H352" s="1" t="s">
        <v>4860</v>
      </c>
    </row>
    <row r="353" spans="1:8" ht="48" x14ac:dyDescent="0.2">
      <c r="A353" s="2" t="s">
        <v>4834</v>
      </c>
      <c r="B353" s="8" t="s">
        <v>4222</v>
      </c>
      <c r="D353" s="4">
        <v>2</v>
      </c>
      <c r="F353" s="2" t="s">
        <v>4867</v>
      </c>
      <c r="G353" s="8" t="s">
        <v>4868</v>
      </c>
    </row>
    <row r="354" spans="1:8" ht="32" x14ac:dyDescent="0.2">
      <c r="A354" s="2" t="s">
        <v>4834</v>
      </c>
      <c r="B354" s="8" t="s">
        <v>3985</v>
      </c>
      <c r="D354" s="4">
        <v>2</v>
      </c>
      <c r="E354" s="4" t="s">
        <v>9</v>
      </c>
      <c r="F354" s="2" t="s">
        <v>4869</v>
      </c>
      <c r="G354" s="8" t="s">
        <v>4870</v>
      </c>
      <c r="H354" s="1" t="s">
        <v>4871</v>
      </c>
    </row>
    <row r="355" spans="1:8" ht="32" x14ac:dyDescent="0.2">
      <c r="A355" s="2" t="s">
        <v>4834</v>
      </c>
      <c r="B355" s="8" t="s">
        <v>3932</v>
      </c>
      <c r="D355" s="4">
        <v>2</v>
      </c>
      <c r="E355" s="4" t="s">
        <v>9</v>
      </c>
      <c r="F355" s="2" t="s">
        <v>4872</v>
      </c>
      <c r="G355" s="8" t="s">
        <v>4873</v>
      </c>
    </row>
    <row r="356" spans="1:8" ht="16" x14ac:dyDescent="0.2">
      <c r="A356" s="2" t="s">
        <v>4834</v>
      </c>
      <c r="B356" s="8" t="s">
        <v>3891</v>
      </c>
      <c r="D356" s="4">
        <v>2</v>
      </c>
      <c r="E356" s="4" t="s">
        <v>9</v>
      </c>
      <c r="F356" s="2" t="s">
        <v>4874</v>
      </c>
      <c r="G356" s="8" t="s">
        <v>4875</v>
      </c>
      <c r="H356" s="1" t="s">
        <v>4876</v>
      </c>
    </row>
    <row r="357" spans="1:8" ht="48" x14ac:dyDescent="0.2">
      <c r="A357" s="2" t="s">
        <v>4834</v>
      </c>
      <c r="B357" s="8" t="s">
        <v>3846</v>
      </c>
      <c r="D357" s="4">
        <v>2</v>
      </c>
      <c r="E357" s="4" t="s">
        <v>9</v>
      </c>
      <c r="F357" s="2" t="s">
        <v>4877</v>
      </c>
      <c r="G357" s="8" t="s">
        <v>4878</v>
      </c>
      <c r="H357" s="1" t="s">
        <v>4855</v>
      </c>
    </row>
    <row r="358" spans="1:8" ht="48" x14ac:dyDescent="0.2">
      <c r="A358" s="2" t="s">
        <v>4834</v>
      </c>
      <c r="B358" s="8" t="s">
        <v>4063</v>
      </c>
      <c r="D358" s="4">
        <v>2</v>
      </c>
      <c r="E358" s="4" t="s">
        <v>9</v>
      </c>
      <c r="F358" s="2" t="s">
        <v>4879</v>
      </c>
      <c r="G358" s="8" t="s">
        <v>4880</v>
      </c>
    </row>
    <row r="359" spans="1:8" ht="48" x14ac:dyDescent="0.2">
      <c r="A359" s="2" t="s">
        <v>4834</v>
      </c>
      <c r="B359" s="8" t="s">
        <v>3750</v>
      </c>
      <c r="D359" s="4">
        <v>3</v>
      </c>
      <c r="F359" s="2" t="s">
        <v>4881</v>
      </c>
      <c r="G359" s="8" t="s">
        <v>4882</v>
      </c>
      <c r="H359" s="1" t="s">
        <v>4883</v>
      </c>
    </row>
    <row r="360" spans="1:8" ht="32" x14ac:dyDescent="0.2">
      <c r="A360" s="2" t="s">
        <v>4834</v>
      </c>
      <c r="B360" s="8" t="s">
        <v>3786</v>
      </c>
      <c r="D360" s="4">
        <v>3</v>
      </c>
      <c r="F360" s="2" t="s">
        <v>4884</v>
      </c>
      <c r="G360" s="8" t="s">
        <v>4885</v>
      </c>
      <c r="H360" s="1" t="s">
        <v>4886</v>
      </c>
    </row>
    <row r="361" spans="1:8" ht="32" x14ac:dyDescent="0.2">
      <c r="A361" s="2" t="s">
        <v>4834</v>
      </c>
      <c r="B361" s="8" t="s">
        <v>3883</v>
      </c>
      <c r="D361" s="4">
        <v>3</v>
      </c>
      <c r="F361" s="2" t="s">
        <v>4887</v>
      </c>
      <c r="G361" s="8" t="s">
        <v>4888</v>
      </c>
    </row>
    <row r="362" spans="1:8" ht="32" x14ac:dyDescent="0.2">
      <c r="A362" s="2" t="s">
        <v>4834</v>
      </c>
      <c r="B362" s="8" t="s">
        <v>4063</v>
      </c>
      <c r="D362" s="4">
        <v>3</v>
      </c>
      <c r="F362" s="2" t="s">
        <v>4889</v>
      </c>
      <c r="G362" s="8" t="s">
        <v>4890</v>
      </c>
    </row>
    <row r="363" spans="1:8" ht="16" x14ac:dyDescent="0.2">
      <c r="A363" s="2" t="s">
        <v>4834</v>
      </c>
      <c r="B363" s="8" t="s">
        <v>4063</v>
      </c>
      <c r="D363" s="4">
        <v>3</v>
      </c>
      <c r="F363" s="2" t="s">
        <v>4891</v>
      </c>
      <c r="G363" s="8" t="s">
        <v>4892</v>
      </c>
    </row>
    <row r="364" spans="1:8" ht="48" x14ac:dyDescent="0.2">
      <c r="A364" s="2" t="s">
        <v>4834</v>
      </c>
      <c r="B364" s="8" t="s">
        <v>3846</v>
      </c>
      <c r="D364" s="4">
        <v>3</v>
      </c>
      <c r="E364" s="4" t="s">
        <v>9</v>
      </c>
      <c r="F364" s="2" t="s">
        <v>4893</v>
      </c>
      <c r="G364" s="8" t="s">
        <v>4894</v>
      </c>
    </row>
    <row r="365" spans="1:8" ht="32" x14ac:dyDescent="0.2">
      <c r="A365" s="2" t="s">
        <v>4834</v>
      </c>
      <c r="B365" s="8" t="s">
        <v>4173</v>
      </c>
      <c r="D365" s="4">
        <v>3</v>
      </c>
      <c r="E365" s="4" t="s">
        <v>9</v>
      </c>
      <c r="F365" s="2" t="s">
        <v>4895</v>
      </c>
      <c r="G365" s="8" t="s">
        <v>4896</v>
      </c>
    </row>
    <row r="366" spans="1:8" ht="48" x14ac:dyDescent="0.2">
      <c r="A366" s="2" t="s">
        <v>4834</v>
      </c>
      <c r="B366" s="8" t="s">
        <v>3750</v>
      </c>
      <c r="D366" s="4">
        <v>4</v>
      </c>
      <c r="F366" s="2" t="s">
        <v>4897</v>
      </c>
      <c r="G366" s="8" t="s">
        <v>4898</v>
      </c>
      <c r="H366" s="1" t="s">
        <v>4860</v>
      </c>
    </row>
    <row r="367" spans="1:8" ht="32" x14ac:dyDescent="0.2">
      <c r="A367" s="2" t="s">
        <v>4834</v>
      </c>
      <c r="B367" s="8" t="s">
        <v>3786</v>
      </c>
      <c r="D367" s="4">
        <v>4</v>
      </c>
      <c r="F367" s="2" t="s">
        <v>4899</v>
      </c>
      <c r="G367" s="8" t="s">
        <v>4900</v>
      </c>
      <c r="H367" s="1" t="s">
        <v>4886</v>
      </c>
    </row>
    <row r="368" spans="1:8" ht="48" x14ac:dyDescent="0.2">
      <c r="A368" s="2" t="s">
        <v>4834</v>
      </c>
      <c r="B368" s="8" t="s">
        <v>3786</v>
      </c>
      <c r="D368" s="4">
        <v>4</v>
      </c>
      <c r="F368" s="2" t="s">
        <v>4901</v>
      </c>
      <c r="G368" s="8" t="s">
        <v>4902</v>
      </c>
    </row>
    <row r="369" spans="1:8" ht="48" x14ac:dyDescent="0.2">
      <c r="A369" s="2" t="s">
        <v>4834</v>
      </c>
      <c r="B369" s="8" t="s">
        <v>4098</v>
      </c>
      <c r="D369" s="4">
        <v>4</v>
      </c>
      <c r="F369" s="2" t="s">
        <v>4903</v>
      </c>
      <c r="G369" s="8" t="s">
        <v>4904</v>
      </c>
    </row>
    <row r="370" spans="1:8" ht="32" x14ac:dyDescent="0.2">
      <c r="A370" s="2" t="s">
        <v>4834</v>
      </c>
      <c r="B370" s="8" t="s">
        <v>4905</v>
      </c>
      <c r="D370" s="4">
        <v>4</v>
      </c>
      <c r="E370" s="4" t="s">
        <v>9</v>
      </c>
      <c r="F370" s="2" t="s">
        <v>4906</v>
      </c>
      <c r="G370" s="8" t="s">
        <v>4907</v>
      </c>
      <c r="H370" s="1" t="s">
        <v>4908</v>
      </c>
    </row>
    <row r="371" spans="1:8" ht="32" x14ac:dyDescent="0.2">
      <c r="A371" s="2" t="s">
        <v>4834</v>
      </c>
      <c r="B371" s="8" t="s">
        <v>4269</v>
      </c>
      <c r="D371" s="4">
        <v>4</v>
      </c>
      <c r="E371" s="4" t="s">
        <v>9</v>
      </c>
      <c r="F371" s="2" t="s">
        <v>4909</v>
      </c>
      <c r="G371" s="8" t="s">
        <v>4910</v>
      </c>
    </row>
    <row r="372" spans="1:8" ht="32" x14ac:dyDescent="0.2">
      <c r="A372" s="2" t="s">
        <v>4834</v>
      </c>
      <c r="B372" s="8" t="s">
        <v>3764</v>
      </c>
      <c r="D372" s="4">
        <v>5</v>
      </c>
      <c r="E372" s="4" t="s">
        <v>9</v>
      </c>
      <c r="F372" s="2" t="s">
        <v>4911</v>
      </c>
      <c r="G372" s="8" t="s">
        <v>4912</v>
      </c>
      <c r="H372" s="1" t="s">
        <v>4913</v>
      </c>
    </row>
    <row r="373" spans="1:8" ht="48" x14ac:dyDescent="0.2">
      <c r="A373" s="2" t="s">
        <v>4834</v>
      </c>
      <c r="B373" s="8" t="s">
        <v>3750</v>
      </c>
      <c r="D373" s="4">
        <v>5</v>
      </c>
      <c r="F373" s="2" t="s">
        <v>4914</v>
      </c>
      <c r="G373" s="8" t="s">
        <v>4915</v>
      </c>
      <c r="H373" s="1" t="s">
        <v>4860</v>
      </c>
    </row>
    <row r="374" spans="1:8" ht="32" x14ac:dyDescent="0.2">
      <c r="A374" s="2" t="s">
        <v>4834</v>
      </c>
      <c r="B374" s="8" t="s">
        <v>3786</v>
      </c>
      <c r="D374" s="4">
        <v>5</v>
      </c>
      <c r="F374" s="2" t="s">
        <v>4916</v>
      </c>
      <c r="G374" s="8" t="s">
        <v>4917</v>
      </c>
      <c r="H374" s="1" t="s">
        <v>4918</v>
      </c>
    </row>
    <row r="375" spans="1:8" ht="32" x14ac:dyDescent="0.2">
      <c r="A375" s="2" t="s">
        <v>4834</v>
      </c>
      <c r="B375" s="8" t="s">
        <v>3750</v>
      </c>
      <c r="D375" s="4">
        <v>5</v>
      </c>
      <c r="F375" s="2" t="s">
        <v>4919</v>
      </c>
      <c r="G375" s="8" t="s">
        <v>4920</v>
      </c>
    </row>
    <row r="376" spans="1:8" ht="16" x14ac:dyDescent="0.2">
      <c r="A376" s="2" t="s">
        <v>4834</v>
      </c>
      <c r="B376" s="8" t="s">
        <v>3947</v>
      </c>
      <c r="D376" s="4">
        <v>5</v>
      </c>
      <c r="E376" s="4" t="s">
        <v>9</v>
      </c>
      <c r="F376" s="2" t="s">
        <v>4921</v>
      </c>
      <c r="G376" s="8" t="s">
        <v>4922</v>
      </c>
      <c r="H376" s="1" t="s">
        <v>4923</v>
      </c>
    </row>
    <row r="377" spans="1:8" ht="80" x14ac:dyDescent="0.2">
      <c r="A377" s="2" t="s">
        <v>4834</v>
      </c>
      <c r="B377" s="8" t="s">
        <v>4269</v>
      </c>
      <c r="D377" s="4">
        <v>5</v>
      </c>
      <c r="E377" s="4" t="s">
        <v>9</v>
      </c>
      <c r="F377" s="2" t="s">
        <v>4924</v>
      </c>
      <c r="G377" s="8" t="s">
        <v>4925</v>
      </c>
      <c r="H377" s="1" t="s">
        <v>4908</v>
      </c>
    </row>
    <row r="378" spans="1:8" ht="32" x14ac:dyDescent="0.2">
      <c r="A378" s="2" t="s">
        <v>4834</v>
      </c>
      <c r="B378" s="8" t="s">
        <v>3974</v>
      </c>
      <c r="D378" s="4">
        <v>6</v>
      </c>
      <c r="F378" s="2" t="s">
        <v>4926</v>
      </c>
      <c r="G378" s="8" t="s">
        <v>4927</v>
      </c>
      <c r="H378" s="1" t="s">
        <v>4928</v>
      </c>
    </row>
    <row r="379" spans="1:8" ht="32" x14ac:dyDescent="0.2">
      <c r="A379" s="2" t="s">
        <v>4834</v>
      </c>
      <c r="B379" s="8" t="s">
        <v>3974</v>
      </c>
      <c r="D379" s="4">
        <v>6</v>
      </c>
      <c r="F379" s="2" t="s">
        <v>4929</v>
      </c>
      <c r="G379" s="8" t="s">
        <v>4930</v>
      </c>
      <c r="H379" s="1" t="s">
        <v>4928</v>
      </c>
    </row>
    <row r="380" spans="1:8" ht="32" x14ac:dyDescent="0.2">
      <c r="A380" s="2" t="s">
        <v>4834</v>
      </c>
      <c r="B380" s="8" t="s">
        <v>3974</v>
      </c>
      <c r="D380" s="4">
        <v>6</v>
      </c>
      <c r="F380" s="2" t="s">
        <v>4931</v>
      </c>
      <c r="G380" s="8" t="s">
        <v>4932</v>
      </c>
      <c r="H380" s="1" t="s">
        <v>4933</v>
      </c>
    </row>
    <row r="381" spans="1:8" ht="48" x14ac:dyDescent="0.2">
      <c r="A381" s="2" t="s">
        <v>4834</v>
      </c>
      <c r="B381" s="8" t="s">
        <v>3974</v>
      </c>
      <c r="D381" s="4">
        <v>6</v>
      </c>
      <c r="F381" s="2" t="s">
        <v>4934</v>
      </c>
      <c r="G381" s="8" t="s">
        <v>4935</v>
      </c>
      <c r="H381" s="1" t="s">
        <v>4936</v>
      </c>
    </row>
    <row r="382" spans="1:8" ht="80" x14ac:dyDescent="0.2">
      <c r="A382" s="2" t="s">
        <v>4834</v>
      </c>
      <c r="B382" s="8" t="s">
        <v>3774</v>
      </c>
      <c r="D382" s="4">
        <v>6</v>
      </c>
      <c r="E382" s="4" t="s">
        <v>9</v>
      </c>
      <c r="F382" s="2" t="s">
        <v>4937</v>
      </c>
      <c r="G382" s="8" t="s">
        <v>4938</v>
      </c>
    </row>
    <row r="383" spans="1:8" ht="16" x14ac:dyDescent="0.2">
      <c r="A383" s="2" t="s">
        <v>4834</v>
      </c>
      <c r="B383" s="8" t="s">
        <v>3786</v>
      </c>
      <c r="D383" s="4">
        <v>6</v>
      </c>
      <c r="F383" s="2" t="s">
        <v>4939</v>
      </c>
      <c r="G383" s="8" t="s">
        <v>4940</v>
      </c>
      <c r="H383" s="1" t="s">
        <v>4860</v>
      </c>
    </row>
    <row r="384" spans="1:8" ht="32" x14ac:dyDescent="0.2">
      <c r="A384" s="2" t="s">
        <v>4834</v>
      </c>
      <c r="B384" s="8" t="s">
        <v>3786</v>
      </c>
      <c r="D384" s="4">
        <v>6</v>
      </c>
      <c r="F384" s="2" t="s">
        <v>4941</v>
      </c>
      <c r="G384" s="8" t="s">
        <v>4942</v>
      </c>
      <c r="H384" s="1" t="s">
        <v>4943</v>
      </c>
    </row>
    <row r="385" spans="1:8" ht="48" x14ac:dyDescent="0.2">
      <c r="A385" s="2" t="s">
        <v>4834</v>
      </c>
      <c r="B385" s="8" t="s">
        <v>3786</v>
      </c>
      <c r="D385" s="4">
        <v>6</v>
      </c>
      <c r="F385" s="2" t="s">
        <v>4944</v>
      </c>
      <c r="G385" s="8" t="s">
        <v>4945</v>
      </c>
      <c r="H385" s="1" t="s">
        <v>4946</v>
      </c>
    </row>
    <row r="386" spans="1:8" ht="32" x14ac:dyDescent="0.2">
      <c r="A386" s="2" t="s">
        <v>4834</v>
      </c>
      <c r="B386" s="8" t="s">
        <v>3786</v>
      </c>
      <c r="D386" s="4">
        <v>6</v>
      </c>
      <c r="F386" s="2" t="s">
        <v>4947</v>
      </c>
      <c r="G386" s="8" t="s">
        <v>4948</v>
      </c>
      <c r="H386" s="1" t="s">
        <v>4943</v>
      </c>
    </row>
    <row r="387" spans="1:8" ht="32" x14ac:dyDescent="0.2">
      <c r="A387" s="2" t="s">
        <v>4834</v>
      </c>
      <c r="B387" s="8" t="s">
        <v>3836</v>
      </c>
      <c r="D387" s="4">
        <v>6</v>
      </c>
      <c r="F387" s="2" t="s">
        <v>4949</v>
      </c>
      <c r="G387" s="8" t="s">
        <v>4950</v>
      </c>
      <c r="H387" s="1" t="s">
        <v>4951</v>
      </c>
    </row>
    <row r="388" spans="1:8" ht="32" x14ac:dyDescent="0.2">
      <c r="A388" s="2" t="s">
        <v>4834</v>
      </c>
      <c r="B388" s="8" t="s">
        <v>3774</v>
      </c>
      <c r="D388" s="4">
        <v>7</v>
      </c>
      <c r="F388" s="2" t="s">
        <v>4952</v>
      </c>
      <c r="G388" s="8" t="s">
        <v>4953</v>
      </c>
      <c r="H388" s="1" t="s">
        <v>4954</v>
      </c>
    </row>
    <row r="389" spans="1:8" ht="64" x14ac:dyDescent="0.2">
      <c r="A389" s="2" t="s">
        <v>4834</v>
      </c>
      <c r="B389" s="8" t="s">
        <v>3786</v>
      </c>
      <c r="D389" s="4">
        <v>7</v>
      </c>
      <c r="F389" s="2" t="s">
        <v>4955</v>
      </c>
      <c r="G389" s="8" t="s">
        <v>4956</v>
      </c>
      <c r="H389" s="1" t="s">
        <v>4957</v>
      </c>
    </row>
    <row r="390" spans="1:8" ht="64" x14ac:dyDescent="0.2">
      <c r="A390" s="2" t="s">
        <v>4834</v>
      </c>
      <c r="B390" s="8" t="s">
        <v>3786</v>
      </c>
      <c r="D390" s="4">
        <v>7</v>
      </c>
      <c r="F390" s="2" t="s">
        <v>4958</v>
      </c>
      <c r="G390" s="8" t="s">
        <v>4959</v>
      </c>
      <c r="H390" s="1" t="s">
        <v>3767</v>
      </c>
    </row>
    <row r="391" spans="1:8" ht="64" x14ac:dyDescent="0.2">
      <c r="A391" s="2" t="s">
        <v>4834</v>
      </c>
      <c r="B391" s="8" t="s">
        <v>3786</v>
      </c>
      <c r="D391" s="4">
        <v>7</v>
      </c>
      <c r="F391" s="2" t="s">
        <v>4960</v>
      </c>
      <c r="G391" s="8" t="s">
        <v>4961</v>
      </c>
      <c r="H391" s="1" t="s">
        <v>3767</v>
      </c>
    </row>
    <row r="392" spans="1:8" ht="32" x14ac:dyDescent="0.2">
      <c r="A392" s="2" t="s">
        <v>4834</v>
      </c>
      <c r="B392" s="8" t="s">
        <v>3774</v>
      </c>
      <c r="D392" s="4">
        <v>7</v>
      </c>
      <c r="E392" s="4" t="s">
        <v>983</v>
      </c>
      <c r="F392" s="2" t="s">
        <v>4962</v>
      </c>
      <c r="G392" s="8" t="s">
        <v>4963</v>
      </c>
    </row>
    <row r="393" spans="1:8" ht="48" x14ac:dyDescent="0.2">
      <c r="A393" s="2" t="s">
        <v>4834</v>
      </c>
      <c r="B393" s="8" t="s">
        <v>4098</v>
      </c>
      <c r="D393" s="4">
        <v>7</v>
      </c>
      <c r="F393" s="2" t="s">
        <v>4964</v>
      </c>
      <c r="G393" s="8" t="s">
        <v>4965</v>
      </c>
      <c r="H393" s="1" t="s">
        <v>4966</v>
      </c>
    </row>
    <row r="394" spans="1:8" ht="32" x14ac:dyDescent="0.2">
      <c r="A394" s="2" t="s">
        <v>4834</v>
      </c>
      <c r="B394" s="8" t="s">
        <v>4098</v>
      </c>
      <c r="D394" s="4">
        <v>7</v>
      </c>
      <c r="F394" s="2" t="s">
        <v>4967</v>
      </c>
      <c r="G394" s="8" t="s">
        <v>4968</v>
      </c>
    </row>
    <row r="395" spans="1:8" ht="32" x14ac:dyDescent="0.2">
      <c r="A395" s="2" t="s">
        <v>4834</v>
      </c>
      <c r="B395" s="8" t="s">
        <v>3974</v>
      </c>
      <c r="D395" s="4">
        <v>8</v>
      </c>
      <c r="F395" s="2" t="s">
        <v>4969</v>
      </c>
      <c r="G395" s="8" t="s">
        <v>4970</v>
      </c>
      <c r="H395" s="1" t="s">
        <v>4971</v>
      </c>
    </row>
    <row r="396" spans="1:8" ht="32" x14ac:dyDescent="0.2">
      <c r="A396" s="2" t="s">
        <v>4834</v>
      </c>
      <c r="B396" s="8" t="s">
        <v>3974</v>
      </c>
      <c r="D396" s="4">
        <v>8</v>
      </c>
      <c r="F396" s="2" t="s">
        <v>4972</v>
      </c>
      <c r="G396" s="8" t="s">
        <v>4973</v>
      </c>
      <c r="H396" s="1" t="s">
        <v>4971</v>
      </c>
    </row>
    <row r="397" spans="1:8" ht="32" x14ac:dyDescent="0.2">
      <c r="A397" s="2" t="s">
        <v>4834</v>
      </c>
      <c r="B397" s="8" t="s">
        <v>3962</v>
      </c>
      <c r="D397" s="4">
        <v>8</v>
      </c>
      <c r="E397" s="4" t="s">
        <v>9</v>
      </c>
      <c r="F397" s="2" t="s">
        <v>4974</v>
      </c>
      <c r="G397" s="8" t="s">
        <v>4975</v>
      </c>
      <c r="H397" s="1" t="s">
        <v>4976</v>
      </c>
    </row>
    <row r="398" spans="1:8" ht="32" x14ac:dyDescent="0.2">
      <c r="A398" s="2" t="s">
        <v>4834</v>
      </c>
      <c r="B398" s="8" t="s">
        <v>3786</v>
      </c>
      <c r="D398" s="4">
        <v>8</v>
      </c>
      <c r="F398" s="2" t="s">
        <v>4977</v>
      </c>
      <c r="G398" s="8" t="s">
        <v>4978</v>
      </c>
      <c r="H398" s="1" t="s">
        <v>3767</v>
      </c>
    </row>
    <row r="399" spans="1:8" ht="32" x14ac:dyDescent="0.2">
      <c r="A399" s="2" t="s">
        <v>4834</v>
      </c>
      <c r="B399" s="8" t="s">
        <v>3798</v>
      </c>
      <c r="D399" s="4">
        <v>8</v>
      </c>
      <c r="F399" s="2" t="s">
        <v>4979</v>
      </c>
      <c r="G399" s="8" t="s">
        <v>4980</v>
      </c>
      <c r="H399" s="1" t="s">
        <v>3767</v>
      </c>
    </row>
    <row r="400" spans="1:8" ht="48" x14ac:dyDescent="0.2">
      <c r="A400" s="2" t="s">
        <v>4834</v>
      </c>
      <c r="B400" s="8" t="s">
        <v>3786</v>
      </c>
      <c r="D400" s="4">
        <v>8</v>
      </c>
      <c r="F400" s="2" t="s">
        <v>4981</v>
      </c>
      <c r="G400" s="8" t="s">
        <v>4982</v>
      </c>
      <c r="H400" s="1" t="s">
        <v>4983</v>
      </c>
    </row>
    <row r="401" spans="1:8" ht="48" x14ac:dyDescent="0.2">
      <c r="A401" s="2" t="s">
        <v>4834</v>
      </c>
      <c r="B401" s="8" t="s">
        <v>3774</v>
      </c>
      <c r="D401" s="4">
        <v>8</v>
      </c>
      <c r="E401" s="4" t="s">
        <v>9</v>
      </c>
      <c r="F401" s="2" t="s">
        <v>4984</v>
      </c>
      <c r="G401" s="8" t="s">
        <v>4985</v>
      </c>
      <c r="H401" s="1" t="s">
        <v>4986</v>
      </c>
    </row>
    <row r="402" spans="1:8" ht="32" x14ac:dyDescent="0.2">
      <c r="A402" s="2" t="s">
        <v>4834</v>
      </c>
      <c r="B402" s="8" t="s">
        <v>3774</v>
      </c>
      <c r="D402" s="4">
        <v>8</v>
      </c>
      <c r="E402" s="4" t="s">
        <v>9</v>
      </c>
      <c r="F402" s="2" t="s">
        <v>4987</v>
      </c>
      <c r="G402" s="8" t="s">
        <v>4988</v>
      </c>
      <c r="H402" s="1" t="s">
        <v>4986</v>
      </c>
    </row>
    <row r="403" spans="1:8" ht="32" x14ac:dyDescent="0.2">
      <c r="A403" s="2" t="s">
        <v>4834</v>
      </c>
      <c r="B403" s="8" t="s">
        <v>4104</v>
      </c>
      <c r="D403" s="4">
        <v>8</v>
      </c>
      <c r="E403" s="4" t="s">
        <v>9</v>
      </c>
      <c r="F403" s="2" t="s">
        <v>4989</v>
      </c>
      <c r="G403" s="8" t="s">
        <v>4990</v>
      </c>
      <c r="H403" s="1" t="s">
        <v>4991</v>
      </c>
    </row>
    <row r="404" spans="1:8" ht="48" x14ac:dyDescent="0.2">
      <c r="A404" s="2" t="s">
        <v>4834</v>
      </c>
      <c r="B404" s="8" t="s">
        <v>3947</v>
      </c>
      <c r="D404" s="4">
        <v>8</v>
      </c>
      <c r="E404" s="4" t="s">
        <v>9</v>
      </c>
      <c r="F404" s="2" t="s">
        <v>4992</v>
      </c>
      <c r="G404" s="8" t="s">
        <v>4993</v>
      </c>
      <c r="H404" s="1" t="s">
        <v>4994</v>
      </c>
    </row>
    <row r="405" spans="1:8" ht="48" x14ac:dyDescent="0.2">
      <c r="A405" s="2" t="s">
        <v>4834</v>
      </c>
      <c r="B405" s="8" t="s">
        <v>3947</v>
      </c>
      <c r="D405" s="4">
        <v>8</v>
      </c>
      <c r="E405" s="4" t="s">
        <v>9</v>
      </c>
      <c r="F405" s="2" t="s">
        <v>4995</v>
      </c>
      <c r="G405" s="8" t="s">
        <v>4996</v>
      </c>
      <c r="H405" s="1" t="s">
        <v>4997</v>
      </c>
    </row>
    <row r="406" spans="1:8" ht="32" x14ac:dyDescent="0.2">
      <c r="A406" s="2" t="s">
        <v>4834</v>
      </c>
      <c r="B406" s="8" t="s">
        <v>3764</v>
      </c>
      <c r="D406" s="4" t="s">
        <v>6</v>
      </c>
      <c r="E406" s="4" t="s">
        <v>9</v>
      </c>
      <c r="F406" s="2" t="s">
        <v>4998</v>
      </c>
      <c r="G406" s="8" t="s">
        <v>4999</v>
      </c>
      <c r="H406" s="1" t="s">
        <v>5000</v>
      </c>
    </row>
    <row r="407" spans="1:8" ht="32" x14ac:dyDescent="0.2">
      <c r="A407" s="2" t="s">
        <v>4834</v>
      </c>
      <c r="B407" s="8" t="s">
        <v>3750</v>
      </c>
      <c r="D407" s="4" t="s">
        <v>6</v>
      </c>
      <c r="F407" s="2" t="s">
        <v>5001</v>
      </c>
      <c r="G407" s="8" t="s">
        <v>5002</v>
      </c>
      <c r="H407" s="1" t="s">
        <v>5003</v>
      </c>
    </row>
    <row r="408" spans="1:8" ht="16" x14ac:dyDescent="0.2">
      <c r="A408" s="2" t="s">
        <v>4834</v>
      </c>
      <c r="B408" s="8" t="s">
        <v>3750</v>
      </c>
      <c r="D408" s="4" t="s">
        <v>6</v>
      </c>
      <c r="E408" s="4" t="s">
        <v>9</v>
      </c>
      <c r="F408" s="2" t="s">
        <v>5004</v>
      </c>
      <c r="G408" s="8" t="s">
        <v>5005</v>
      </c>
      <c r="H408" s="1" t="s">
        <v>5006</v>
      </c>
    </row>
    <row r="409" spans="1:8" ht="16" x14ac:dyDescent="0.2">
      <c r="A409" s="2" t="s">
        <v>4834</v>
      </c>
      <c r="B409" s="8" t="s">
        <v>3874</v>
      </c>
      <c r="D409" s="4" t="s">
        <v>6</v>
      </c>
      <c r="F409" s="2" t="s">
        <v>5007</v>
      </c>
      <c r="G409" s="8" t="s">
        <v>5008</v>
      </c>
    </row>
    <row r="410" spans="1:8" ht="32" x14ac:dyDescent="0.2">
      <c r="A410" s="2" t="s">
        <v>4834</v>
      </c>
      <c r="B410" s="8" t="s">
        <v>3908</v>
      </c>
      <c r="D410" s="4" t="s">
        <v>6</v>
      </c>
      <c r="F410" s="2" t="s">
        <v>5009</v>
      </c>
      <c r="G410" s="8" t="s">
        <v>5010</v>
      </c>
      <c r="H410" s="1" t="s">
        <v>5011</v>
      </c>
    </row>
    <row r="411" spans="1:8" ht="32" x14ac:dyDescent="0.2">
      <c r="A411" s="2" t="s">
        <v>4834</v>
      </c>
      <c r="B411" s="8" t="s">
        <v>3846</v>
      </c>
      <c r="D411" s="4" t="s">
        <v>6</v>
      </c>
      <c r="E411" s="4" t="s">
        <v>9</v>
      </c>
      <c r="F411" s="2" t="s">
        <v>5012</v>
      </c>
      <c r="G411" s="8" t="s">
        <v>5013</v>
      </c>
      <c r="H411" s="1" t="s">
        <v>5014</v>
      </c>
    </row>
    <row r="412" spans="1:8" ht="32" x14ac:dyDescent="0.2">
      <c r="A412" s="2" t="s">
        <v>4834</v>
      </c>
      <c r="B412" s="8" t="s">
        <v>4063</v>
      </c>
      <c r="D412" s="4" t="s">
        <v>6</v>
      </c>
      <c r="E412" s="4" t="s">
        <v>9</v>
      </c>
      <c r="F412" s="2" t="s">
        <v>5015</v>
      </c>
      <c r="G412" s="8" t="s">
        <v>5016</v>
      </c>
    </row>
    <row r="413" spans="1:8" ht="16" x14ac:dyDescent="0.2">
      <c r="A413" s="2" t="s">
        <v>4834</v>
      </c>
      <c r="B413" s="8" t="s">
        <v>3759</v>
      </c>
      <c r="D413" s="4" t="s">
        <v>3852</v>
      </c>
      <c r="E413" s="4" t="s">
        <v>9</v>
      </c>
      <c r="F413" s="2" t="s">
        <v>5017</v>
      </c>
      <c r="G413" s="8" t="s">
        <v>5018</v>
      </c>
      <c r="H413" s="1" t="s">
        <v>5019</v>
      </c>
    </row>
    <row r="414" spans="1:8" ht="16" x14ac:dyDescent="0.2">
      <c r="A414" s="2" t="s">
        <v>4834</v>
      </c>
      <c r="B414" s="8" t="s">
        <v>3813</v>
      </c>
      <c r="F414" s="2" t="s">
        <v>5020</v>
      </c>
      <c r="G414" s="8" t="s">
        <v>5021</v>
      </c>
      <c r="H414" s="1" t="s">
        <v>5022</v>
      </c>
    </row>
    <row r="415" spans="1:8" ht="32" x14ac:dyDescent="0.2">
      <c r="A415" s="2" t="s">
        <v>4834</v>
      </c>
      <c r="B415" s="8" t="s">
        <v>5023</v>
      </c>
      <c r="D415" s="4">
        <v>4</v>
      </c>
      <c r="E415" s="4" t="s">
        <v>9</v>
      </c>
      <c r="F415" s="2" t="s">
        <v>5024</v>
      </c>
      <c r="G415" s="8" t="s">
        <v>5025</v>
      </c>
    </row>
    <row r="416" spans="1:8" ht="32" x14ac:dyDescent="0.2">
      <c r="A416" s="2" t="s">
        <v>4834</v>
      </c>
      <c r="B416" s="8" t="s">
        <v>5023</v>
      </c>
      <c r="D416" s="4">
        <v>4</v>
      </c>
      <c r="E416" s="4" t="s">
        <v>9</v>
      </c>
      <c r="F416" s="2" t="s">
        <v>5026</v>
      </c>
      <c r="G416" s="8" t="s">
        <v>5027</v>
      </c>
    </row>
    <row r="417" spans="1:8" ht="32" x14ac:dyDescent="0.2">
      <c r="A417" s="2" t="s">
        <v>4834</v>
      </c>
      <c r="B417" s="8" t="s">
        <v>5023</v>
      </c>
      <c r="D417" s="4">
        <v>4</v>
      </c>
      <c r="E417" s="4" t="s">
        <v>9</v>
      </c>
      <c r="F417" s="2" t="s">
        <v>5028</v>
      </c>
      <c r="G417" s="8" t="s">
        <v>5029</v>
      </c>
    </row>
    <row r="418" spans="1:8" ht="32" x14ac:dyDescent="0.2">
      <c r="A418" s="2" t="s">
        <v>4834</v>
      </c>
      <c r="B418" s="8" t="s">
        <v>5023</v>
      </c>
      <c r="D418" s="4">
        <v>4</v>
      </c>
      <c r="E418" s="4" t="s">
        <v>9</v>
      </c>
      <c r="F418" s="2" t="s">
        <v>5030</v>
      </c>
      <c r="G418" s="8" t="s">
        <v>5031</v>
      </c>
    </row>
    <row r="419" spans="1:8" ht="32" x14ac:dyDescent="0.2">
      <c r="A419" s="2" t="s">
        <v>4834</v>
      </c>
      <c r="B419" s="8" t="s">
        <v>5023</v>
      </c>
      <c r="D419" s="4">
        <v>4</v>
      </c>
      <c r="E419" s="4" t="s">
        <v>9</v>
      </c>
      <c r="F419" s="2" t="s">
        <v>5032</v>
      </c>
      <c r="G419" s="8" t="s">
        <v>5033</v>
      </c>
    </row>
    <row r="420" spans="1:8" ht="32" x14ac:dyDescent="0.2">
      <c r="A420" s="2" t="s">
        <v>4834</v>
      </c>
      <c r="B420" s="8" t="s">
        <v>5023</v>
      </c>
      <c r="D420" s="4">
        <v>4</v>
      </c>
      <c r="E420" s="4" t="s">
        <v>9</v>
      </c>
      <c r="F420" s="2" t="s">
        <v>5034</v>
      </c>
      <c r="G420" s="8" t="s">
        <v>5035</v>
      </c>
    </row>
    <row r="421" spans="1:8" ht="32" x14ac:dyDescent="0.2">
      <c r="A421" s="2" t="s">
        <v>4834</v>
      </c>
      <c r="B421" s="8" t="s">
        <v>4080</v>
      </c>
      <c r="D421" s="4" t="s">
        <v>3852</v>
      </c>
      <c r="F421" s="2" t="s">
        <v>5036</v>
      </c>
      <c r="G421" s="8" t="s">
        <v>5037</v>
      </c>
      <c r="H421" s="1" t="s">
        <v>5038</v>
      </c>
    </row>
    <row r="422" spans="1:8" ht="64" x14ac:dyDescent="0.2">
      <c r="A422" s="2" t="s">
        <v>5039</v>
      </c>
      <c r="B422" s="8" t="s">
        <v>3755</v>
      </c>
      <c r="C422" s="8" t="s">
        <v>5040</v>
      </c>
      <c r="D422" s="4">
        <v>1</v>
      </c>
      <c r="F422" s="2" t="s">
        <v>5041</v>
      </c>
      <c r="G422" s="8" t="s">
        <v>5042</v>
      </c>
    </row>
    <row r="423" spans="1:8" ht="48" x14ac:dyDescent="0.2">
      <c r="A423" s="2" t="s">
        <v>5039</v>
      </c>
      <c r="B423" s="8" t="s">
        <v>4478</v>
      </c>
      <c r="C423" s="18"/>
      <c r="D423" s="4">
        <v>2</v>
      </c>
      <c r="F423" s="2" t="s">
        <v>5043</v>
      </c>
      <c r="G423" s="8" t="s">
        <v>5044</v>
      </c>
      <c r="H423" s="1" t="s">
        <v>5045</v>
      </c>
    </row>
    <row r="424" spans="1:8" ht="96" x14ac:dyDescent="0.2">
      <c r="A424" s="2" t="s">
        <v>5039</v>
      </c>
      <c r="B424" s="8" t="s">
        <v>4041</v>
      </c>
      <c r="C424" s="8" t="s">
        <v>4395</v>
      </c>
      <c r="D424" s="4">
        <v>2</v>
      </c>
      <c r="F424" s="2" t="s">
        <v>5046</v>
      </c>
      <c r="G424" s="8" t="s">
        <v>5047</v>
      </c>
      <c r="H424" s="1" t="s">
        <v>4398</v>
      </c>
    </row>
    <row r="425" spans="1:8" ht="48" x14ac:dyDescent="0.2">
      <c r="A425" s="2" t="s">
        <v>5039</v>
      </c>
      <c r="B425" s="8" t="s">
        <v>4173</v>
      </c>
      <c r="C425" s="8" t="s">
        <v>5048</v>
      </c>
      <c r="D425" s="4">
        <v>4</v>
      </c>
      <c r="E425" s="4" t="s">
        <v>9</v>
      </c>
      <c r="F425" s="2" t="s">
        <v>5049</v>
      </c>
      <c r="G425" s="8" t="s">
        <v>5050</v>
      </c>
      <c r="H425" s="1" t="s">
        <v>5051</v>
      </c>
    </row>
    <row r="426" spans="1:8" ht="16" x14ac:dyDescent="0.2">
      <c r="A426" s="2" t="s">
        <v>5039</v>
      </c>
      <c r="B426" s="8" t="s">
        <v>4125</v>
      </c>
      <c r="C426" s="8" t="s">
        <v>5052</v>
      </c>
      <c r="D426" s="4">
        <v>6</v>
      </c>
      <c r="F426" s="2" t="s">
        <v>5053</v>
      </c>
      <c r="G426" s="8" t="s">
        <v>5054</v>
      </c>
    </row>
    <row r="427" spans="1:8" ht="32" x14ac:dyDescent="0.2">
      <c r="A427" s="2" t="s">
        <v>5039</v>
      </c>
      <c r="B427" s="8" t="s">
        <v>3750</v>
      </c>
      <c r="C427" s="8" t="s">
        <v>5055</v>
      </c>
      <c r="D427" s="4">
        <v>6</v>
      </c>
      <c r="F427" s="2" t="s">
        <v>5056</v>
      </c>
      <c r="G427" s="8" t="s">
        <v>5057</v>
      </c>
    </row>
    <row r="428" spans="1:8" ht="48" x14ac:dyDescent="0.2">
      <c r="A428" s="2" t="s">
        <v>5039</v>
      </c>
      <c r="B428" s="8" t="s">
        <v>3764</v>
      </c>
      <c r="C428" s="18"/>
      <c r="D428" s="4">
        <v>7</v>
      </c>
      <c r="E428" s="4" t="s">
        <v>9</v>
      </c>
      <c r="F428" s="2" t="s">
        <v>5058</v>
      </c>
      <c r="G428" s="8" t="s">
        <v>5059</v>
      </c>
    </row>
    <row r="429" spans="1:8" ht="128" x14ac:dyDescent="0.2">
      <c r="A429" s="2" t="s">
        <v>5039</v>
      </c>
      <c r="B429" s="8" t="s">
        <v>4419</v>
      </c>
      <c r="C429" s="8" t="s">
        <v>4420</v>
      </c>
      <c r="D429" s="4">
        <v>8</v>
      </c>
      <c r="E429" s="4" t="s">
        <v>9</v>
      </c>
      <c r="F429" s="36" t="s">
        <v>5060</v>
      </c>
      <c r="G429" s="8" t="s">
        <v>5061</v>
      </c>
      <c r="H429" s="1" t="s">
        <v>5062</v>
      </c>
    </row>
    <row r="430" spans="1:8" ht="80" x14ac:dyDescent="0.2">
      <c r="A430" s="2" t="s">
        <v>5039</v>
      </c>
      <c r="B430" s="8" t="s">
        <v>3958</v>
      </c>
      <c r="C430" s="8" t="s">
        <v>5063</v>
      </c>
      <c r="D430" s="4" t="s">
        <v>3810</v>
      </c>
      <c r="E430" s="4" t="s">
        <v>9</v>
      </c>
      <c r="F430" s="2" t="s">
        <v>5064</v>
      </c>
      <c r="G430" s="8" t="s">
        <v>5065</v>
      </c>
    </row>
    <row r="431" spans="1:8" ht="48" x14ac:dyDescent="0.2">
      <c r="A431" s="2" t="s">
        <v>5039</v>
      </c>
      <c r="B431" s="8" t="s">
        <v>3808</v>
      </c>
      <c r="C431" s="8" t="s">
        <v>5066</v>
      </c>
      <c r="D431" s="4" t="s">
        <v>3810</v>
      </c>
      <c r="F431" s="2" t="s">
        <v>5067</v>
      </c>
      <c r="G431" s="8" t="s">
        <v>5068</v>
      </c>
    </row>
    <row r="432" spans="1:8" ht="64" x14ac:dyDescent="0.2">
      <c r="A432" s="2" t="s">
        <v>5039</v>
      </c>
      <c r="B432" s="8" t="s">
        <v>3808</v>
      </c>
      <c r="C432" s="8" t="s">
        <v>5069</v>
      </c>
      <c r="D432" s="4" t="s">
        <v>3810</v>
      </c>
      <c r="F432" s="2" t="s">
        <v>5070</v>
      </c>
      <c r="G432" s="8" t="s">
        <v>5071</v>
      </c>
    </row>
    <row r="433" spans="1:8" ht="32" x14ac:dyDescent="0.2">
      <c r="A433" s="2" t="s">
        <v>5039</v>
      </c>
      <c r="B433" s="8" t="s">
        <v>3755</v>
      </c>
      <c r="C433" s="8" t="s">
        <v>5072</v>
      </c>
      <c r="D433" s="4" t="s">
        <v>3852</v>
      </c>
      <c r="F433" s="36" t="s">
        <v>5073</v>
      </c>
      <c r="G433" s="8" t="s">
        <v>5074</v>
      </c>
      <c r="H433" s="1" t="s">
        <v>3767</v>
      </c>
    </row>
    <row r="434" spans="1:8" ht="32" x14ac:dyDescent="0.2">
      <c r="A434" s="2" t="s">
        <v>5039</v>
      </c>
      <c r="B434" s="8" t="s">
        <v>4027</v>
      </c>
      <c r="C434" s="8" t="s">
        <v>5075</v>
      </c>
      <c r="D434" s="4">
        <v>4</v>
      </c>
      <c r="E434" s="4" t="s">
        <v>9</v>
      </c>
      <c r="F434" s="36" t="s">
        <v>5076</v>
      </c>
      <c r="G434" s="8" t="s">
        <v>5077</v>
      </c>
      <c r="H434" s="1" t="s">
        <v>5078</v>
      </c>
    </row>
    <row r="435" spans="1:8" ht="32" x14ac:dyDescent="0.2">
      <c r="A435" s="2" t="s">
        <v>5079</v>
      </c>
      <c r="B435" s="8" t="s">
        <v>4080</v>
      </c>
      <c r="D435" s="4">
        <v>2</v>
      </c>
      <c r="F435" s="2" t="s">
        <v>5080</v>
      </c>
      <c r="G435" s="8" t="s">
        <v>5081</v>
      </c>
      <c r="H435" s="1" t="s">
        <v>5082</v>
      </c>
    </row>
    <row r="436" spans="1:8" ht="32" x14ac:dyDescent="0.2">
      <c r="A436" s="2" t="s">
        <v>5079</v>
      </c>
      <c r="B436" s="8" t="s">
        <v>3813</v>
      </c>
      <c r="D436" s="4">
        <v>1</v>
      </c>
      <c r="F436" s="2" t="s">
        <v>5083</v>
      </c>
      <c r="G436" s="8" t="s">
        <v>5084</v>
      </c>
      <c r="H436" s="1" t="s">
        <v>5085</v>
      </c>
    </row>
    <row r="437" spans="1:8" ht="16" x14ac:dyDescent="0.2">
      <c r="A437" s="2" t="s">
        <v>5079</v>
      </c>
      <c r="B437" s="8" t="s">
        <v>3774</v>
      </c>
      <c r="D437" s="4">
        <v>1</v>
      </c>
      <c r="F437" s="2" t="s">
        <v>5086</v>
      </c>
      <c r="G437" s="8" t="s">
        <v>5087</v>
      </c>
    </row>
    <row r="438" spans="1:8" ht="32" x14ac:dyDescent="0.2">
      <c r="A438" s="2" t="s">
        <v>5079</v>
      </c>
      <c r="B438" s="8" t="s">
        <v>3755</v>
      </c>
      <c r="D438" s="4">
        <v>1</v>
      </c>
      <c r="F438" s="2" t="s">
        <v>5088</v>
      </c>
      <c r="G438" s="8" t="s">
        <v>5089</v>
      </c>
      <c r="H438" s="1" t="s">
        <v>5090</v>
      </c>
    </row>
    <row r="439" spans="1:8" ht="32" x14ac:dyDescent="0.2">
      <c r="A439" s="2" t="s">
        <v>5079</v>
      </c>
      <c r="B439" s="8" t="s">
        <v>4196</v>
      </c>
      <c r="D439" s="4">
        <v>1</v>
      </c>
      <c r="E439" s="4" t="s">
        <v>9</v>
      </c>
      <c r="F439" s="2" t="s">
        <v>5091</v>
      </c>
      <c r="G439" s="8" t="s">
        <v>5092</v>
      </c>
      <c r="H439" s="1" t="s">
        <v>5093</v>
      </c>
    </row>
    <row r="440" spans="1:8" ht="16" x14ac:dyDescent="0.2">
      <c r="A440" s="2" t="s">
        <v>5079</v>
      </c>
      <c r="B440" s="8" t="s">
        <v>3891</v>
      </c>
      <c r="D440" s="4">
        <v>1</v>
      </c>
      <c r="F440" s="2" t="s">
        <v>5094</v>
      </c>
      <c r="G440" s="8" t="s">
        <v>5095</v>
      </c>
      <c r="H440" s="1" t="s">
        <v>5096</v>
      </c>
    </row>
    <row r="441" spans="1:8" ht="32" x14ac:dyDescent="0.2">
      <c r="A441" s="2" t="s">
        <v>5079</v>
      </c>
      <c r="B441" s="8" t="s">
        <v>5097</v>
      </c>
      <c r="D441" s="4">
        <v>1</v>
      </c>
      <c r="F441" s="2" t="s">
        <v>5098</v>
      </c>
      <c r="G441" s="8" t="s">
        <v>5099</v>
      </c>
      <c r="H441" s="1" t="s">
        <v>5100</v>
      </c>
    </row>
    <row r="442" spans="1:8" ht="48" x14ac:dyDescent="0.2">
      <c r="A442" s="2" t="s">
        <v>5079</v>
      </c>
      <c r="B442" s="8" t="s">
        <v>3764</v>
      </c>
      <c r="D442" s="4">
        <v>1</v>
      </c>
      <c r="E442" s="4" t="s">
        <v>9</v>
      </c>
      <c r="F442" s="2" t="s">
        <v>5101</v>
      </c>
      <c r="G442" s="8" t="s">
        <v>5102</v>
      </c>
      <c r="H442" s="1" t="s">
        <v>5103</v>
      </c>
    </row>
    <row r="443" spans="1:8" ht="32" x14ac:dyDescent="0.2">
      <c r="A443" s="2" t="s">
        <v>5079</v>
      </c>
      <c r="B443" s="8" t="s">
        <v>3764</v>
      </c>
      <c r="D443" s="4">
        <v>1</v>
      </c>
      <c r="F443" s="2" t="s">
        <v>5104</v>
      </c>
      <c r="G443" s="8" t="s">
        <v>5105</v>
      </c>
      <c r="H443" s="1" t="s">
        <v>5106</v>
      </c>
    </row>
    <row r="444" spans="1:8" ht="16" x14ac:dyDescent="0.2">
      <c r="A444" s="2" t="s">
        <v>5079</v>
      </c>
      <c r="B444" s="8" t="s">
        <v>3764</v>
      </c>
      <c r="D444" s="4">
        <v>1</v>
      </c>
      <c r="E444" s="4" t="s">
        <v>9</v>
      </c>
      <c r="F444" s="2" t="s">
        <v>5107</v>
      </c>
      <c r="G444" s="8" t="s">
        <v>5108</v>
      </c>
      <c r="H444" s="1" t="s">
        <v>5109</v>
      </c>
    </row>
    <row r="445" spans="1:8" ht="32" x14ac:dyDescent="0.2">
      <c r="A445" s="2" t="s">
        <v>5079</v>
      </c>
      <c r="B445" s="8" t="s">
        <v>3993</v>
      </c>
      <c r="C445" s="18"/>
      <c r="D445" s="4" t="s">
        <v>3852</v>
      </c>
      <c r="E445" s="4" t="s">
        <v>9</v>
      </c>
      <c r="F445" s="2" t="s">
        <v>5110</v>
      </c>
      <c r="G445" s="8" t="s">
        <v>5111</v>
      </c>
      <c r="H445" s="1" t="s">
        <v>5112</v>
      </c>
    </row>
    <row r="446" spans="1:8" ht="16" x14ac:dyDescent="0.2">
      <c r="A446" s="2" t="s">
        <v>5079</v>
      </c>
      <c r="B446" s="8" t="s">
        <v>4222</v>
      </c>
      <c r="C446" s="18"/>
      <c r="D446" s="4" t="s">
        <v>3852</v>
      </c>
      <c r="F446" s="2" t="s">
        <v>5113</v>
      </c>
      <c r="G446" s="8" t="s">
        <v>5114</v>
      </c>
    </row>
    <row r="447" spans="1:8" ht="16" x14ac:dyDescent="0.2">
      <c r="A447" s="2" t="s">
        <v>5079</v>
      </c>
      <c r="B447" s="8" t="s">
        <v>4196</v>
      </c>
      <c r="C447" s="18"/>
      <c r="D447" s="4" t="s">
        <v>3852</v>
      </c>
      <c r="E447" s="4" t="s">
        <v>9</v>
      </c>
      <c r="F447" s="2" t="s">
        <v>5115</v>
      </c>
      <c r="G447" s="8" t="s">
        <v>5116</v>
      </c>
      <c r="H447" s="1" t="s">
        <v>3767</v>
      </c>
    </row>
    <row r="448" spans="1:8" ht="32" x14ac:dyDescent="0.2">
      <c r="A448" s="2" t="s">
        <v>5079</v>
      </c>
      <c r="B448" s="8" t="s">
        <v>4196</v>
      </c>
      <c r="C448" s="18"/>
      <c r="D448" s="4" t="s">
        <v>3852</v>
      </c>
      <c r="E448" s="4" t="s">
        <v>9</v>
      </c>
      <c r="F448" s="2" t="s">
        <v>5117</v>
      </c>
      <c r="G448" s="8" t="s">
        <v>5118</v>
      </c>
      <c r="H448" s="1" t="s">
        <v>3767</v>
      </c>
    </row>
    <row r="449" spans="1:8" ht="16" x14ac:dyDescent="0.2">
      <c r="A449" s="2" t="s">
        <v>5079</v>
      </c>
      <c r="B449" s="8" t="s">
        <v>3750</v>
      </c>
      <c r="C449" s="18"/>
      <c r="D449" s="4" t="s">
        <v>3852</v>
      </c>
      <c r="F449" s="2" t="s">
        <v>5119</v>
      </c>
      <c r="G449" s="8" t="s">
        <v>5120</v>
      </c>
    </row>
    <row r="450" spans="1:8" ht="32" x14ac:dyDescent="0.2">
      <c r="A450" s="2" t="s">
        <v>5079</v>
      </c>
      <c r="B450" s="8" t="s">
        <v>3908</v>
      </c>
      <c r="C450" s="18"/>
      <c r="D450" s="4" t="s">
        <v>3852</v>
      </c>
      <c r="F450" s="2" t="s">
        <v>5121</v>
      </c>
      <c r="G450" s="8" t="s">
        <v>5122</v>
      </c>
      <c r="H450" s="1" t="s">
        <v>5123</v>
      </c>
    </row>
    <row r="451" spans="1:8" ht="32" x14ac:dyDescent="0.2">
      <c r="A451" s="2" t="s">
        <v>5079</v>
      </c>
      <c r="B451" s="8" t="s">
        <v>4080</v>
      </c>
      <c r="D451" s="4">
        <v>3</v>
      </c>
      <c r="F451" s="2" t="s">
        <v>5124</v>
      </c>
      <c r="G451" s="8" t="s">
        <v>5125</v>
      </c>
    </row>
    <row r="452" spans="1:8" ht="48" x14ac:dyDescent="0.2">
      <c r="A452" s="2" t="s">
        <v>5079</v>
      </c>
      <c r="B452" s="8" t="s">
        <v>4080</v>
      </c>
      <c r="D452" s="4">
        <v>3</v>
      </c>
      <c r="E452" s="4" t="s">
        <v>9</v>
      </c>
      <c r="F452" s="2" t="s">
        <v>5126</v>
      </c>
      <c r="G452" s="8" t="s">
        <v>5127</v>
      </c>
      <c r="H452" s="1" t="s">
        <v>5128</v>
      </c>
    </row>
    <row r="453" spans="1:8" ht="32" x14ac:dyDescent="0.2">
      <c r="A453" s="2" t="s">
        <v>5079</v>
      </c>
      <c r="B453" s="8" t="s">
        <v>4032</v>
      </c>
      <c r="D453" s="4">
        <v>3</v>
      </c>
      <c r="F453" s="2" t="s">
        <v>5129</v>
      </c>
      <c r="G453" s="8" t="s">
        <v>5130</v>
      </c>
      <c r="H453" s="1" t="s">
        <v>5131</v>
      </c>
    </row>
    <row r="454" spans="1:8" ht="32" x14ac:dyDescent="0.2">
      <c r="A454" s="2" t="s">
        <v>5079</v>
      </c>
      <c r="B454" s="8" t="s">
        <v>4027</v>
      </c>
      <c r="D454" s="4">
        <v>4</v>
      </c>
      <c r="E454" s="4" t="s">
        <v>9</v>
      </c>
      <c r="F454" s="2" t="s">
        <v>5132</v>
      </c>
      <c r="G454" s="8" t="s">
        <v>5133</v>
      </c>
      <c r="H454" s="1" t="s">
        <v>5134</v>
      </c>
    </row>
    <row r="455" spans="1:8" ht="32" x14ac:dyDescent="0.2">
      <c r="A455" s="2" t="s">
        <v>5079</v>
      </c>
      <c r="B455" s="8" t="s">
        <v>4032</v>
      </c>
      <c r="D455" s="4">
        <v>4</v>
      </c>
      <c r="F455" s="2" t="s">
        <v>5135</v>
      </c>
      <c r="G455" s="8" t="s">
        <v>5136</v>
      </c>
    </row>
    <row r="456" spans="1:8" ht="48" x14ac:dyDescent="0.2">
      <c r="A456" s="2" t="s">
        <v>5079</v>
      </c>
      <c r="B456" s="8" t="s">
        <v>4027</v>
      </c>
      <c r="D456" s="4">
        <v>4</v>
      </c>
      <c r="E456" s="4" t="s">
        <v>9</v>
      </c>
      <c r="F456" s="2" t="s">
        <v>5137</v>
      </c>
      <c r="G456" s="8" t="s">
        <v>5138</v>
      </c>
      <c r="H456" s="1" t="s">
        <v>5139</v>
      </c>
    </row>
    <row r="457" spans="1:8" ht="32" x14ac:dyDescent="0.2">
      <c r="A457" s="2" t="s">
        <v>5079</v>
      </c>
      <c r="B457" s="8" t="s">
        <v>4027</v>
      </c>
      <c r="D457" s="4">
        <v>5</v>
      </c>
      <c r="E457" s="4" t="s">
        <v>9</v>
      </c>
      <c r="F457" s="2" t="s">
        <v>5140</v>
      </c>
      <c r="G457" s="8" t="s">
        <v>5141</v>
      </c>
      <c r="H457" s="1" t="s">
        <v>3767</v>
      </c>
    </row>
    <row r="458" spans="1:8" ht="48" x14ac:dyDescent="0.2">
      <c r="A458" s="2" t="s">
        <v>5079</v>
      </c>
      <c r="B458" s="8" t="s">
        <v>5142</v>
      </c>
      <c r="D458" s="4">
        <v>5</v>
      </c>
      <c r="F458" s="2" t="s">
        <v>5143</v>
      </c>
      <c r="G458" s="8" t="s">
        <v>5144</v>
      </c>
    </row>
    <row r="459" spans="1:8" ht="32" x14ac:dyDescent="0.2">
      <c r="A459" s="2" t="s">
        <v>5079</v>
      </c>
      <c r="B459" s="8" t="s">
        <v>5142</v>
      </c>
      <c r="D459" s="4">
        <v>5</v>
      </c>
      <c r="F459" s="2" t="s">
        <v>5145</v>
      </c>
      <c r="G459" s="8" t="s">
        <v>5146</v>
      </c>
    </row>
    <row r="460" spans="1:8" ht="32" x14ac:dyDescent="0.2">
      <c r="A460" s="2" t="s">
        <v>5079</v>
      </c>
      <c r="B460" s="8" t="s">
        <v>4032</v>
      </c>
      <c r="D460" s="4">
        <v>5</v>
      </c>
      <c r="F460" s="2" t="s">
        <v>5147</v>
      </c>
      <c r="G460" s="8" t="s">
        <v>5148</v>
      </c>
      <c r="H460" s="1" t="s">
        <v>5149</v>
      </c>
    </row>
    <row r="461" spans="1:8" ht="32" x14ac:dyDescent="0.2">
      <c r="A461" s="2" t="s">
        <v>5079</v>
      </c>
      <c r="B461" s="8" t="s">
        <v>3813</v>
      </c>
      <c r="D461" s="4">
        <v>2</v>
      </c>
      <c r="F461" s="2" t="s">
        <v>5150</v>
      </c>
      <c r="G461" s="8" t="s">
        <v>5151</v>
      </c>
      <c r="H461" s="1" t="s">
        <v>5152</v>
      </c>
    </row>
    <row r="462" spans="1:8" ht="32" x14ac:dyDescent="0.2">
      <c r="A462" s="2" t="s">
        <v>5079</v>
      </c>
      <c r="B462" s="8" t="s">
        <v>3813</v>
      </c>
      <c r="D462" s="4">
        <v>2</v>
      </c>
      <c r="F462" s="2" t="s">
        <v>5153</v>
      </c>
      <c r="G462" s="8" t="s">
        <v>5154</v>
      </c>
      <c r="H462" s="1" t="s">
        <v>4860</v>
      </c>
    </row>
    <row r="463" spans="1:8" ht="16" x14ac:dyDescent="0.2">
      <c r="A463" s="2" t="s">
        <v>5079</v>
      </c>
      <c r="B463" s="8" t="s">
        <v>3883</v>
      </c>
      <c r="D463" s="4">
        <v>2</v>
      </c>
      <c r="F463" s="2" t="s">
        <v>5155</v>
      </c>
      <c r="G463" s="8" t="s">
        <v>5156</v>
      </c>
      <c r="H463" s="1" t="s">
        <v>5157</v>
      </c>
    </row>
    <row r="464" spans="1:8" ht="48" x14ac:dyDescent="0.2">
      <c r="A464" s="2" t="s">
        <v>5079</v>
      </c>
      <c r="B464" s="8" t="s">
        <v>3750</v>
      </c>
      <c r="D464" s="4">
        <v>2</v>
      </c>
      <c r="F464" s="2" t="s">
        <v>5158</v>
      </c>
      <c r="G464" s="8" t="s">
        <v>5159</v>
      </c>
      <c r="H464" s="1" t="s">
        <v>5160</v>
      </c>
    </row>
    <row r="465" spans="1:8" ht="16" x14ac:dyDescent="0.2">
      <c r="A465" s="2" t="s">
        <v>5079</v>
      </c>
      <c r="B465" s="8" t="s">
        <v>3774</v>
      </c>
      <c r="D465" s="4">
        <v>2</v>
      </c>
      <c r="F465" s="2" t="s">
        <v>5161</v>
      </c>
      <c r="G465" s="8" t="s">
        <v>5162</v>
      </c>
    </row>
    <row r="466" spans="1:8" ht="32" x14ac:dyDescent="0.2">
      <c r="A466" s="2" t="s">
        <v>5079</v>
      </c>
      <c r="B466" s="8" t="s">
        <v>3781</v>
      </c>
      <c r="D466" s="4">
        <v>2</v>
      </c>
      <c r="E466" s="4" t="s">
        <v>9</v>
      </c>
      <c r="F466" s="2" t="s">
        <v>5163</v>
      </c>
      <c r="G466" s="8" t="s">
        <v>5164</v>
      </c>
      <c r="H466" s="1" t="s">
        <v>5165</v>
      </c>
    </row>
    <row r="467" spans="1:8" ht="16" x14ac:dyDescent="0.2">
      <c r="A467" s="2" t="s">
        <v>5079</v>
      </c>
      <c r="B467" s="8" t="s">
        <v>4196</v>
      </c>
      <c r="D467" s="4">
        <v>2</v>
      </c>
      <c r="F467" s="2" t="s">
        <v>5166</v>
      </c>
      <c r="G467" s="8" t="s">
        <v>5167</v>
      </c>
      <c r="H467" s="1" t="s">
        <v>5168</v>
      </c>
    </row>
    <row r="468" spans="1:8" ht="64" x14ac:dyDescent="0.2">
      <c r="A468" s="2" t="s">
        <v>5079</v>
      </c>
      <c r="B468" s="8" t="s">
        <v>5097</v>
      </c>
      <c r="D468" s="4">
        <v>2</v>
      </c>
      <c r="F468" s="2" t="s">
        <v>5169</v>
      </c>
      <c r="G468" s="8" t="s">
        <v>5170</v>
      </c>
      <c r="H468" s="1" t="s">
        <v>5171</v>
      </c>
    </row>
    <row r="469" spans="1:8" ht="32" x14ac:dyDescent="0.2">
      <c r="A469" s="2" t="s">
        <v>5079</v>
      </c>
      <c r="B469" s="8" t="s">
        <v>3846</v>
      </c>
      <c r="D469" s="4">
        <v>2</v>
      </c>
      <c r="E469" s="4" t="s">
        <v>9</v>
      </c>
      <c r="F469" s="2" t="s">
        <v>5172</v>
      </c>
      <c r="G469" s="8" t="s">
        <v>5173</v>
      </c>
      <c r="H469" s="1" t="s">
        <v>5174</v>
      </c>
    </row>
    <row r="470" spans="1:8" ht="16" x14ac:dyDescent="0.2">
      <c r="A470" s="2" t="s">
        <v>5079</v>
      </c>
      <c r="B470" s="8" t="s">
        <v>3891</v>
      </c>
      <c r="D470" s="4">
        <v>2</v>
      </c>
      <c r="E470" s="4" t="s">
        <v>9</v>
      </c>
      <c r="F470" s="2" t="s">
        <v>5175</v>
      </c>
      <c r="G470" s="8" t="s">
        <v>5176</v>
      </c>
      <c r="H470" s="1" t="s">
        <v>5177</v>
      </c>
    </row>
    <row r="471" spans="1:8" ht="32" x14ac:dyDescent="0.2">
      <c r="A471" s="2" t="s">
        <v>5079</v>
      </c>
      <c r="B471" s="8" t="s">
        <v>3764</v>
      </c>
      <c r="D471" s="4">
        <v>2</v>
      </c>
      <c r="E471" s="4" t="s">
        <v>9</v>
      </c>
      <c r="F471" s="2" t="s">
        <v>5178</v>
      </c>
      <c r="G471" s="8" t="s">
        <v>5179</v>
      </c>
      <c r="H471" s="1" t="s">
        <v>5180</v>
      </c>
    </row>
    <row r="472" spans="1:8" ht="32" x14ac:dyDescent="0.2">
      <c r="A472" s="2" t="s">
        <v>5079</v>
      </c>
      <c r="B472" s="8" t="s">
        <v>3813</v>
      </c>
      <c r="D472" s="4">
        <v>3</v>
      </c>
      <c r="F472" s="2" t="s">
        <v>5181</v>
      </c>
      <c r="G472" s="8" t="s">
        <v>5182</v>
      </c>
      <c r="H472" s="1" t="s">
        <v>5183</v>
      </c>
    </row>
    <row r="473" spans="1:8" ht="32" x14ac:dyDescent="0.2">
      <c r="A473" s="2" t="s">
        <v>5079</v>
      </c>
      <c r="B473" s="8" t="s">
        <v>3813</v>
      </c>
      <c r="D473" s="4">
        <v>3</v>
      </c>
      <c r="F473" s="2" t="s">
        <v>5184</v>
      </c>
      <c r="G473" s="8" t="s">
        <v>5185</v>
      </c>
      <c r="H473" s="1" t="s">
        <v>4860</v>
      </c>
    </row>
    <row r="474" spans="1:8" ht="48" x14ac:dyDescent="0.2">
      <c r="A474" s="2" t="s">
        <v>5079</v>
      </c>
      <c r="B474" s="8" t="s">
        <v>3813</v>
      </c>
      <c r="D474" s="4">
        <v>3</v>
      </c>
      <c r="F474" s="2" t="s">
        <v>5186</v>
      </c>
      <c r="G474" s="8" t="s">
        <v>5187</v>
      </c>
      <c r="H474" s="1" t="s">
        <v>4860</v>
      </c>
    </row>
    <row r="475" spans="1:8" ht="32" x14ac:dyDescent="0.2">
      <c r="A475" s="2" t="s">
        <v>5079</v>
      </c>
      <c r="B475" s="8" t="s">
        <v>3883</v>
      </c>
      <c r="D475" s="4">
        <v>3</v>
      </c>
      <c r="F475" s="2" t="s">
        <v>5188</v>
      </c>
      <c r="G475" s="8" t="s">
        <v>5189</v>
      </c>
    </row>
    <row r="476" spans="1:8" ht="32" x14ac:dyDescent="0.2">
      <c r="A476" s="2" t="s">
        <v>5079</v>
      </c>
      <c r="B476" s="8" t="s">
        <v>3786</v>
      </c>
      <c r="D476" s="4">
        <v>3</v>
      </c>
      <c r="F476" s="2" t="s">
        <v>5190</v>
      </c>
      <c r="G476" s="8" t="s">
        <v>5191</v>
      </c>
      <c r="H476" s="1" t="s">
        <v>4886</v>
      </c>
    </row>
    <row r="477" spans="1:8" ht="16" x14ac:dyDescent="0.2">
      <c r="A477" s="2" t="s">
        <v>5079</v>
      </c>
      <c r="B477" s="8" t="s">
        <v>3774</v>
      </c>
      <c r="D477" s="4">
        <v>3</v>
      </c>
      <c r="F477" s="2" t="s">
        <v>5192</v>
      </c>
      <c r="G477" s="8" t="s">
        <v>5193</v>
      </c>
    </row>
    <row r="478" spans="1:8" ht="48" x14ac:dyDescent="0.2">
      <c r="A478" s="2" t="s">
        <v>5079</v>
      </c>
      <c r="B478" s="8" t="s">
        <v>4125</v>
      </c>
      <c r="D478" s="4">
        <v>3</v>
      </c>
      <c r="F478" s="2" t="s">
        <v>5194</v>
      </c>
      <c r="G478" s="8" t="s">
        <v>5195</v>
      </c>
      <c r="H478" s="1" t="s">
        <v>5196</v>
      </c>
    </row>
    <row r="479" spans="1:8" ht="32" x14ac:dyDescent="0.2">
      <c r="A479" s="2" t="s">
        <v>5079</v>
      </c>
      <c r="B479" s="8" t="s">
        <v>4041</v>
      </c>
      <c r="D479" s="4">
        <v>3</v>
      </c>
      <c r="E479" s="4" t="s">
        <v>9</v>
      </c>
      <c r="F479" s="2" t="s">
        <v>5197</v>
      </c>
      <c r="G479" s="8" t="s">
        <v>5198</v>
      </c>
      <c r="H479" s="1" t="s">
        <v>5199</v>
      </c>
    </row>
    <row r="480" spans="1:8" ht="32" x14ac:dyDescent="0.2">
      <c r="A480" s="2" t="s">
        <v>5079</v>
      </c>
      <c r="B480" s="8" t="s">
        <v>3781</v>
      </c>
      <c r="D480" s="4">
        <v>3</v>
      </c>
      <c r="E480" s="4" t="s">
        <v>9</v>
      </c>
      <c r="F480" s="2" t="s">
        <v>5200</v>
      </c>
      <c r="G480" s="8" t="s">
        <v>5201</v>
      </c>
      <c r="H480" s="1" t="s">
        <v>5202</v>
      </c>
    </row>
    <row r="481" spans="1:8" ht="32" x14ac:dyDescent="0.2">
      <c r="A481" s="2" t="s">
        <v>5079</v>
      </c>
      <c r="B481" s="8" t="s">
        <v>4063</v>
      </c>
      <c r="D481" s="4">
        <v>3</v>
      </c>
      <c r="E481" s="4" t="s">
        <v>9</v>
      </c>
      <c r="F481" s="2" t="s">
        <v>5203</v>
      </c>
      <c r="G481" s="8" t="s">
        <v>5204</v>
      </c>
      <c r="H481" s="1" t="s">
        <v>5205</v>
      </c>
    </row>
    <row r="482" spans="1:8" ht="48" x14ac:dyDescent="0.2">
      <c r="A482" s="2" t="s">
        <v>5079</v>
      </c>
      <c r="B482" s="8" t="s">
        <v>4063</v>
      </c>
      <c r="D482" s="4">
        <v>3</v>
      </c>
      <c r="F482" s="2" t="s">
        <v>5206</v>
      </c>
      <c r="G482" s="8" t="s">
        <v>5207</v>
      </c>
      <c r="H482" s="1" t="s">
        <v>5208</v>
      </c>
    </row>
    <row r="483" spans="1:8" ht="32" x14ac:dyDescent="0.2">
      <c r="A483" s="2" t="s">
        <v>5079</v>
      </c>
      <c r="B483" s="8" t="s">
        <v>3846</v>
      </c>
      <c r="D483" s="4">
        <v>3</v>
      </c>
      <c r="E483" s="4" t="s">
        <v>9</v>
      </c>
      <c r="F483" s="2" t="s">
        <v>5209</v>
      </c>
      <c r="G483" s="8" t="s">
        <v>5210</v>
      </c>
      <c r="H483" s="1" t="s">
        <v>5211</v>
      </c>
    </row>
    <row r="484" spans="1:8" ht="32" x14ac:dyDescent="0.2">
      <c r="A484" s="2" t="s">
        <v>5079</v>
      </c>
      <c r="B484" s="8" t="s">
        <v>4173</v>
      </c>
      <c r="D484" s="4">
        <v>3</v>
      </c>
      <c r="F484" s="2" t="s">
        <v>5212</v>
      </c>
      <c r="G484" s="8" t="s">
        <v>5213</v>
      </c>
      <c r="H484" s="1" t="s">
        <v>5214</v>
      </c>
    </row>
    <row r="485" spans="1:8" ht="32" x14ac:dyDescent="0.2">
      <c r="A485" s="2" t="s">
        <v>5079</v>
      </c>
      <c r="B485" s="8" t="s">
        <v>4905</v>
      </c>
      <c r="D485" s="4">
        <v>3</v>
      </c>
      <c r="E485" s="4" t="s">
        <v>9</v>
      </c>
      <c r="F485" s="2" t="s">
        <v>5215</v>
      </c>
      <c r="G485" s="8" t="s">
        <v>5216</v>
      </c>
      <c r="H485" s="1" t="s">
        <v>5217</v>
      </c>
    </row>
    <row r="486" spans="1:8" ht="32" x14ac:dyDescent="0.2">
      <c r="A486" s="2" t="s">
        <v>5079</v>
      </c>
      <c r="B486" s="8" t="s">
        <v>4248</v>
      </c>
      <c r="D486" s="4">
        <v>3</v>
      </c>
      <c r="E486" s="4" t="s">
        <v>9</v>
      </c>
      <c r="F486" s="2" t="s">
        <v>5218</v>
      </c>
      <c r="G486" s="8" t="s">
        <v>5219</v>
      </c>
      <c r="H486" s="1" t="s">
        <v>5220</v>
      </c>
    </row>
    <row r="487" spans="1:8" ht="32" x14ac:dyDescent="0.2">
      <c r="A487" s="2" t="s">
        <v>5079</v>
      </c>
      <c r="B487" s="8" t="s">
        <v>3764</v>
      </c>
      <c r="D487" s="4">
        <v>3</v>
      </c>
      <c r="F487" s="2" t="s">
        <v>5221</v>
      </c>
      <c r="G487" s="8" t="s">
        <v>5222</v>
      </c>
      <c r="H487" s="1" t="s">
        <v>5223</v>
      </c>
    </row>
    <row r="488" spans="1:8" ht="48" x14ac:dyDescent="0.2">
      <c r="A488" s="2" t="s">
        <v>5079</v>
      </c>
      <c r="B488" s="8" t="s">
        <v>3813</v>
      </c>
      <c r="D488" s="4">
        <v>4</v>
      </c>
      <c r="F488" s="2" t="s">
        <v>5224</v>
      </c>
      <c r="G488" s="8" t="s">
        <v>5225</v>
      </c>
      <c r="H488" s="1" t="s">
        <v>5226</v>
      </c>
    </row>
    <row r="489" spans="1:8" ht="48" x14ac:dyDescent="0.2">
      <c r="A489" s="2" t="s">
        <v>5079</v>
      </c>
      <c r="B489" s="8" t="s">
        <v>3813</v>
      </c>
      <c r="D489" s="4">
        <v>4</v>
      </c>
      <c r="F489" s="2" t="s">
        <v>5227</v>
      </c>
      <c r="G489" s="8" t="s">
        <v>5228</v>
      </c>
      <c r="H489" s="1" t="s">
        <v>4860</v>
      </c>
    </row>
    <row r="490" spans="1:8" ht="32" x14ac:dyDescent="0.2">
      <c r="A490" s="2" t="s">
        <v>5079</v>
      </c>
      <c r="B490" s="8" t="s">
        <v>3883</v>
      </c>
      <c r="D490" s="4">
        <v>4</v>
      </c>
      <c r="F490" s="2" t="s">
        <v>5229</v>
      </c>
      <c r="G490" s="8" t="s">
        <v>5230</v>
      </c>
    </row>
    <row r="491" spans="1:8" ht="32" x14ac:dyDescent="0.2">
      <c r="A491" s="2" t="s">
        <v>5079</v>
      </c>
      <c r="B491" s="8" t="s">
        <v>3786</v>
      </c>
      <c r="D491" s="4">
        <v>4</v>
      </c>
      <c r="F491" s="2" t="s">
        <v>5231</v>
      </c>
      <c r="G491" s="8" t="s">
        <v>5232</v>
      </c>
      <c r="H491" s="1" t="s">
        <v>5233</v>
      </c>
    </row>
    <row r="492" spans="1:8" ht="32" x14ac:dyDescent="0.2">
      <c r="A492" s="2" t="s">
        <v>5079</v>
      </c>
      <c r="B492" s="8" t="s">
        <v>3774</v>
      </c>
      <c r="D492" s="4">
        <v>4</v>
      </c>
      <c r="F492" s="2" t="s">
        <v>5234</v>
      </c>
      <c r="G492" s="8" t="s">
        <v>5235</v>
      </c>
    </row>
    <row r="493" spans="1:8" ht="48" x14ac:dyDescent="0.2">
      <c r="A493" s="2" t="s">
        <v>5079</v>
      </c>
      <c r="B493" s="8" t="s">
        <v>3774</v>
      </c>
      <c r="D493" s="4">
        <v>4</v>
      </c>
      <c r="F493" s="2" t="s">
        <v>5236</v>
      </c>
      <c r="G493" s="8" t="s">
        <v>5237</v>
      </c>
    </row>
    <row r="494" spans="1:8" ht="32" x14ac:dyDescent="0.2">
      <c r="A494" s="2" t="s">
        <v>5079</v>
      </c>
      <c r="B494" s="8" t="s">
        <v>5238</v>
      </c>
      <c r="D494" s="4">
        <v>4</v>
      </c>
      <c r="F494" s="2" t="s">
        <v>5239</v>
      </c>
      <c r="G494" s="8" t="s">
        <v>5240</v>
      </c>
      <c r="H494" s="1" t="s">
        <v>5241</v>
      </c>
    </row>
    <row r="495" spans="1:8" ht="32" x14ac:dyDescent="0.2">
      <c r="A495" s="2" t="s">
        <v>5079</v>
      </c>
      <c r="B495" s="8" t="s">
        <v>4098</v>
      </c>
      <c r="D495" s="4">
        <v>4</v>
      </c>
      <c r="E495" s="4" t="s">
        <v>9</v>
      </c>
      <c r="F495" s="2" t="s">
        <v>5242</v>
      </c>
      <c r="G495" s="8" t="s">
        <v>5243</v>
      </c>
      <c r="H495" s="1" t="s">
        <v>5244</v>
      </c>
    </row>
    <row r="496" spans="1:8" ht="16" x14ac:dyDescent="0.2">
      <c r="A496" s="2" t="s">
        <v>5079</v>
      </c>
      <c r="B496" s="8" t="s">
        <v>4041</v>
      </c>
      <c r="D496" s="4">
        <v>4</v>
      </c>
      <c r="F496" s="2" t="s">
        <v>5245</v>
      </c>
      <c r="G496" s="8" t="s">
        <v>5246</v>
      </c>
      <c r="H496" s="1" t="s">
        <v>5247</v>
      </c>
    </row>
    <row r="497" spans="1:8" ht="48" x14ac:dyDescent="0.2">
      <c r="A497" s="2" t="s">
        <v>5079</v>
      </c>
      <c r="B497" s="8" t="s">
        <v>3781</v>
      </c>
      <c r="D497" s="4">
        <v>4</v>
      </c>
      <c r="E497" s="4" t="s">
        <v>9</v>
      </c>
      <c r="F497" s="2" t="s">
        <v>5248</v>
      </c>
      <c r="G497" s="8" t="s">
        <v>5249</v>
      </c>
      <c r="H497" s="1" t="s">
        <v>5250</v>
      </c>
    </row>
    <row r="498" spans="1:8" ht="32" x14ac:dyDescent="0.2">
      <c r="A498" s="2" t="s">
        <v>5079</v>
      </c>
      <c r="B498" s="8" t="s">
        <v>3781</v>
      </c>
      <c r="D498" s="4">
        <v>4</v>
      </c>
      <c r="E498" s="4" t="s">
        <v>9</v>
      </c>
      <c r="F498" s="2" t="s">
        <v>5251</v>
      </c>
      <c r="G498" s="8" t="s">
        <v>5252</v>
      </c>
      <c r="H498" s="1" t="s">
        <v>5253</v>
      </c>
    </row>
    <row r="499" spans="1:8" ht="16" x14ac:dyDescent="0.2">
      <c r="A499" s="2" t="s">
        <v>5079</v>
      </c>
      <c r="B499" s="8" t="s">
        <v>3781</v>
      </c>
      <c r="D499" s="4">
        <v>4</v>
      </c>
      <c r="F499" s="2" t="s">
        <v>5254</v>
      </c>
      <c r="G499" s="8" t="s">
        <v>5255</v>
      </c>
      <c r="H499" s="1" t="s">
        <v>5256</v>
      </c>
    </row>
    <row r="500" spans="1:8" ht="32" x14ac:dyDescent="0.2">
      <c r="A500" s="2" t="s">
        <v>5079</v>
      </c>
      <c r="B500" s="8" t="s">
        <v>4063</v>
      </c>
      <c r="D500" s="4">
        <v>4</v>
      </c>
      <c r="F500" s="2" t="s">
        <v>5257</v>
      </c>
      <c r="G500" s="8" t="s">
        <v>5258</v>
      </c>
      <c r="H500" s="1" t="s">
        <v>5259</v>
      </c>
    </row>
    <row r="501" spans="1:8" ht="32" x14ac:dyDescent="0.2">
      <c r="A501" s="2" t="s">
        <v>5079</v>
      </c>
      <c r="B501" s="8" t="s">
        <v>3846</v>
      </c>
      <c r="D501" s="4">
        <v>4</v>
      </c>
      <c r="E501" s="4" t="s">
        <v>9</v>
      </c>
      <c r="F501" s="2" t="s">
        <v>5260</v>
      </c>
      <c r="G501" s="8" t="s">
        <v>5261</v>
      </c>
      <c r="H501" s="1" t="s">
        <v>5262</v>
      </c>
    </row>
    <row r="502" spans="1:8" ht="48" x14ac:dyDescent="0.2">
      <c r="A502" s="2" t="s">
        <v>5079</v>
      </c>
      <c r="B502" s="8" t="s">
        <v>3846</v>
      </c>
      <c r="D502" s="4">
        <v>4</v>
      </c>
      <c r="F502" s="2" t="s">
        <v>5263</v>
      </c>
      <c r="G502" s="8" t="s">
        <v>5264</v>
      </c>
      <c r="H502" s="1" t="s">
        <v>5265</v>
      </c>
    </row>
    <row r="503" spans="1:8" ht="32" x14ac:dyDescent="0.2">
      <c r="A503" s="2" t="s">
        <v>5079</v>
      </c>
      <c r="B503" s="8" t="s">
        <v>3764</v>
      </c>
      <c r="D503" s="4">
        <v>4</v>
      </c>
      <c r="F503" s="2" t="s">
        <v>5266</v>
      </c>
      <c r="G503" s="8" t="s">
        <v>5267</v>
      </c>
      <c r="H503" s="1" t="s">
        <v>5268</v>
      </c>
    </row>
    <row r="504" spans="1:8" ht="32" x14ac:dyDescent="0.2">
      <c r="A504" s="2" t="s">
        <v>5079</v>
      </c>
      <c r="B504" s="8" t="s">
        <v>3764</v>
      </c>
      <c r="D504" s="4">
        <v>4</v>
      </c>
      <c r="F504" s="2" t="s">
        <v>5269</v>
      </c>
      <c r="G504" s="8" t="s">
        <v>5270</v>
      </c>
      <c r="H504" s="1" t="s">
        <v>5271</v>
      </c>
    </row>
    <row r="505" spans="1:8" ht="48" x14ac:dyDescent="0.2">
      <c r="A505" s="2" t="s">
        <v>5079</v>
      </c>
      <c r="B505" s="8" t="s">
        <v>3813</v>
      </c>
      <c r="D505" s="4">
        <v>5</v>
      </c>
      <c r="F505" s="2" t="s">
        <v>5272</v>
      </c>
      <c r="G505" s="8" t="s">
        <v>5273</v>
      </c>
      <c r="H505" s="1" t="s">
        <v>5226</v>
      </c>
    </row>
    <row r="506" spans="1:8" ht="16" x14ac:dyDescent="0.2">
      <c r="A506" s="2" t="s">
        <v>5079</v>
      </c>
      <c r="B506" s="8" t="s">
        <v>3813</v>
      </c>
      <c r="D506" s="4">
        <v>5</v>
      </c>
      <c r="F506" s="2" t="s">
        <v>5274</v>
      </c>
      <c r="G506" s="8" t="s">
        <v>5275</v>
      </c>
    </row>
    <row r="507" spans="1:8" ht="48" x14ac:dyDescent="0.2">
      <c r="A507" s="2" t="s">
        <v>5079</v>
      </c>
      <c r="B507" s="8" t="s">
        <v>3786</v>
      </c>
      <c r="D507" s="4">
        <v>5</v>
      </c>
      <c r="F507" s="2" t="s">
        <v>5276</v>
      </c>
      <c r="G507" s="8" t="s">
        <v>5277</v>
      </c>
      <c r="H507" s="1" t="s">
        <v>5278</v>
      </c>
    </row>
    <row r="508" spans="1:8" ht="48" x14ac:dyDescent="0.2">
      <c r="A508" s="2" t="s">
        <v>5079</v>
      </c>
      <c r="B508" s="8" t="s">
        <v>3786</v>
      </c>
      <c r="D508" s="4">
        <v>5</v>
      </c>
      <c r="F508" s="2" t="s">
        <v>5279</v>
      </c>
      <c r="G508" s="8" t="s">
        <v>5280</v>
      </c>
      <c r="H508" s="1" t="s">
        <v>5281</v>
      </c>
    </row>
    <row r="509" spans="1:8" ht="32" x14ac:dyDescent="0.2">
      <c r="A509" s="2" t="s">
        <v>5079</v>
      </c>
      <c r="B509" s="8" t="s">
        <v>3786</v>
      </c>
      <c r="D509" s="4">
        <v>5</v>
      </c>
      <c r="F509" s="2" t="s">
        <v>5282</v>
      </c>
      <c r="G509" s="8" t="s">
        <v>5283</v>
      </c>
      <c r="H509" s="1" t="s">
        <v>5284</v>
      </c>
    </row>
    <row r="510" spans="1:8" ht="16" x14ac:dyDescent="0.2">
      <c r="A510" s="2" t="s">
        <v>5079</v>
      </c>
      <c r="B510" s="8" t="s">
        <v>3774</v>
      </c>
      <c r="D510" s="4">
        <v>5</v>
      </c>
      <c r="F510" s="2" t="s">
        <v>5285</v>
      </c>
      <c r="G510" s="8" t="s">
        <v>5286</v>
      </c>
      <c r="H510" s="1" t="s">
        <v>5287</v>
      </c>
    </row>
    <row r="511" spans="1:8" ht="32" x14ac:dyDescent="0.2">
      <c r="A511" s="2" t="s">
        <v>5079</v>
      </c>
      <c r="B511" s="8" t="s">
        <v>3774</v>
      </c>
      <c r="D511" s="4">
        <v>5</v>
      </c>
      <c r="F511" s="2" t="s">
        <v>5288</v>
      </c>
      <c r="G511" s="8" t="s">
        <v>5289</v>
      </c>
      <c r="H511" s="1" t="s">
        <v>5287</v>
      </c>
    </row>
    <row r="512" spans="1:8" ht="32" x14ac:dyDescent="0.2">
      <c r="A512" s="2" t="s">
        <v>5079</v>
      </c>
      <c r="B512" s="8" t="s">
        <v>4098</v>
      </c>
      <c r="D512" s="4">
        <v>5</v>
      </c>
      <c r="F512" s="2" t="s">
        <v>5290</v>
      </c>
      <c r="G512" s="8" t="s">
        <v>5291</v>
      </c>
      <c r="H512" s="1" t="s">
        <v>5292</v>
      </c>
    </row>
    <row r="513" spans="1:8" ht="32" x14ac:dyDescent="0.2">
      <c r="A513" s="2" t="s">
        <v>5079</v>
      </c>
      <c r="B513" s="8" t="s">
        <v>4098</v>
      </c>
      <c r="D513" s="4">
        <v>5</v>
      </c>
      <c r="E513" s="4" t="s">
        <v>9</v>
      </c>
      <c r="F513" s="2" t="s">
        <v>5293</v>
      </c>
      <c r="G513" s="8" t="s">
        <v>5294</v>
      </c>
      <c r="H513" s="1" t="s">
        <v>5295</v>
      </c>
    </row>
    <row r="514" spans="1:8" ht="32" x14ac:dyDescent="0.2">
      <c r="A514" s="2" t="s">
        <v>5079</v>
      </c>
      <c r="B514" s="8" t="s">
        <v>4098</v>
      </c>
      <c r="D514" s="4">
        <v>5</v>
      </c>
      <c r="F514" s="2" t="s">
        <v>5296</v>
      </c>
      <c r="G514" s="8" t="s">
        <v>5297</v>
      </c>
      <c r="H514" s="1" t="s">
        <v>5298</v>
      </c>
    </row>
    <row r="515" spans="1:8" ht="32" x14ac:dyDescent="0.2">
      <c r="A515" s="2" t="s">
        <v>5079</v>
      </c>
      <c r="B515" s="8" t="s">
        <v>3781</v>
      </c>
      <c r="D515" s="4">
        <v>5</v>
      </c>
      <c r="E515" s="4" t="s">
        <v>9</v>
      </c>
      <c r="F515" s="2" t="s">
        <v>5299</v>
      </c>
      <c r="G515" s="8" t="s">
        <v>5300</v>
      </c>
      <c r="H515" s="1" t="s">
        <v>5301</v>
      </c>
    </row>
    <row r="516" spans="1:8" ht="16" x14ac:dyDescent="0.2">
      <c r="A516" s="2" t="s">
        <v>5079</v>
      </c>
      <c r="B516" s="8" t="s">
        <v>3781</v>
      </c>
      <c r="D516" s="4">
        <v>5</v>
      </c>
      <c r="E516" s="4" t="s">
        <v>9</v>
      </c>
      <c r="F516" s="2" t="s">
        <v>5302</v>
      </c>
      <c r="G516" s="8" t="s">
        <v>5303</v>
      </c>
      <c r="H516" s="1" t="s">
        <v>5304</v>
      </c>
    </row>
    <row r="517" spans="1:8" ht="32" x14ac:dyDescent="0.2">
      <c r="A517" s="2" t="s">
        <v>5079</v>
      </c>
      <c r="B517" s="8" t="s">
        <v>4905</v>
      </c>
      <c r="D517" s="4">
        <v>5</v>
      </c>
      <c r="E517" s="4" t="s">
        <v>9</v>
      </c>
      <c r="F517" s="2" t="s">
        <v>5305</v>
      </c>
      <c r="G517" s="8" t="s">
        <v>5306</v>
      </c>
      <c r="H517" s="1" t="s">
        <v>5307</v>
      </c>
    </row>
    <row r="518" spans="1:8" ht="32" x14ac:dyDescent="0.2">
      <c r="A518" s="2" t="s">
        <v>5079</v>
      </c>
      <c r="B518" s="8" t="s">
        <v>4063</v>
      </c>
      <c r="D518" s="4">
        <v>5</v>
      </c>
      <c r="F518" s="2" t="s">
        <v>5308</v>
      </c>
      <c r="G518" s="8" t="s">
        <v>5309</v>
      </c>
      <c r="H518" s="1" t="s">
        <v>5310</v>
      </c>
    </row>
    <row r="519" spans="1:8" ht="32" x14ac:dyDescent="0.2">
      <c r="A519" s="2" t="s">
        <v>5079</v>
      </c>
      <c r="B519" s="8" t="s">
        <v>4500</v>
      </c>
      <c r="D519" s="4">
        <v>5</v>
      </c>
      <c r="F519" s="2" t="s">
        <v>5311</v>
      </c>
      <c r="G519" s="8" t="s">
        <v>5312</v>
      </c>
      <c r="H519" s="1" t="s">
        <v>5313</v>
      </c>
    </row>
    <row r="520" spans="1:8" ht="32" x14ac:dyDescent="0.2">
      <c r="A520" s="2" t="s">
        <v>5079</v>
      </c>
      <c r="B520" s="8" t="s">
        <v>4248</v>
      </c>
      <c r="D520" s="4">
        <v>5</v>
      </c>
      <c r="F520" s="2" t="s">
        <v>5314</v>
      </c>
      <c r="G520" s="8" t="s">
        <v>5315</v>
      </c>
      <c r="H520" s="1" t="s">
        <v>5316</v>
      </c>
    </row>
    <row r="521" spans="1:8" ht="32" x14ac:dyDescent="0.2">
      <c r="A521" s="2" t="s">
        <v>5079</v>
      </c>
      <c r="B521" s="8" t="s">
        <v>4269</v>
      </c>
      <c r="D521" s="4">
        <v>5</v>
      </c>
      <c r="E521" s="4" t="s">
        <v>9</v>
      </c>
      <c r="F521" s="2" t="s">
        <v>5317</v>
      </c>
      <c r="G521" s="8" t="s">
        <v>5318</v>
      </c>
      <c r="H521" s="1" t="s">
        <v>5319</v>
      </c>
    </row>
    <row r="522" spans="1:8" ht="48" x14ac:dyDescent="0.2">
      <c r="A522" s="2" t="s">
        <v>5079</v>
      </c>
      <c r="B522" s="8" t="s">
        <v>4269</v>
      </c>
      <c r="D522" s="4">
        <v>5</v>
      </c>
      <c r="E522" s="4" t="s">
        <v>9</v>
      </c>
      <c r="F522" s="2" t="s">
        <v>5320</v>
      </c>
      <c r="G522" s="8" t="s">
        <v>5321</v>
      </c>
      <c r="H522" s="1" t="s">
        <v>3767</v>
      </c>
    </row>
    <row r="523" spans="1:8" ht="32" x14ac:dyDescent="0.2">
      <c r="A523" s="2" t="s">
        <v>5079</v>
      </c>
      <c r="B523" s="8" t="s">
        <v>3764</v>
      </c>
      <c r="D523" s="4">
        <v>5</v>
      </c>
      <c r="F523" s="2" t="s">
        <v>5322</v>
      </c>
      <c r="G523" s="8" t="s">
        <v>5267</v>
      </c>
      <c r="H523" s="1" t="s">
        <v>5323</v>
      </c>
    </row>
    <row r="524" spans="1:8" ht="48" x14ac:dyDescent="0.2">
      <c r="A524" s="2" t="s">
        <v>5079</v>
      </c>
      <c r="B524" s="8" t="s">
        <v>3813</v>
      </c>
      <c r="D524" s="4">
        <v>6</v>
      </c>
      <c r="F524" s="2" t="s">
        <v>5324</v>
      </c>
      <c r="G524" s="8" t="s">
        <v>5325</v>
      </c>
      <c r="H524" s="1" t="s">
        <v>5326</v>
      </c>
    </row>
    <row r="525" spans="1:8" ht="48" x14ac:dyDescent="0.2">
      <c r="A525" s="2" t="s">
        <v>5079</v>
      </c>
      <c r="B525" s="8" t="s">
        <v>3813</v>
      </c>
      <c r="D525" s="4">
        <v>6</v>
      </c>
      <c r="F525" s="2" t="s">
        <v>5327</v>
      </c>
      <c r="G525" s="8" t="s">
        <v>5328</v>
      </c>
      <c r="H525" s="1" t="s">
        <v>5329</v>
      </c>
    </row>
    <row r="526" spans="1:8" ht="80" x14ac:dyDescent="0.2">
      <c r="A526" s="2" t="s">
        <v>5079</v>
      </c>
      <c r="B526" s="8" t="s">
        <v>3750</v>
      </c>
      <c r="D526" s="4">
        <v>6</v>
      </c>
      <c r="F526" s="2" t="s">
        <v>5330</v>
      </c>
      <c r="G526" s="8" t="s">
        <v>5331</v>
      </c>
      <c r="H526" s="1" t="s">
        <v>5332</v>
      </c>
    </row>
    <row r="527" spans="1:8" ht="32" x14ac:dyDescent="0.2">
      <c r="A527" s="2" t="s">
        <v>5079</v>
      </c>
      <c r="B527" s="8" t="s">
        <v>3883</v>
      </c>
      <c r="D527" s="4">
        <v>6</v>
      </c>
      <c r="F527" s="2" t="s">
        <v>5333</v>
      </c>
      <c r="G527" s="8" t="s">
        <v>5334</v>
      </c>
      <c r="H527" s="1" t="s">
        <v>5335</v>
      </c>
    </row>
    <row r="528" spans="1:8" ht="32" x14ac:dyDescent="0.2">
      <c r="A528" s="2" t="s">
        <v>5079</v>
      </c>
      <c r="B528" s="8" t="s">
        <v>3774</v>
      </c>
      <c r="D528" s="4">
        <v>6</v>
      </c>
      <c r="E528" s="4" t="s">
        <v>9</v>
      </c>
      <c r="F528" s="2" t="s">
        <v>5336</v>
      </c>
      <c r="G528" s="8" t="s">
        <v>5337</v>
      </c>
      <c r="H528" s="1" t="s">
        <v>5338</v>
      </c>
    </row>
    <row r="529" spans="1:8" ht="48" x14ac:dyDescent="0.2">
      <c r="A529" s="2" t="s">
        <v>5079</v>
      </c>
      <c r="B529" s="8" t="s">
        <v>3774</v>
      </c>
      <c r="D529" s="4">
        <v>6</v>
      </c>
      <c r="E529" s="4" t="s">
        <v>9</v>
      </c>
      <c r="F529" s="2" t="s">
        <v>5339</v>
      </c>
      <c r="G529" s="8" t="s">
        <v>5340</v>
      </c>
      <c r="H529" s="1" t="s">
        <v>5341</v>
      </c>
    </row>
    <row r="530" spans="1:8" ht="80" x14ac:dyDescent="0.2">
      <c r="A530" s="2" t="s">
        <v>5079</v>
      </c>
      <c r="B530" s="8" t="s">
        <v>3774</v>
      </c>
      <c r="D530" s="4">
        <v>6</v>
      </c>
      <c r="E530" s="4" t="s">
        <v>9</v>
      </c>
      <c r="F530" s="2" t="s">
        <v>5342</v>
      </c>
      <c r="G530" s="8" t="s">
        <v>5343</v>
      </c>
      <c r="H530" s="1" t="s">
        <v>5344</v>
      </c>
    </row>
    <row r="531" spans="1:8" ht="32" x14ac:dyDescent="0.2">
      <c r="A531" s="2" t="s">
        <v>5079</v>
      </c>
      <c r="B531" s="8" t="s">
        <v>5238</v>
      </c>
      <c r="D531" s="4">
        <v>6</v>
      </c>
      <c r="F531" s="2" t="s">
        <v>5345</v>
      </c>
      <c r="G531" s="8" t="s">
        <v>5346</v>
      </c>
    </row>
    <row r="532" spans="1:8" ht="32" x14ac:dyDescent="0.2">
      <c r="A532" s="2" t="s">
        <v>5079</v>
      </c>
      <c r="B532" s="8" t="s">
        <v>5347</v>
      </c>
      <c r="D532" s="4">
        <v>6</v>
      </c>
      <c r="F532" s="2" t="s">
        <v>5348</v>
      </c>
      <c r="G532" s="8" t="s">
        <v>5349</v>
      </c>
      <c r="H532" s="1" t="s">
        <v>5350</v>
      </c>
    </row>
    <row r="533" spans="1:8" ht="32" x14ac:dyDescent="0.2">
      <c r="A533" s="2" t="s">
        <v>5079</v>
      </c>
      <c r="B533" s="8" t="s">
        <v>5347</v>
      </c>
      <c r="D533" s="4">
        <v>6</v>
      </c>
      <c r="F533" s="2" t="s">
        <v>5351</v>
      </c>
      <c r="G533" s="8" t="s">
        <v>5352</v>
      </c>
    </row>
    <row r="534" spans="1:8" ht="32" x14ac:dyDescent="0.2">
      <c r="A534" s="2" t="s">
        <v>5079</v>
      </c>
      <c r="B534" s="8" t="s">
        <v>4269</v>
      </c>
      <c r="D534" s="4">
        <v>6</v>
      </c>
      <c r="F534" s="2" t="s">
        <v>5353</v>
      </c>
      <c r="G534" s="8" t="s">
        <v>5354</v>
      </c>
      <c r="H534" s="1" t="s">
        <v>5355</v>
      </c>
    </row>
    <row r="535" spans="1:8" ht="48" x14ac:dyDescent="0.2">
      <c r="A535" s="2" t="s">
        <v>5079</v>
      </c>
      <c r="B535" s="8" t="s">
        <v>4269</v>
      </c>
      <c r="D535" s="4">
        <v>6</v>
      </c>
      <c r="F535" s="2" t="s">
        <v>5356</v>
      </c>
      <c r="G535" s="8" t="s">
        <v>5357</v>
      </c>
      <c r="H535" s="1" t="s">
        <v>5358</v>
      </c>
    </row>
    <row r="536" spans="1:8" ht="48" x14ac:dyDescent="0.2">
      <c r="A536" s="2" t="s">
        <v>5079</v>
      </c>
      <c r="B536" s="8" t="s">
        <v>3813</v>
      </c>
      <c r="D536" s="4">
        <v>7</v>
      </c>
      <c r="F536" s="2" t="s">
        <v>5359</v>
      </c>
      <c r="G536" s="8" t="s">
        <v>5360</v>
      </c>
      <c r="H536" s="1" t="s">
        <v>5361</v>
      </c>
    </row>
    <row r="537" spans="1:8" ht="48" x14ac:dyDescent="0.2">
      <c r="A537" s="2" t="s">
        <v>5079</v>
      </c>
      <c r="B537" s="8" t="s">
        <v>3750</v>
      </c>
      <c r="D537" s="4">
        <v>7</v>
      </c>
      <c r="F537" s="2" t="s">
        <v>5362</v>
      </c>
      <c r="G537" s="8" t="s">
        <v>5363</v>
      </c>
      <c r="H537" s="1" t="s">
        <v>5364</v>
      </c>
    </row>
    <row r="538" spans="1:8" ht="48" x14ac:dyDescent="0.2">
      <c r="A538" s="2" t="s">
        <v>5079</v>
      </c>
      <c r="B538" s="8" t="s">
        <v>3786</v>
      </c>
      <c r="D538" s="4">
        <v>7</v>
      </c>
      <c r="F538" s="2" t="s">
        <v>5365</v>
      </c>
      <c r="G538" s="8" t="s">
        <v>5366</v>
      </c>
      <c r="H538" s="1" t="s">
        <v>5367</v>
      </c>
    </row>
    <row r="539" spans="1:8" ht="32" x14ac:dyDescent="0.2">
      <c r="A539" s="2" t="s">
        <v>5079</v>
      </c>
      <c r="B539" s="8" t="s">
        <v>5347</v>
      </c>
      <c r="D539" s="4">
        <v>7</v>
      </c>
      <c r="F539" s="2" t="s">
        <v>5368</v>
      </c>
      <c r="G539" s="8" t="s">
        <v>5369</v>
      </c>
      <c r="H539" s="1" t="s">
        <v>3767</v>
      </c>
    </row>
    <row r="540" spans="1:8" ht="16" x14ac:dyDescent="0.2">
      <c r="A540" s="2" t="s">
        <v>5079</v>
      </c>
      <c r="B540" s="8" t="s">
        <v>4098</v>
      </c>
      <c r="D540" s="4">
        <v>7</v>
      </c>
      <c r="F540" s="2" t="s">
        <v>5370</v>
      </c>
      <c r="G540" s="8" t="s">
        <v>5371</v>
      </c>
      <c r="H540" s="1" t="s">
        <v>5372</v>
      </c>
    </row>
    <row r="541" spans="1:8" ht="48" x14ac:dyDescent="0.2">
      <c r="A541" s="2" t="s">
        <v>5079</v>
      </c>
      <c r="B541" s="8" t="s">
        <v>5373</v>
      </c>
      <c r="D541" s="4">
        <v>7</v>
      </c>
      <c r="F541" s="2" t="s">
        <v>5374</v>
      </c>
      <c r="G541" s="8" t="s">
        <v>5375</v>
      </c>
      <c r="H541" s="1" t="s">
        <v>5376</v>
      </c>
    </row>
    <row r="542" spans="1:8" ht="32" x14ac:dyDescent="0.2">
      <c r="A542" s="2" t="s">
        <v>5079</v>
      </c>
      <c r="B542" s="8" t="s">
        <v>5377</v>
      </c>
      <c r="D542" s="4">
        <v>7</v>
      </c>
      <c r="F542" s="2" t="s">
        <v>5378</v>
      </c>
      <c r="G542" s="8" t="s">
        <v>5379</v>
      </c>
      <c r="H542" s="1" t="s">
        <v>5380</v>
      </c>
    </row>
    <row r="543" spans="1:8" ht="32" x14ac:dyDescent="0.2">
      <c r="A543" s="2" t="s">
        <v>5079</v>
      </c>
      <c r="B543" s="8" t="s">
        <v>5377</v>
      </c>
      <c r="D543" s="4">
        <v>7</v>
      </c>
      <c r="F543" s="2" t="s">
        <v>5381</v>
      </c>
      <c r="G543" s="8" t="s">
        <v>5382</v>
      </c>
      <c r="H543" s="1" t="s">
        <v>5383</v>
      </c>
    </row>
    <row r="544" spans="1:8" ht="32" x14ac:dyDescent="0.2">
      <c r="A544" s="2" t="s">
        <v>5079</v>
      </c>
      <c r="B544" s="8" t="s">
        <v>5384</v>
      </c>
      <c r="D544" s="4">
        <v>7</v>
      </c>
      <c r="F544" s="2" t="s">
        <v>5385</v>
      </c>
      <c r="G544" s="8" t="s">
        <v>5386</v>
      </c>
      <c r="H544" s="1" t="s">
        <v>5387</v>
      </c>
    </row>
    <row r="545" spans="1:8" ht="48" x14ac:dyDescent="0.2">
      <c r="A545" s="2" t="s">
        <v>5079</v>
      </c>
      <c r="B545" s="8" t="s">
        <v>3836</v>
      </c>
      <c r="D545" s="4">
        <v>7</v>
      </c>
      <c r="F545" s="2" t="s">
        <v>5388</v>
      </c>
      <c r="G545" s="8" t="s">
        <v>5389</v>
      </c>
      <c r="H545" s="1" t="s">
        <v>5390</v>
      </c>
    </row>
    <row r="546" spans="1:8" ht="48" x14ac:dyDescent="0.2">
      <c r="A546" s="2" t="s">
        <v>5079</v>
      </c>
      <c r="B546" s="8" t="s">
        <v>3836</v>
      </c>
      <c r="D546" s="4">
        <v>7</v>
      </c>
      <c r="F546" s="2" t="s">
        <v>5391</v>
      </c>
      <c r="G546" s="8" t="s">
        <v>5392</v>
      </c>
      <c r="H546" s="1" t="s">
        <v>5393</v>
      </c>
    </row>
    <row r="547" spans="1:8" ht="32" x14ac:dyDescent="0.2">
      <c r="A547" s="2" t="s">
        <v>5079</v>
      </c>
      <c r="B547" s="8" t="s">
        <v>4764</v>
      </c>
      <c r="D547" s="4">
        <v>7</v>
      </c>
      <c r="E547" s="4" t="s">
        <v>9</v>
      </c>
      <c r="F547" s="2" t="s">
        <v>5394</v>
      </c>
      <c r="G547" s="8" t="s">
        <v>5395</v>
      </c>
      <c r="H547" s="1" t="s">
        <v>5396</v>
      </c>
    </row>
    <row r="548" spans="1:8" ht="48" x14ac:dyDescent="0.2">
      <c r="A548" s="2" t="s">
        <v>5079</v>
      </c>
      <c r="B548" s="8" t="s">
        <v>4136</v>
      </c>
      <c r="D548" s="4">
        <v>7</v>
      </c>
      <c r="F548" s="2" t="s">
        <v>5397</v>
      </c>
      <c r="G548" s="8" t="s">
        <v>5398</v>
      </c>
    </row>
    <row r="549" spans="1:8" ht="32" x14ac:dyDescent="0.2">
      <c r="A549" s="2" t="s">
        <v>5079</v>
      </c>
      <c r="B549" s="8" t="s">
        <v>5399</v>
      </c>
      <c r="D549" s="4">
        <v>7</v>
      </c>
      <c r="F549" s="2" t="s">
        <v>5400</v>
      </c>
      <c r="G549" s="8" t="s">
        <v>630</v>
      </c>
      <c r="H549" s="1" t="s">
        <v>5401</v>
      </c>
    </row>
    <row r="550" spans="1:8" ht="48" x14ac:dyDescent="0.2">
      <c r="A550" s="2" t="s">
        <v>5079</v>
      </c>
      <c r="B550" s="8" t="s">
        <v>5402</v>
      </c>
      <c r="D550" s="4">
        <v>7</v>
      </c>
      <c r="E550" s="4" t="s">
        <v>9</v>
      </c>
      <c r="F550" s="2" t="s">
        <v>5403</v>
      </c>
      <c r="G550" s="8" t="s">
        <v>5404</v>
      </c>
      <c r="H550" s="1" t="s">
        <v>5405</v>
      </c>
    </row>
    <row r="551" spans="1:8" ht="64" x14ac:dyDescent="0.2">
      <c r="A551" s="2" t="s">
        <v>5079</v>
      </c>
      <c r="B551" s="8" t="s">
        <v>4136</v>
      </c>
      <c r="D551" s="4">
        <v>7</v>
      </c>
      <c r="E551" s="4" t="s">
        <v>9</v>
      </c>
      <c r="F551" s="2" t="s">
        <v>5406</v>
      </c>
      <c r="G551" s="8" t="s">
        <v>5407</v>
      </c>
      <c r="H551" s="1" t="s">
        <v>5408</v>
      </c>
    </row>
    <row r="552" spans="1:8" ht="32" x14ac:dyDescent="0.2">
      <c r="A552" s="2" t="s">
        <v>5079</v>
      </c>
      <c r="B552" s="8" t="s">
        <v>3813</v>
      </c>
      <c r="D552" s="4">
        <v>8</v>
      </c>
      <c r="F552" s="2" t="s">
        <v>5409</v>
      </c>
      <c r="G552" s="8" t="s">
        <v>5410</v>
      </c>
      <c r="H552" s="1" t="s">
        <v>5183</v>
      </c>
    </row>
    <row r="553" spans="1:8" ht="48" x14ac:dyDescent="0.2">
      <c r="A553" s="2" t="s">
        <v>5079</v>
      </c>
      <c r="B553" s="8" t="s">
        <v>3750</v>
      </c>
      <c r="D553" s="4">
        <v>8</v>
      </c>
      <c r="F553" s="2" t="s">
        <v>5411</v>
      </c>
      <c r="G553" s="8" t="s">
        <v>5412</v>
      </c>
      <c r="H553" s="1" t="s">
        <v>5183</v>
      </c>
    </row>
    <row r="554" spans="1:8" ht="48" x14ac:dyDescent="0.2">
      <c r="A554" s="2" t="s">
        <v>5079</v>
      </c>
      <c r="B554" s="8" t="s">
        <v>3786</v>
      </c>
      <c r="D554" s="4">
        <v>8</v>
      </c>
      <c r="F554" s="2" t="s">
        <v>5413</v>
      </c>
      <c r="G554" s="8" t="s">
        <v>5414</v>
      </c>
      <c r="H554" s="1" t="s">
        <v>5183</v>
      </c>
    </row>
    <row r="555" spans="1:8" ht="48" x14ac:dyDescent="0.2">
      <c r="A555" s="2" t="s">
        <v>5079</v>
      </c>
      <c r="B555" s="8" t="s">
        <v>3750</v>
      </c>
      <c r="D555" s="4">
        <v>8</v>
      </c>
      <c r="F555" s="2" t="s">
        <v>5415</v>
      </c>
      <c r="G555" s="8" t="s">
        <v>5416</v>
      </c>
      <c r="H555" s="1" t="s">
        <v>5183</v>
      </c>
    </row>
    <row r="556" spans="1:8" ht="32" x14ac:dyDescent="0.2">
      <c r="A556" s="2" t="s">
        <v>5079</v>
      </c>
      <c r="B556" s="8" t="s">
        <v>3786</v>
      </c>
      <c r="D556" s="4">
        <v>8</v>
      </c>
      <c r="F556" s="2" t="s">
        <v>5417</v>
      </c>
      <c r="G556" s="8" t="s">
        <v>5418</v>
      </c>
      <c r="H556" s="1" t="s">
        <v>5419</v>
      </c>
    </row>
    <row r="557" spans="1:8" ht="48" x14ac:dyDescent="0.2">
      <c r="A557" s="2" t="s">
        <v>5079</v>
      </c>
      <c r="B557" s="8" t="s">
        <v>4342</v>
      </c>
      <c r="D557" s="4">
        <v>8</v>
      </c>
      <c r="E557" s="4" t="s">
        <v>9</v>
      </c>
      <c r="F557" s="2" t="s">
        <v>5420</v>
      </c>
      <c r="G557" s="8" t="s">
        <v>5421</v>
      </c>
    </row>
    <row r="558" spans="1:8" ht="48" x14ac:dyDescent="0.2">
      <c r="A558" s="2" t="s">
        <v>5079</v>
      </c>
      <c r="B558" s="8" t="s">
        <v>3836</v>
      </c>
      <c r="D558" s="4">
        <v>8</v>
      </c>
      <c r="F558" s="2" t="s">
        <v>5422</v>
      </c>
      <c r="G558" s="8" t="s">
        <v>5423</v>
      </c>
      <c r="H558" s="1" t="s">
        <v>5396</v>
      </c>
    </row>
    <row r="559" spans="1:8" ht="32" x14ac:dyDescent="0.2">
      <c r="A559" s="2" t="s">
        <v>5079</v>
      </c>
      <c r="B559" s="8" t="s">
        <v>3955</v>
      </c>
      <c r="D559" s="4">
        <v>8</v>
      </c>
      <c r="F559" s="2" t="s">
        <v>5424</v>
      </c>
      <c r="G559" s="8" t="s">
        <v>5425</v>
      </c>
      <c r="H559" s="1" t="s">
        <v>5426</v>
      </c>
    </row>
    <row r="560" spans="1:8" ht="48" x14ac:dyDescent="0.2">
      <c r="A560" s="2" t="s">
        <v>5079</v>
      </c>
      <c r="B560" s="8" t="s">
        <v>3955</v>
      </c>
      <c r="D560" s="4">
        <v>8</v>
      </c>
      <c r="F560" s="2" t="s">
        <v>5427</v>
      </c>
      <c r="G560" s="8" t="s">
        <v>5428</v>
      </c>
      <c r="H560" s="1" t="s">
        <v>5429</v>
      </c>
    </row>
    <row r="561" spans="1:9" ht="48" x14ac:dyDescent="0.2">
      <c r="A561" s="2" t="s">
        <v>5079</v>
      </c>
      <c r="B561" s="8" t="s">
        <v>5384</v>
      </c>
      <c r="D561" s="4">
        <v>8</v>
      </c>
      <c r="F561" s="2" t="s">
        <v>5430</v>
      </c>
      <c r="G561" s="8" t="s">
        <v>5431</v>
      </c>
    </row>
    <row r="562" spans="1:9" ht="32" x14ac:dyDescent="0.2">
      <c r="A562" s="2" t="s">
        <v>5079</v>
      </c>
      <c r="B562" s="8" t="s">
        <v>5402</v>
      </c>
      <c r="D562" s="4">
        <v>8</v>
      </c>
      <c r="E562" s="4" t="s">
        <v>9</v>
      </c>
      <c r="F562" s="2" t="s">
        <v>5432</v>
      </c>
      <c r="G562" s="8" t="s">
        <v>5433</v>
      </c>
      <c r="H562" s="1" t="s">
        <v>5434</v>
      </c>
    </row>
    <row r="563" spans="1:9" ht="48" x14ac:dyDescent="0.2">
      <c r="A563" s="2" t="s">
        <v>5079</v>
      </c>
      <c r="B563" s="8" t="s">
        <v>5402</v>
      </c>
      <c r="D563" s="4">
        <v>8</v>
      </c>
      <c r="E563" s="4" t="s">
        <v>9</v>
      </c>
      <c r="F563" s="2" t="s">
        <v>5435</v>
      </c>
      <c r="G563" s="8" t="s">
        <v>5436</v>
      </c>
    </row>
    <row r="564" spans="1:9" ht="48" x14ac:dyDescent="0.2">
      <c r="A564" s="2" t="s">
        <v>5079</v>
      </c>
      <c r="B564" s="8" t="s">
        <v>3974</v>
      </c>
      <c r="D564" s="4">
        <v>8</v>
      </c>
      <c r="E564" s="4" t="s">
        <v>9</v>
      </c>
      <c r="F564" s="2" t="s">
        <v>5437</v>
      </c>
      <c r="G564" s="70" t="s">
        <v>5438</v>
      </c>
      <c r="H564" s="1" t="s">
        <v>5439</v>
      </c>
    </row>
    <row r="565" spans="1:9" ht="48" x14ac:dyDescent="0.2">
      <c r="A565" s="2" t="s">
        <v>5079</v>
      </c>
      <c r="B565" s="8" t="s">
        <v>3974</v>
      </c>
      <c r="D565" s="4">
        <v>8</v>
      </c>
      <c r="E565" s="4" t="s">
        <v>9</v>
      </c>
      <c r="F565" s="2" t="s">
        <v>5440</v>
      </c>
      <c r="G565" s="70" t="s">
        <v>5441</v>
      </c>
      <c r="H565" s="1" t="s">
        <v>5442</v>
      </c>
    </row>
    <row r="566" spans="1:9" ht="48" x14ac:dyDescent="0.2">
      <c r="A566" s="2" t="s">
        <v>5079</v>
      </c>
      <c r="B566" s="8" t="s">
        <v>3974</v>
      </c>
      <c r="D566" s="4">
        <v>8</v>
      </c>
      <c r="F566" s="2" t="s">
        <v>5443</v>
      </c>
      <c r="G566" s="8" t="s">
        <v>5444</v>
      </c>
      <c r="H566" s="1" t="s">
        <v>5445</v>
      </c>
    </row>
    <row r="567" spans="1:9" ht="48" x14ac:dyDescent="0.2">
      <c r="A567" s="2" t="s">
        <v>5079</v>
      </c>
      <c r="B567" s="8" t="s">
        <v>3974</v>
      </c>
      <c r="D567" s="4">
        <v>8</v>
      </c>
      <c r="E567" s="4" t="s">
        <v>9</v>
      </c>
      <c r="F567" s="2" t="s">
        <v>5446</v>
      </c>
      <c r="G567" s="8" t="s">
        <v>5447</v>
      </c>
      <c r="H567" s="1" t="s">
        <v>5448</v>
      </c>
    </row>
    <row r="568" spans="1:9" ht="48" x14ac:dyDescent="0.2">
      <c r="A568" s="2" t="s">
        <v>5079</v>
      </c>
      <c r="B568" s="8" t="s">
        <v>3974</v>
      </c>
      <c r="D568" s="4">
        <v>8</v>
      </c>
      <c r="F568" s="2" t="s">
        <v>5449</v>
      </c>
      <c r="G568" s="8" t="s">
        <v>5450</v>
      </c>
      <c r="H568" s="1" t="s">
        <v>5451</v>
      </c>
    </row>
    <row r="569" spans="1:9" ht="96" x14ac:dyDescent="0.2">
      <c r="A569" s="2" t="s">
        <v>5079</v>
      </c>
      <c r="B569" s="8" t="s">
        <v>3962</v>
      </c>
      <c r="D569" s="4">
        <v>8</v>
      </c>
      <c r="E569" s="4" t="s">
        <v>1424</v>
      </c>
      <c r="F569" s="2" t="s">
        <v>5452</v>
      </c>
      <c r="G569" s="8" t="s">
        <v>5453</v>
      </c>
      <c r="H569" s="1" t="s">
        <v>5454</v>
      </c>
    </row>
    <row r="570" spans="1:9" ht="48" x14ac:dyDescent="0.2">
      <c r="A570" s="2" t="s">
        <v>5079</v>
      </c>
      <c r="B570" s="8" t="s">
        <v>4189</v>
      </c>
      <c r="D570" s="4">
        <v>8</v>
      </c>
      <c r="E570" s="4" t="s">
        <v>9</v>
      </c>
      <c r="F570" s="2" t="s">
        <v>5455</v>
      </c>
      <c r="G570" s="8" t="s">
        <v>5456</v>
      </c>
      <c r="H570" s="1" t="s">
        <v>5457</v>
      </c>
    </row>
    <row r="571" spans="1:9" ht="32" x14ac:dyDescent="0.2">
      <c r="A571" s="2" t="s">
        <v>5079</v>
      </c>
      <c r="B571" s="8" t="s">
        <v>5458</v>
      </c>
      <c r="D571" s="4">
        <v>8</v>
      </c>
      <c r="E571" s="4" t="s">
        <v>9</v>
      </c>
      <c r="F571" s="2" t="s">
        <v>5459</v>
      </c>
      <c r="G571" s="8" t="s">
        <v>5460</v>
      </c>
      <c r="H571" s="1" t="s">
        <v>5461</v>
      </c>
    </row>
    <row r="572" spans="1:9" ht="32" x14ac:dyDescent="0.2">
      <c r="A572" s="2" t="s">
        <v>5079</v>
      </c>
      <c r="B572" s="8" t="s">
        <v>5458</v>
      </c>
      <c r="D572" s="4">
        <v>8</v>
      </c>
      <c r="E572" s="4" t="s">
        <v>9</v>
      </c>
      <c r="F572" s="2" t="s">
        <v>5462</v>
      </c>
      <c r="G572" s="8" t="s">
        <v>5463</v>
      </c>
      <c r="H572" s="1" t="s">
        <v>5461</v>
      </c>
    </row>
    <row r="573" spans="1:9" ht="32" x14ac:dyDescent="0.2">
      <c r="A573" s="2" t="s">
        <v>5079</v>
      </c>
      <c r="B573" s="8" t="s">
        <v>5458</v>
      </c>
      <c r="D573" s="4">
        <v>8</v>
      </c>
      <c r="E573" s="4" t="s">
        <v>9</v>
      </c>
      <c r="F573" s="2" t="s">
        <v>5464</v>
      </c>
      <c r="G573" s="8" t="s">
        <v>5465</v>
      </c>
      <c r="H573" s="1" t="s">
        <v>5466</v>
      </c>
    </row>
    <row r="574" spans="1:9" ht="16" x14ac:dyDescent="0.2">
      <c r="A574" s="2" t="s">
        <v>5079</v>
      </c>
      <c r="B574" s="8" t="s">
        <v>3764</v>
      </c>
      <c r="D574" s="4" t="s">
        <v>6</v>
      </c>
      <c r="F574" s="2" t="s">
        <v>5467</v>
      </c>
      <c r="G574" s="8" t="s">
        <v>5468</v>
      </c>
      <c r="H574" s="1" t="s">
        <v>5183</v>
      </c>
    </row>
    <row r="575" spans="1:9" s="2" customFormat="1" ht="32" x14ac:dyDescent="0.2">
      <c r="A575" s="2" t="s">
        <v>5079</v>
      </c>
      <c r="B575" s="8" t="s">
        <v>3846</v>
      </c>
      <c r="C575" s="8"/>
      <c r="D575" s="4" t="s">
        <v>6</v>
      </c>
      <c r="E575" s="4"/>
      <c r="F575" s="2" t="s">
        <v>5469</v>
      </c>
      <c r="G575" s="8" t="s">
        <v>5470</v>
      </c>
      <c r="H575" s="1" t="s">
        <v>5471</v>
      </c>
      <c r="I575" s="8"/>
    </row>
    <row r="576" spans="1:9" s="2" customFormat="1" ht="32" x14ac:dyDescent="0.2">
      <c r="A576" s="2" t="s">
        <v>5079</v>
      </c>
      <c r="B576" s="8" t="s">
        <v>3764</v>
      </c>
      <c r="C576" s="8"/>
      <c r="D576" s="4" t="s">
        <v>6</v>
      </c>
      <c r="E576" s="4"/>
      <c r="F576" s="2" t="s">
        <v>5472</v>
      </c>
      <c r="G576" s="8" t="s">
        <v>5473</v>
      </c>
      <c r="H576" s="1" t="s">
        <v>5474</v>
      </c>
      <c r="I576" s="8"/>
    </row>
    <row r="577" spans="1:9" s="2" customFormat="1" ht="48" x14ac:dyDescent="0.2">
      <c r="A577" s="2" t="s">
        <v>5079</v>
      </c>
      <c r="B577" s="8" t="s">
        <v>3813</v>
      </c>
      <c r="C577" s="8"/>
      <c r="D577" s="4" t="s">
        <v>3810</v>
      </c>
      <c r="E577" s="4"/>
      <c r="F577" s="2" t="s">
        <v>5475</v>
      </c>
      <c r="G577" s="8" t="s">
        <v>5476</v>
      </c>
      <c r="H577" s="1" t="s">
        <v>5183</v>
      </c>
      <c r="I577" s="8"/>
    </row>
    <row r="578" spans="1:9" s="2" customFormat="1" ht="32" x14ac:dyDescent="0.2">
      <c r="A578" s="2" t="s">
        <v>5079</v>
      </c>
      <c r="B578" s="8" t="s">
        <v>3750</v>
      </c>
      <c r="C578" s="8"/>
      <c r="D578" s="4" t="s">
        <v>3810</v>
      </c>
      <c r="E578" s="4"/>
      <c r="F578" s="2" t="s">
        <v>5477</v>
      </c>
      <c r="G578" s="8" t="s">
        <v>5478</v>
      </c>
      <c r="H578" s="1" t="s">
        <v>5479</v>
      </c>
      <c r="I578" s="8"/>
    </row>
    <row r="579" spans="1:9" s="2" customFormat="1" ht="48" x14ac:dyDescent="0.2">
      <c r="A579" s="2" t="s">
        <v>5079</v>
      </c>
      <c r="B579" s="8" t="s">
        <v>3883</v>
      </c>
      <c r="C579" s="8"/>
      <c r="D579" s="4" t="s">
        <v>3810</v>
      </c>
      <c r="E579" s="4"/>
      <c r="F579" s="2" t="s">
        <v>5480</v>
      </c>
      <c r="G579" s="8" t="s">
        <v>5481</v>
      </c>
      <c r="H579" s="1" t="s">
        <v>5482</v>
      </c>
      <c r="I579" s="8"/>
    </row>
    <row r="580" spans="1:9" s="2" customFormat="1" ht="32" x14ac:dyDescent="0.2">
      <c r="A580" s="2" t="s">
        <v>5079</v>
      </c>
      <c r="B580" s="8" t="s">
        <v>4136</v>
      </c>
      <c r="C580" s="8"/>
      <c r="D580" s="4" t="s">
        <v>3810</v>
      </c>
      <c r="E580" s="4"/>
      <c r="F580" s="2" t="s">
        <v>5483</v>
      </c>
      <c r="G580" s="8" t="s">
        <v>5484</v>
      </c>
      <c r="H580" s="1" t="s">
        <v>5485</v>
      </c>
      <c r="I580" s="8"/>
    </row>
    <row r="581" spans="1:9" s="2" customFormat="1" ht="32" x14ac:dyDescent="0.2">
      <c r="A581" s="2" t="s">
        <v>5079</v>
      </c>
      <c r="B581" s="8" t="s">
        <v>4136</v>
      </c>
      <c r="C581" s="8"/>
      <c r="D581" s="4" t="s">
        <v>3810</v>
      </c>
      <c r="E581" s="4"/>
      <c r="F581" s="2" t="s">
        <v>5486</v>
      </c>
      <c r="G581" s="8" t="s">
        <v>5487</v>
      </c>
      <c r="H581" s="1" t="s">
        <v>5488</v>
      </c>
      <c r="I581" s="8"/>
    </row>
    <row r="582" spans="1:9" s="2" customFormat="1" ht="48" x14ac:dyDescent="0.2">
      <c r="A582" s="2" t="s">
        <v>5079</v>
      </c>
      <c r="B582" s="8" t="s">
        <v>3974</v>
      </c>
      <c r="C582" s="8"/>
      <c r="D582" s="4" t="s">
        <v>3810</v>
      </c>
      <c r="E582" s="4"/>
      <c r="F582" s="2" t="s">
        <v>5489</v>
      </c>
      <c r="G582" s="8" t="s">
        <v>5490</v>
      </c>
      <c r="H582" s="1" t="s">
        <v>5491</v>
      </c>
      <c r="I582" s="8"/>
    </row>
    <row r="583" spans="1:9" s="2" customFormat="1" ht="48" x14ac:dyDescent="0.2">
      <c r="A583" s="2" t="s">
        <v>5079</v>
      </c>
      <c r="B583" s="8" t="s">
        <v>4419</v>
      </c>
      <c r="C583" s="8"/>
      <c r="D583" s="4" t="s">
        <v>3810</v>
      </c>
      <c r="E583" s="4" t="s">
        <v>1424</v>
      </c>
      <c r="F583" s="2" t="s">
        <v>5492</v>
      </c>
      <c r="G583" s="8" t="s">
        <v>5493</v>
      </c>
      <c r="H583" s="1" t="s">
        <v>5491</v>
      </c>
      <c r="I583" s="8"/>
    </row>
    <row r="584" spans="1:9" s="2" customFormat="1" ht="48" x14ac:dyDescent="0.2">
      <c r="A584" s="2" t="s">
        <v>5079</v>
      </c>
      <c r="B584" s="8" t="s">
        <v>3808</v>
      </c>
      <c r="C584" s="8"/>
      <c r="D584" s="4" t="s">
        <v>3810</v>
      </c>
      <c r="E584" s="4" t="s">
        <v>1424</v>
      </c>
      <c r="F584" s="2" t="s">
        <v>5494</v>
      </c>
      <c r="G584" s="8" t="s">
        <v>5495</v>
      </c>
      <c r="H584" s="1" t="s">
        <v>5496</v>
      </c>
      <c r="I584" s="8"/>
    </row>
    <row r="585" spans="1:9" s="2" customFormat="1" ht="32" x14ac:dyDescent="0.2">
      <c r="A585" s="2" t="s">
        <v>5079</v>
      </c>
      <c r="B585" s="8" t="s">
        <v>4189</v>
      </c>
      <c r="C585" s="8"/>
      <c r="D585" s="4" t="s">
        <v>3810</v>
      </c>
      <c r="E585" s="4" t="s">
        <v>1424</v>
      </c>
      <c r="F585" s="2" t="s">
        <v>5497</v>
      </c>
      <c r="G585" s="8" t="s">
        <v>5498</v>
      </c>
      <c r="H585" s="1" t="s">
        <v>5499</v>
      </c>
      <c r="I585" s="8"/>
    </row>
    <row r="586" spans="1:9" s="2" customFormat="1" ht="32" x14ac:dyDescent="0.2">
      <c r="A586" s="2" t="s">
        <v>5500</v>
      </c>
      <c r="B586" s="8" t="s">
        <v>3912</v>
      </c>
      <c r="C586" s="18"/>
      <c r="D586" s="4">
        <v>1</v>
      </c>
      <c r="E586" s="4"/>
      <c r="F586" s="2" t="s">
        <v>5501</v>
      </c>
      <c r="G586" s="8" t="s">
        <v>5502</v>
      </c>
      <c r="H586" s="1"/>
      <c r="I586" s="8"/>
    </row>
    <row r="587" spans="1:9" s="2" customFormat="1" ht="96" x14ac:dyDescent="0.2">
      <c r="A587" s="2" t="s">
        <v>5500</v>
      </c>
      <c r="B587" s="8" t="s">
        <v>3755</v>
      </c>
      <c r="C587" s="8" t="s">
        <v>5503</v>
      </c>
      <c r="D587" s="4">
        <v>1</v>
      </c>
      <c r="E587" s="4"/>
      <c r="F587" s="2" t="s">
        <v>5504</v>
      </c>
      <c r="G587" s="8" t="s">
        <v>5505</v>
      </c>
      <c r="H587" s="1"/>
      <c r="I587" s="8"/>
    </row>
    <row r="588" spans="1:9" s="2" customFormat="1" ht="32" x14ac:dyDescent="0.2">
      <c r="A588" s="2" t="s">
        <v>5500</v>
      </c>
      <c r="B588" s="8" t="s">
        <v>3755</v>
      </c>
      <c r="C588" s="8" t="s">
        <v>5506</v>
      </c>
      <c r="D588" s="4">
        <v>1</v>
      </c>
      <c r="E588" s="4"/>
      <c r="F588" s="2" t="s">
        <v>5507</v>
      </c>
      <c r="G588" s="8" t="s">
        <v>5508</v>
      </c>
      <c r="H588" s="1"/>
      <c r="I588" s="8"/>
    </row>
    <row r="589" spans="1:9" s="2" customFormat="1" ht="32" x14ac:dyDescent="0.2">
      <c r="A589" s="2" t="s">
        <v>5500</v>
      </c>
      <c r="B589" s="8" t="s">
        <v>4088</v>
      </c>
      <c r="C589" s="8" t="s">
        <v>5509</v>
      </c>
      <c r="D589" s="4">
        <v>1</v>
      </c>
      <c r="E589" s="4"/>
      <c r="F589" s="2" t="s">
        <v>5510</v>
      </c>
      <c r="G589" s="8" t="s">
        <v>5511</v>
      </c>
      <c r="H589" s="1"/>
      <c r="I589" s="8"/>
    </row>
    <row r="590" spans="1:9" s="2" customFormat="1" ht="48" x14ac:dyDescent="0.2">
      <c r="A590" s="2" t="s">
        <v>5500</v>
      </c>
      <c r="B590" s="8" t="s">
        <v>3755</v>
      </c>
      <c r="C590" s="8" t="s">
        <v>5512</v>
      </c>
      <c r="D590" s="4">
        <v>1</v>
      </c>
      <c r="E590" s="4"/>
      <c r="F590" s="2" t="s">
        <v>5513</v>
      </c>
      <c r="G590" s="8" t="s">
        <v>5514</v>
      </c>
      <c r="H590" s="1"/>
      <c r="I590" s="8"/>
    </row>
    <row r="591" spans="1:9" s="2" customFormat="1" ht="48" x14ac:dyDescent="0.2">
      <c r="A591" s="2" t="s">
        <v>5500</v>
      </c>
      <c r="B591" s="8" t="s">
        <v>3912</v>
      </c>
      <c r="C591" s="18"/>
      <c r="D591" s="4">
        <v>2</v>
      </c>
      <c r="E591" s="4"/>
      <c r="F591" s="2" t="s">
        <v>5515</v>
      </c>
      <c r="G591" s="8" t="s">
        <v>5516</v>
      </c>
      <c r="H591" s="1"/>
      <c r="I591" s="8"/>
    </row>
    <row r="592" spans="1:9" s="2" customFormat="1" ht="96" x14ac:dyDescent="0.2">
      <c r="A592" s="2" t="s">
        <v>5500</v>
      </c>
      <c r="B592" s="8" t="s">
        <v>4136</v>
      </c>
      <c r="C592" s="8" t="s">
        <v>5517</v>
      </c>
      <c r="D592" s="4">
        <v>6</v>
      </c>
      <c r="E592" s="4" t="s">
        <v>9</v>
      </c>
      <c r="F592" s="36" t="s">
        <v>5518</v>
      </c>
      <c r="G592" s="8" t="s">
        <v>648</v>
      </c>
      <c r="H592" s="1" t="s">
        <v>5519</v>
      </c>
      <c r="I592" s="8"/>
    </row>
    <row r="593" spans="1:9" s="2" customFormat="1" ht="144" x14ac:dyDescent="0.2">
      <c r="A593" s="2" t="s">
        <v>5500</v>
      </c>
      <c r="B593" s="8" t="s">
        <v>4136</v>
      </c>
      <c r="C593" s="8" t="s">
        <v>5520</v>
      </c>
      <c r="D593" s="4">
        <v>6</v>
      </c>
      <c r="E593" s="4" t="s">
        <v>9</v>
      </c>
      <c r="F593" s="36" t="s">
        <v>5521</v>
      </c>
      <c r="G593" s="8" t="s">
        <v>5522</v>
      </c>
      <c r="H593" s="1" t="s">
        <v>5523</v>
      </c>
      <c r="I593" s="8"/>
    </row>
    <row r="594" spans="1:9" s="2" customFormat="1" ht="128" x14ac:dyDescent="0.2">
      <c r="A594" s="2" t="s">
        <v>5500</v>
      </c>
      <c r="B594" s="8" t="s">
        <v>4136</v>
      </c>
      <c r="C594" s="8" t="s">
        <v>5524</v>
      </c>
      <c r="D594" s="4">
        <v>6</v>
      </c>
      <c r="E594" s="4" t="s">
        <v>1424</v>
      </c>
      <c r="F594" s="36" t="s">
        <v>5525</v>
      </c>
      <c r="G594" s="8" t="s">
        <v>5526</v>
      </c>
      <c r="H594" s="1" t="s">
        <v>5527</v>
      </c>
      <c r="I594" s="8"/>
    </row>
    <row r="595" spans="1:9" s="2" customFormat="1" ht="64" x14ac:dyDescent="0.2">
      <c r="A595" s="2" t="s">
        <v>5500</v>
      </c>
      <c r="B595" s="8" t="s">
        <v>4136</v>
      </c>
      <c r="C595" s="8" t="s">
        <v>5528</v>
      </c>
      <c r="D595" s="4">
        <v>6</v>
      </c>
      <c r="E595" s="4"/>
      <c r="F595" s="36" t="s">
        <v>5529</v>
      </c>
      <c r="G595" s="8" t="s">
        <v>5530</v>
      </c>
      <c r="H595" s="1" t="s">
        <v>5531</v>
      </c>
      <c r="I595" s="8"/>
    </row>
    <row r="596" spans="1:9" s="2" customFormat="1" ht="16" x14ac:dyDescent="0.2">
      <c r="A596" s="2" t="s">
        <v>5500</v>
      </c>
      <c r="B596" s="8" t="s">
        <v>4063</v>
      </c>
      <c r="C596" s="18"/>
      <c r="D596" s="4" t="s">
        <v>3852</v>
      </c>
      <c r="E596" s="4"/>
      <c r="F596" s="4" t="s">
        <v>5532</v>
      </c>
      <c r="G596" s="8" t="s">
        <v>5533</v>
      </c>
      <c r="H596" s="1" t="s">
        <v>5534</v>
      </c>
      <c r="I596" s="8"/>
    </row>
    <row r="597" spans="1:9" s="2" customFormat="1" ht="48" x14ac:dyDescent="0.2">
      <c r="A597" s="2" t="s">
        <v>5500</v>
      </c>
      <c r="B597" s="8" t="s">
        <v>3870</v>
      </c>
      <c r="C597" s="8" t="s">
        <v>5535</v>
      </c>
      <c r="D597" s="4" t="s">
        <v>3852</v>
      </c>
      <c r="E597" s="4"/>
      <c r="F597" s="36" t="s">
        <v>5536</v>
      </c>
      <c r="G597" s="8" t="s">
        <v>5537</v>
      </c>
      <c r="H597" s="1" t="s">
        <v>3767</v>
      </c>
      <c r="I597" s="8"/>
    </row>
    <row r="598" spans="1:9" s="2" customFormat="1" ht="64" x14ac:dyDescent="0.2">
      <c r="A598" s="2" t="s">
        <v>5500</v>
      </c>
      <c r="B598" s="8" t="s">
        <v>3870</v>
      </c>
      <c r="C598" s="8" t="s">
        <v>5538</v>
      </c>
      <c r="D598" s="4" t="s">
        <v>3852</v>
      </c>
      <c r="E598" s="4"/>
      <c r="F598" s="36" t="s">
        <v>5539</v>
      </c>
      <c r="G598" s="8" t="s">
        <v>5540</v>
      </c>
      <c r="H598" s="1" t="s">
        <v>3767</v>
      </c>
      <c r="I598" s="8"/>
    </row>
    <row r="599" spans="1:9" s="2" customFormat="1" ht="48" x14ac:dyDescent="0.2">
      <c r="A599" s="2" t="s">
        <v>5541</v>
      </c>
      <c r="B599" s="8" t="s">
        <v>3755</v>
      </c>
      <c r="C599" s="8" t="s">
        <v>5542</v>
      </c>
      <c r="D599" s="4">
        <v>1</v>
      </c>
      <c r="E599" s="4"/>
      <c r="F599" s="2" t="s">
        <v>5543</v>
      </c>
      <c r="G599" s="8" t="s">
        <v>5544</v>
      </c>
      <c r="H599" s="1"/>
      <c r="I599" s="8"/>
    </row>
    <row r="600" spans="1:9" s="2" customFormat="1" ht="16" x14ac:dyDescent="0.2">
      <c r="A600" s="2" t="s">
        <v>5541</v>
      </c>
      <c r="B600" s="8" t="s">
        <v>3891</v>
      </c>
      <c r="C600" s="8" t="s">
        <v>5545</v>
      </c>
      <c r="D600" s="4">
        <v>1</v>
      </c>
      <c r="E600" s="4" t="s">
        <v>1424</v>
      </c>
      <c r="F600" s="36" t="s">
        <v>5546</v>
      </c>
      <c r="G600" s="8" t="s">
        <v>5547</v>
      </c>
      <c r="H600" s="1" t="s">
        <v>5548</v>
      </c>
      <c r="I600" s="8"/>
    </row>
    <row r="601" spans="1:9" s="2" customFormat="1" ht="32" x14ac:dyDescent="0.2">
      <c r="A601" s="2" t="s">
        <v>5541</v>
      </c>
      <c r="B601" s="8" t="s">
        <v>3759</v>
      </c>
      <c r="C601" s="8" t="s">
        <v>4787</v>
      </c>
      <c r="D601" s="4">
        <v>1</v>
      </c>
      <c r="E601" s="4" t="s">
        <v>9</v>
      </c>
      <c r="F601" s="2" t="s">
        <v>5549</v>
      </c>
      <c r="G601" s="8" t="s">
        <v>5550</v>
      </c>
      <c r="H601" s="1"/>
      <c r="I601" s="8"/>
    </row>
    <row r="602" spans="1:9" s="2" customFormat="1" ht="16" x14ac:dyDescent="0.2">
      <c r="A602" s="2" t="s">
        <v>5541</v>
      </c>
      <c r="B602" s="8" t="s">
        <v>3891</v>
      </c>
      <c r="C602" s="8" t="s">
        <v>5551</v>
      </c>
      <c r="D602" s="4">
        <v>1</v>
      </c>
      <c r="E602" s="4" t="s">
        <v>1424</v>
      </c>
      <c r="F602" s="2" t="s">
        <v>5552</v>
      </c>
      <c r="G602" s="8" t="s">
        <v>5553</v>
      </c>
      <c r="H602" s="1"/>
      <c r="I602" s="8"/>
    </row>
    <row r="603" spans="1:9" s="2" customFormat="1" ht="32" x14ac:dyDescent="0.2">
      <c r="A603" s="2" t="s">
        <v>5541</v>
      </c>
      <c r="B603" s="8" t="s">
        <v>4063</v>
      </c>
      <c r="C603" s="18"/>
      <c r="D603" s="4">
        <v>3</v>
      </c>
      <c r="E603" s="4"/>
      <c r="F603" s="2" t="s">
        <v>5554</v>
      </c>
      <c r="G603" s="8" t="s">
        <v>5555</v>
      </c>
      <c r="H603" s="1"/>
      <c r="I603" s="8"/>
    </row>
    <row r="604" spans="1:9" s="2" customFormat="1" ht="48" x14ac:dyDescent="0.2">
      <c r="A604" s="2" t="s">
        <v>5541</v>
      </c>
      <c r="B604" s="8" t="s">
        <v>4173</v>
      </c>
      <c r="C604" s="8" t="s">
        <v>5556</v>
      </c>
      <c r="D604" s="4">
        <v>3</v>
      </c>
      <c r="E604" s="4" t="s">
        <v>9</v>
      </c>
      <c r="F604" s="2" t="s">
        <v>5557</v>
      </c>
      <c r="G604" s="8" t="s">
        <v>5558</v>
      </c>
      <c r="H604" s="1" t="s">
        <v>5559</v>
      </c>
      <c r="I604" s="8"/>
    </row>
    <row r="605" spans="1:9" s="2" customFormat="1" ht="48" x14ac:dyDescent="0.2">
      <c r="A605" s="2" t="s">
        <v>5541</v>
      </c>
      <c r="B605" s="8" t="s">
        <v>4173</v>
      </c>
      <c r="C605" s="8" t="s">
        <v>5560</v>
      </c>
      <c r="D605" s="4">
        <v>3</v>
      </c>
      <c r="E605" s="4" t="s">
        <v>9</v>
      </c>
      <c r="F605" s="2" t="s">
        <v>5561</v>
      </c>
      <c r="G605" s="8" t="s">
        <v>5562</v>
      </c>
      <c r="H605" s="1" t="s">
        <v>5563</v>
      </c>
      <c r="I605" s="8"/>
    </row>
    <row r="606" spans="1:9" s="2" customFormat="1" ht="48" x14ac:dyDescent="0.2">
      <c r="A606" s="2" t="s">
        <v>5541</v>
      </c>
      <c r="B606" s="8" t="s">
        <v>3750</v>
      </c>
      <c r="C606" s="8" t="s">
        <v>5564</v>
      </c>
      <c r="D606" s="4">
        <v>4</v>
      </c>
      <c r="E606" s="4"/>
      <c r="F606" s="2" t="s">
        <v>5565</v>
      </c>
      <c r="G606" s="8" t="s">
        <v>5566</v>
      </c>
      <c r="H606" s="1" t="s">
        <v>5567</v>
      </c>
      <c r="I606" s="8"/>
    </row>
    <row r="607" spans="1:9" s="2" customFormat="1" ht="64" x14ac:dyDescent="0.2">
      <c r="A607" s="2" t="s">
        <v>5541</v>
      </c>
      <c r="B607" s="8" t="s">
        <v>3750</v>
      </c>
      <c r="C607" s="8" t="s">
        <v>5568</v>
      </c>
      <c r="D607" s="4">
        <v>4</v>
      </c>
      <c r="E607" s="4"/>
      <c r="F607" s="2" t="s">
        <v>5569</v>
      </c>
      <c r="G607" s="8" t="s">
        <v>5570</v>
      </c>
      <c r="H607" s="1" t="s">
        <v>5571</v>
      </c>
      <c r="I607" s="8"/>
    </row>
    <row r="608" spans="1:9" s="2" customFormat="1" ht="32" x14ac:dyDescent="0.2">
      <c r="A608" s="2" t="s">
        <v>5541</v>
      </c>
      <c r="B608" s="8" t="s">
        <v>3883</v>
      </c>
      <c r="C608" s="8" t="s">
        <v>5572</v>
      </c>
      <c r="D608" s="4">
        <v>5</v>
      </c>
      <c r="E608" s="4"/>
      <c r="F608" s="2" t="s">
        <v>5573</v>
      </c>
      <c r="G608" s="8" t="s">
        <v>5574</v>
      </c>
      <c r="H608" s="1" t="s">
        <v>5575</v>
      </c>
      <c r="I608" s="8"/>
    </row>
    <row r="609" spans="1:9" s="2" customFormat="1" ht="48" x14ac:dyDescent="0.2">
      <c r="A609" s="2" t="s">
        <v>5541</v>
      </c>
      <c r="B609" s="3" t="s">
        <v>3781</v>
      </c>
      <c r="C609" s="8" t="s">
        <v>5576</v>
      </c>
      <c r="D609" s="4">
        <v>5</v>
      </c>
      <c r="E609" s="4" t="s">
        <v>9</v>
      </c>
      <c r="F609" s="2" t="s">
        <v>5577</v>
      </c>
      <c r="G609" s="8" t="s">
        <v>5578</v>
      </c>
      <c r="H609" s="1" t="s">
        <v>5579</v>
      </c>
      <c r="I609" s="8"/>
    </row>
    <row r="610" spans="1:9" s="2" customFormat="1" ht="32" x14ac:dyDescent="0.2">
      <c r="A610" s="2" t="s">
        <v>5541</v>
      </c>
      <c r="B610" s="8" t="s">
        <v>4063</v>
      </c>
      <c r="C610" s="18"/>
      <c r="D610" s="4">
        <v>5</v>
      </c>
      <c r="E610" s="4"/>
      <c r="F610" s="36" t="s">
        <v>5580</v>
      </c>
      <c r="G610" s="8" t="s">
        <v>5581</v>
      </c>
      <c r="H610" s="1" t="s">
        <v>5582</v>
      </c>
      <c r="I610" s="8"/>
    </row>
    <row r="611" spans="1:9" s="2" customFormat="1" ht="32" x14ac:dyDescent="0.2">
      <c r="A611" s="2" t="s">
        <v>5541</v>
      </c>
      <c r="B611" s="8" t="s">
        <v>3846</v>
      </c>
      <c r="C611" s="18"/>
      <c r="D611" s="4">
        <v>5</v>
      </c>
      <c r="E611" s="4"/>
      <c r="F611" s="36" t="s">
        <v>5583</v>
      </c>
      <c r="G611" s="8" t="s">
        <v>5584</v>
      </c>
      <c r="H611" s="1" t="s">
        <v>5585</v>
      </c>
      <c r="I611" s="8"/>
    </row>
    <row r="612" spans="1:9" s="2" customFormat="1" ht="32" x14ac:dyDescent="0.2">
      <c r="A612" s="2" t="s">
        <v>5541</v>
      </c>
      <c r="B612" s="8" t="s">
        <v>5586</v>
      </c>
      <c r="C612" s="18"/>
      <c r="D612" s="4">
        <v>5</v>
      </c>
      <c r="E612" s="4"/>
      <c r="F612" s="36" t="s">
        <v>5587</v>
      </c>
      <c r="G612" s="8" t="s">
        <v>5588</v>
      </c>
      <c r="H612" s="1" t="s">
        <v>5589</v>
      </c>
      <c r="I612" s="8"/>
    </row>
    <row r="613" spans="1:9" s="2" customFormat="1" ht="32" x14ac:dyDescent="0.2">
      <c r="A613" s="2" t="s">
        <v>5541</v>
      </c>
      <c r="B613" s="8" t="s">
        <v>4173</v>
      </c>
      <c r="C613" s="8" t="s">
        <v>5590</v>
      </c>
      <c r="D613" s="4">
        <v>5</v>
      </c>
      <c r="E613" s="4" t="s">
        <v>9</v>
      </c>
      <c r="F613" s="36" t="s">
        <v>5591</v>
      </c>
      <c r="G613" s="8" t="s">
        <v>5592</v>
      </c>
      <c r="H613" s="1" t="s">
        <v>5593</v>
      </c>
      <c r="I613" s="8"/>
    </row>
    <row r="614" spans="1:9" s="2" customFormat="1" ht="96" x14ac:dyDescent="0.2">
      <c r="A614" s="2" t="s">
        <v>5541</v>
      </c>
      <c r="B614" s="8" t="s">
        <v>4248</v>
      </c>
      <c r="C614" s="8" t="s">
        <v>5594</v>
      </c>
      <c r="D614" s="4">
        <v>5</v>
      </c>
      <c r="E614" s="4" t="s">
        <v>9</v>
      </c>
      <c r="F614" s="36" t="s">
        <v>5595</v>
      </c>
      <c r="G614" s="8" t="s">
        <v>5596</v>
      </c>
      <c r="H614" s="1" t="s">
        <v>5597</v>
      </c>
      <c r="I614" s="8"/>
    </row>
    <row r="615" spans="1:9" s="2" customFormat="1" ht="48" x14ac:dyDescent="0.2">
      <c r="A615" s="2" t="s">
        <v>5541</v>
      </c>
      <c r="B615" s="8" t="s">
        <v>4505</v>
      </c>
      <c r="C615" s="8" t="s">
        <v>5598</v>
      </c>
      <c r="D615" s="4">
        <v>5</v>
      </c>
      <c r="E615" s="4" t="s">
        <v>9</v>
      </c>
      <c r="F615" s="36" t="s">
        <v>5599</v>
      </c>
      <c r="G615" s="8" t="s">
        <v>5600</v>
      </c>
      <c r="H615" s="1" t="s">
        <v>5601</v>
      </c>
      <c r="I615" s="8"/>
    </row>
    <row r="616" spans="1:9" s="2" customFormat="1" ht="32" x14ac:dyDescent="0.2">
      <c r="A616" s="2" t="s">
        <v>5541</v>
      </c>
      <c r="B616" s="8" t="s">
        <v>4117</v>
      </c>
      <c r="C616" s="18"/>
      <c r="D616" s="4">
        <v>5</v>
      </c>
      <c r="E616" s="4" t="s">
        <v>9</v>
      </c>
      <c r="F616" s="2" t="s">
        <v>5602</v>
      </c>
      <c r="G616" s="8" t="s">
        <v>5603</v>
      </c>
      <c r="H616" s="1" t="s">
        <v>5604</v>
      </c>
      <c r="I616" s="8"/>
    </row>
    <row r="617" spans="1:9" s="2" customFormat="1" ht="32" x14ac:dyDescent="0.2">
      <c r="A617" s="2" t="s">
        <v>5541</v>
      </c>
      <c r="B617" s="8" t="s">
        <v>3750</v>
      </c>
      <c r="C617" s="8" t="s">
        <v>5605</v>
      </c>
      <c r="D617" s="4">
        <v>6</v>
      </c>
      <c r="E617" s="4"/>
      <c r="F617" s="2" t="s">
        <v>5606</v>
      </c>
      <c r="G617" s="8" t="s">
        <v>5607</v>
      </c>
      <c r="H617" s="1" t="s">
        <v>5608</v>
      </c>
      <c r="I617" s="8"/>
    </row>
    <row r="618" spans="1:9" s="2" customFormat="1" ht="48" x14ac:dyDescent="0.2">
      <c r="A618" s="2" t="s">
        <v>5541</v>
      </c>
      <c r="B618" s="8" t="s">
        <v>3750</v>
      </c>
      <c r="C618" s="8" t="s">
        <v>5609</v>
      </c>
      <c r="D618" s="4">
        <v>6</v>
      </c>
      <c r="E618" s="4"/>
      <c r="F618" s="2" t="s">
        <v>5610</v>
      </c>
      <c r="G618" s="8" t="s">
        <v>5611</v>
      </c>
      <c r="H618" s="1"/>
      <c r="I618" s="8"/>
    </row>
    <row r="619" spans="1:9" s="2" customFormat="1" ht="48" x14ac:dyDescent="0.2">
      <c r="A619" s="2" t="s">
        <v>5541</v>
      </c>
      <c r="B619" s="8" t="s">
        <v>3974</v>
      </c>
      <c r="C619" s="8" t="s">
        <v>5612</v>
      </c>
      <c r="D619" s="4">
        <v>7</v>
      </c>
      <c r="E619" s="4" t="s">
        <v>9</v>
      </c>
      <c r="F619" s="2" t="s">
        <v>5613</v>
      </c>
      <c r="G619" s="8" t="s">
        <v>5614</v>
      </c>
      <c r="H619" s="1"/>
      <c r="I619" s="8"/>
    </row>
    <row r="620" spans="1:9" s="2" customFormat="1" ht="96" x14ac:dyDescent="0.2">
      <c r="A620" s="2" t="s">
        <v>5541</v>
      </c>
      <c r="B620" s="8" t="s">
        <v>3781</v>
      </c>
      <c r="C620" s="8" t="s">
        <v>5615</v>
      </c>
      <c r="D620" s="4">
        <v>7</v>
      </c>
      <c r="E620" s="4"/>
      <c r="F620" s="2" t="s">
        <v>5616</v>
      </c>
      <c r="G620" s="8" t="s">
        <v>5617</v>
      </c>
      <c r="H620" s="1" t="s">
        <v>5618</v>
      </c>
      <c r="I620" s="8"/>
    </row>
    <row r="621" spans="1:9" s="2" customFormat="1" ht="48" x14ac:dyDescent="0.2">
      <c r="A621" s="2" t="s">
        <v>5541</v>
      </c>
      <c r="B621" s="8" t="s">
        <v>4098</v>
      </c>
      <c r="C621" s="8" t="s">
        <v>5619</v>
      </c>
      <c r="D621" s="4">
        <v>7</v>
      </c>
      <c r="E621" s="4"/>
      <c r="F621" s="36" t="s">
        <v>5620</v>
      </c>
      <c r="G621" s="8" t="s">
        <v>5621</v>
      </c>
      <c r="H621" s="1" t="s">
        <v>5622</v>
      </c>
      <c r="I621" s="8"/>
    </row>
    <row r="622" spans="1:9" s="2" customFormat="1" ht="16" x14ac:dyDescent="0.2">
      <c r="A622" s="2" t="s">
        <v>5541</v>
      </c>
      <c r="B622" s="8" t="s">
        <v>3836</v>
      </c>
      <c r="C622" s="18"/>
      <c r="D622" s="4">
        <v>7</v>
      </c>
      <c r="E622" s="4"/>
      <c r="F622" s="36" t="s">
        <v>5623</v>
      </c>
      <c r="G622" s="8" t="s">
        <v>5624</v>
      </c>
      <c r="H622" s="1" t="s">
        <v>5625</v>
      </c>
      <c r="I622" s="8"/>
    </row>
    <row r="623" spans="1:9" s="2" customFormat="1" ht="144" x14ac:dyDescent="0.2">
      <c r="A623" s="2" t="s">
        <v>5541</v>
      </c>
      <c r="B623" s="8" t="s">
        <v>3974</v>
      </c>
      <c r="C623" s="8" t="s">
        <v>5626</v>
      </c>
      <c r="D623" s="4">
        <v>8</v>
      </c>
      <c r="E623" s="4" t="s">
        <v>1424</v>
      </c>
      <c r="F623" s="36" t="s">
        <v>5627</v>
      </c>
      <c r="G623" s="8" t="s">
        <v>5628</v>
      </c>
      <c r="H623" s="1" t="s">
        <v>4680</v>
      </c>
      <c r="I623" s="8"/>
    </row>
    <row r="624" spans="1:9" s="2" customFormat="1" ht="128" x14ac:dyDescent="0.2">
      <c r="A624" s="2" t="s">
        <v>5541</v>
      </c>
      <c r="B624" s="8" t="s">
        <v>4419</v>
      </c>
      <c r="C624" s="8" t="s">
        <v>5629</v>
      </c>
      <c r="D624" s="4">
        <v>8</v>
      </c>
      <c r="E624" s="4" t="s">
        <v>9</v>
      </c>
      <c r="F624" s="36" t="s">
        <v>5630</v>
      </c>
      <c r="G624" s="8" t="s">
        <v>5631</v>
      </c>
      <c r="H624" s="1" t="s">
        <v>4423</v>
      </c>
      <c r="I624" s="8"/>
    </row>
    <row r="625" spans="1:9" s="2" customFormat="1" ht="32" x14ac:dyDescent="0.2">
      <c r="A625" s="2" t="s">
        <v>5541</v>
      </c>
      <c r="B625" s="8" t="s">
        <v>4098</v>
      </c>
      <c r="C625" s="8" t="s">
        <v>5632</v>
      </c>
      <c r="D625" s="4">
        <v>8</v>
      </c>
      <c r="E625" s="4"/>
      <c r="F625" s="36" t="s">
        <v>5633</v>
      </c>
      <c r="G625" s="8" t="s">
        <v>5634</v>
      </c>
      <c r="H625" s="1" t="s">
        <v>5635</v>
      </c>
      <c r="I625" s="8"/>
    </row>
    <row r="626" spans="1:9" s="2" customFormat="1" ht="48" x14ac:dyDescent="0.2">
      <c r="A626" s="2" t="s">
        <v>5541</v>
      </c>
      <c r="B626" s="8" t="s">
        <v>3958</v>
      </c>
      <c r="C626" s="8" t="s">
        <v>5636</v>
      </c>
      <c r="D626" s="4" t="s">
        <v>3810</v>
      </c>
      <c r="E626" s="4"/>
      <c r="F626" s="2" t="s">
        <v>5637</v>
      </c>
      <c r="G626" s="8" t="s">
        <v>5638</v>
      </c>
      <c r="H626" s="1"/>
      <c r="I626" s="8"/>
    </row>
    <row r="627" spans="1:9" s="2" customFormat="1" ht="16" x14ac:dyDescent="0.2">
      <c r="A627" s="2" t="s">
        <v>5541</v>
      </c>
      <c r="B627" s="3" t="s">
        <v>3802</v>
      </c>
      <c r="C627" s="19"/>
      <c r="D627" s="4" t="s">
        <v>3810</v>
      </c>
      <c r="E627" s="4"/>
      <c r="F627" s="2" t="s">
        <v>5639</v>
      </c>
      <c r="G627" s="8" t="s">
        <v>5640</v>
      </c>
      <c r="H627" s="1"/>
      <c r="I627" s="8"/>
    </row>
    <row r="628" spans="1:9" s="2" customFormat="1" ht="16" x14ac:dyDescent="0.2">
      <c r="A628" s="2" t="s">
        <v>5541</v>
      </c>
      <c r="B628" s="8" t="s">
        <v>4161</v>
      </c>
      <c r="C628" s="18"/>
      <c r="D628" s="4" t="s">
        <v>6</v>
      </c>
      <c r="E628" s="4"/>
      <c r="F628" s="2" t="s">
        <v>5641</v>
      </c>
      <c r="G628" s="8" t="s">
        <v>5642</v>
      </c>
      <c r="H628" s="1"/>
      <c r="I628" s="8"/>
    </row>
    <row r="629" spans="1:9" s="2" customFormat="1" ht="16" x14ac:dyDescent="0.2">
      <c r="A629" s="2" t="s">
        <v>5541</v>
      </c>
      <c r="B629" s="8" t="s">
        <v>3912</v>
      </c>
      <c r="C629" s="18"/>
      <c r="D629" s="4" t="s">
        <v>6</v>
      </c>
      <c r="E629" s="4"/>
      <c r="F629" s="2" t="s">
        <v>5643</v>
      </c>
      <c r="G629" s="8" t="s">
        <v>5644</v>
      </c>
      <c r="H629" s="1"/>
      <c r="I629" s="8"/>
    </row>
    <row r="630" spans="1:9" s="2" customFormat="1" ht="48" x14ac:dyDescent="0.2">
      <c r="A630" s="2" t="s">
        <v>5541</v>
      </c>
      <c r="B630" s="8" t="s">
        <v>3755</v>
      </c>
      <c r="C630" s="8" t="s">
        <v>5645</v>
      </c>
      <c r="D630" s="4" t="s">
        <v>6</v>
      </c>
      <c r="E630" s="4"/>
      <c r="F630" s="2" t="s">
        <v>5646</v>
      </c>
      <c r="G630" s="8" t="s">
        <v>5647</v>
      </c>
      <c r="H630" s="1"/>
      <c r="I630" s="8"/>
    </row>
    <row r="631" spans="1:9" s="2" customFormat="1" ht="48" x14ac:dyDescent="0.2">
      <c r="A631" s="2" t="s">
        <v>5541</v>
      </c>
      <c r="B631" s="8" t="s">
        <v>3781</v>
      </c>
      <c r="C631" s="8" t="s">
        <v>5648</v>
      </c>
      <c r="D631" s="4" t="s">
        <v>3852</v>
      </c>
      <c r="E631" s="4" t="s">
        <v>9</v>
      </c>
      <c r="F631" s="36" t="s">
        <v>5649</v>
      </c>
      <c r="G631" s="8" t="s">
        <v>5650</v>
      </c>
      <c r="H631" s="1" t="s">
        <v>5651</v>
      </c>
      <c r="I631" s="8"/>
    </row>
    <row r="632" spans="1:9" s="2" customFormat="1" ht="32" x14ac:dyDescent="0.2">
      <c r="A632" s="2" t="s">
        <v>5541</v>
      </c>
      <c r="B632" s="8" t="s">
        <v>3750</v>
      </c>
      <c r="C632" s="8" t="s">
        <v>5652</v>
      </c>
      <c r="D632" s="4" t="s">
        <v>3852</v>
      </c>
      <c r="E632" s="4"/>
      <c r="F632" s="36" t="s">
        <v>5653</v>
      </c>
      <c r="G632" s="8" t="s">
        <v>5654</v>
      </c>
      <c r="H632" s="1" t="s">
        <v>3767</v>
      </c>
      <c r="I632" s="8"/>
    </row>
    <row r="633" spans="1:9" s="2" customFormat="1" ht="64" x14ac:dyDescent="0.2">
      <c r="A633" s="2" t="s">
        <v>5541</v>
      </c>
      <c r="B633" s="8" t="s">
        <v>5655</v>
      </c>
      <c r="C633" s="8" t="s">
        <v>5656</v>
      </c>
      <c r="D633" s="4">
        <v>5</v>
      </c>
      <c r="E633" s="4" t="s">
        <v>9</v>
      </c>
      <c r="F633" s="36" t="s">
        <v>5657</v>
      </c>
      <c r="G633" s="8" t="s">
        <v>5658</v>
      </c>
      <c r="H633" s="1" t="s">
        <v>5659</v>
      </c>
      <c r="I633" s="8"/>
    </row>
    <row r="634" spans="1:9" s="2" customFormat="1" ht="80" x14ac:dyDescent="0.2">
      <c r="A634" s="2" t="s">
        <v>5541</v>
      </c>
      <c r="B634" s="8" t="s">
        <v>5660</v>
      </c>
      <c r="C634" s="8" t="s">
        <v>5661</v>
      </c>
      <c r="D634" s="4">
        <v>5</v>
      </c>
      <c r="E634" s="4"/>
      <c r="F634" s="2" t="s">
        <v>5662</v>
      </c>
      <c r="G634" s="8" t="s">
        <v>5663</v>
      </c>
      <c r="H634" s="1" t="s">
        <v>5664</v>
      </c>
      <c r="I634" s="8"/>
    </row>
    <row r="635" spans="1:9" s="2" customFormat="1" ht="16" x14ac:dyDescent="0.2">
      <c r="A635" s="2" t="s">
        <v>5665</v>
      </c>
      <c r="B635" s="8" t="s">
        <v>3808</v>
      </c>
      <c r="C635" s="8" t="s">
        <v>5666</v>
      </c>
      <c r="D635" s="4" t="s">
        <v>3810</v>
      </c>
      <c r="E635" s="4"/>
      <c r="F635" s="2" t="s">
        <v>5667</v>
      </c>
      <c r="G635" s="8" t="s">
        <v>1080</v>
      </c>
      <c r="H635" s="1"/>
      <c r="I635" s="8"/>
    </row>
    <row r="636" spans="1:9" s="2" customFormat="1" ht="64" x14ac:dyDescent="0.2">
      <c r="A636" s="2" t="s">
        <v>5665</v>
      </c>
      <c r="B636" s="8" t="s">
        <v>3808</v>
      </c>
      <c r="C636" s="8" t="s">
        <v>5069</v>
      </c>
      <c r="D636" s="4" t="s">
        <v>3810</v>
      </c>
      <c r="E636" s="4"/>
      <c r="F636" s="2" t="s">
        <v>5668</v>
      </c>
      <c r="G636" s="8" t="s">
        <v>5669</v>
      </c>
      <c r="H636" s="1"/>
      <c r="I636" s="8"/>
    </row>
    <row r="637" spans="1:9" s="2" customFormat="1" ht="128" x14ac:dyDescent="0.2">
      <c r="A637" s="2" t="s">
        <v>5665</v>
      </c>
      <c r="B637" s="8" t="s">
        <v>3786</v>
      </c>
      <c r="C637" s="8" t="s">
        <v>5670</v>
      </c>
      <c r="D637" s="4" t="s">
        <v>3810</v>
      </c>
      <c r="E637" s="4"/>
      <c r="F637" s="2" t="s">
        <v>5671</v>
      </c>
      <c r="G637" s="8" t="s">
        <v>1260</v>
      </c>
      <c r="H637" s="1"/>
      <c r="I637" s="8"/>
    </row>
    <row r="638" spans="1:9" s="2" customFormat="1" ht="16" x14ac:dyDescent="0.2">
      <c r="A638" s="2" t="s">
        <v>5665</v>
      </c>
      <c r="B638" s="8" t="s">
        <v>3861</v>
      </c>
      <c r="C638" s="18"/>
      <c r="D638" s="4" t="s">
        <v>3852</v>
      </c>
      <c r="E638" s="4"/>
      <c r="F638" s="36" t="s">
        <v>5672</v>
      </c>
      <c r="G638" s="8" t="s">
        <v>5673</v>
      </c>
      <c r="H638" s="1"/>
      <c r="I638" s="8"/>
    </row>
    <row r="639" spans="1:9" s="2" customFormat="1" ht="80" x14ac:dyDescent="0.2">
      <c r="A639" s="2" t="s">
        <v>5665</v>
      </c>
      <c r="B639" s="8" t="s">
        <v>3870</v>
      </c>
      <c r="C639" s="8" t="s">
        <v>5674</v>
      </c>
      <c r="D639" s="4" t="s">
        <v>3852</v>
      </c>
      <c r="E639" s="4" t="s">
        <v>9</v>
      </c>
      <c r="F639" s="36" t="s">
        <v>5675</v>
      </c>
      <c r="G639" s="8" t="s">
        <v>5676</v>
      </c>
      <c r="H639" s="1"/>
      <c r="I639" s="8"/>
    </row>
    <row r="640" spans="1:9" s="2" customFormat="1" ht="32" x14ac:dyDescent="0.2">
      <c r="A640" s="2" t="s">
        <v>5665</v>
      </c>
      <c r="B640" s="8" t="s">
        <v>3870</v>
      </c>
      <c r="C640" s="8" t="s">
        <v>5677</v>
      </c>
      <c r="D640" s="4" t="s">
        <v>3852</v>
      </c>
      <c r="E640" s="4"/>
      <c r="F640" s="36" t="s">
        <v>5678</v>
      </c>
      <c r="G640" s="8" t="s">
        <v>5679</v>
      </c>
      <c r="H640" s="1" t="s">
        <v>3767</v>
      </c>
      <c r="I640" s="8"/>
    </row>
    <row r="641" spans="1:9" s="2" customFormat="1" ht="32" x14ac:dyDescent="0.2">
      <c r="A641" s="2" t="s">
        <v>5665</v>
      </c>
      <c r="B641" s="8" t="s">
        <v>4196</v>
      </c>
      <c r="C641" s="8" t="s">
        <v>5680</v>
      </c>
      <c r="D641" s="4" t="s">
        <v>3852</v>
      </c>
      <c r="E641" s="4" t="s">
        <v>9</v>
      </c>
      <c r="F641" s="36" t="s">
        <v>5681</v>
      </c>
      <c r="G641" s="8" t="s">
        <v>5682</v>
      </c>
      <c r="H641" s="1" t="s">
        <v>3767</v>
      </c>
      <c r="I641" s="8"/>
    </row>
    <row r="642" spans="1:9" s="2" customFormat="1" ht="64" x14ac:dyDescent="0.2">
      <c r="A642" s="14" t="s">
        <v>5683</v>
      </c>
      <c r="B642" s="8" t="s">
        <v>4080</v>
      </c>
      <c r="C642" s="18"/>
      <c r="D642" s="15">
        <v>1</v>
      </c>
      <c r="E642" s="15" t="s">
        <v>9</v>
      </c>
      <c r="F642" s="2" t="s">
        <v>5684</v>
      </c>
      <c r="G642" s="13" t="s">
        <v>5685</v>
      </c>
      <c r="H642" s="29"/>
      <c r="I642" s="8"/>
    </row>
    <row r="643" spans="1:9" s="2" customFormat="1" ht="32" x14ac:dyDescent="0.2">
      <c r="A643" s="14" t="s">
        <v>5683</v>
      </c>
      <c r="B643" s="8" t="s">
        <v>4080</v>
      </c>
      <c r="C643" s="18"/>
      <c r="D643" s="15">
        <v>1</v>
      </c>
      <c r="E643" s="15"/>
      <c r="F643" s="2" t="s">
        <v>5686</v>
      </c>
      <c r="G643" s="13" t="s">
        <v>5687</v>
      </c>
      <c r="H643" s="29"/>
      <c r="I643" s="8"/>
    </row>
    <row r="644" spans="1:9" s="2" customFormat="1" ht="32" x14ac:dyDescent="0.2">
      <c r="A644" s="14" t="s">
        <v>5683</v>
      </c>
      <c r="B644" s="8" t="s">
        <v>4080</v>
      </c>
      <c r="C644" s="18"/>
      <c r="D644" s="15">
        <v>2</v>
      </c>
      <c r="E644" s="15" t="s">
        <v>9</v>
      </c>
      <c r="F644" s="2" t="s">
        <v>5688</v>
      </c>
      <c r="G644" s="13" t="s">
        <v>5689</v>
      </c>
      <c r="H644" s="29"/>
      <c r="I644" s="8"/>
    </row>
    <row r="645" spans="1:9" s="2" customFormat="1" ht="48" x14ac:dyDescent="0.2">
      <c r="A645" s="14" t="s">
        <v>5683</v>
      </c>
      <c r="B645" s="8" t="s">
        <v>3755</v>
      </c>
      <c r="C645" s="18"/>
      <c r="D645" s="15">
        <v>1</v>
      </c>
      <c r="E645" s="15"/>
      <c r="F645" s="2" t="s">
        <v>5690</v>
      </c>
      <c r="G645" s="1" t="s">
        <v>5691</v>
      </c>
      <c r="H645" s="29"/>
      <c r="I645" s="8"/>
    </row>
    <row r="646" spans="1:9" s="2" customFormat="1" ht="32" x14ac:dyDescent="0.2">
      <c r="A646" s="14" t="s">
        <v>5683</v>
      </c>
      <c r="B646" s="8" t="s">
        <v>4088</v>
      </c>
      <c r="C646" s="18"/>
      <c r="D646" s="15">
        <v>1</v>
      </c>
      <c r="E646" s="15"/>
      <c r="F646" s="2" t="s">
        <v>5692</v>
      </c>
      <c r="G646" s="13" t="s">
        <v>5693</v>
      </c>
      <c r="H646" s="29"/>
      <c r="I646" s="8"/>
    </row>
    <row r="647" spans="1:9" s="2" customFormat="1" ht="32" x14ac:dyDescent="0.2">
      <c r="A647" s="14" t="s">
        <v>5683</v>
      </c>
      <c r="B647" s="8" t="s">
        <v>3908</v>
      </c>
      <c r="C647" s="18"/>
      <c r="D647" s="15">
        <v>1</v>
      </c>
      <c r="E647" s="15" t="s">
        <v>9</v>
      </c>
      <c r="F647" s="2" t="s">
        <v>5694</v>
      </c>
      <c r="G647" s="1" t="s">
        <v>5695</v>
      </c>
      <c r="H647" s="29" t="s">
        <v>5696</v>
      </c>
      <c r="I647" s="8"/>
    </row>
    <row r="648" spans="1:9" s="2" customFormat="1" ht="64" x14ac:dyDescent="0.2">
      <c r="A648" s="14" t="s">
        <v>5683</v>
      </c>
      <c r="B648" s="8" t="s">
        <v>3993</v>
      </c>
      <c r="C648" s="18"/>
      <c r="D648" s="15">
        <v>1</v>
      </c>
      <c r="E648" s="15" t="s">
        <v>9</v>
      </c>
      <c r="F648" s="2" t="s">
        <v>5697</v>
      </c>
      <c r="G648" s="1" t="s">
        <v>5698</v>
      </c>
      <c r="H648" s="29" t="s">
        <v>5699</v>
      </c>
      <c r="I648" s="8"/>
    </row>
    <row r="649" spans="1:9" s="2" customFormat="1" ht="16" x14ac:dyDescent="0.2">
      <c r="A649" s="14" t="s">
        <v>5683</v>
      </c>
      <c r="B649" s="8" t="s">
        <v>3891</v>
      </c>
      <c r="C649" s="18"/>
      <c r="D649" s="15">
        <v>1</v>
      </c>
      <c r="E649" s="15" t="s">
        <v>1424</v>
      </c>
      <c r="F649" s="2" t="s">
        <v>5700</v>
      </c>
      <c r="G649" s="13" t="s">
        <v>5701</v>
      </c>
      <c r="H649" s="29" t="s">
        <v>5702</v>
      </c>
      <c r="I649" s="8"/>
    </row>
    <row r="650" spans="1:9" s="2" customFormat="1" ht="32" x14ac:dyDescent="0.2">
      <c r="A650" s="14" t="s">
        <v>5683</v>
      </c>
      <c r="B650" s="8" t="s">
        <v>3813</v>
      </c>
      <c r="C650" s="18"/>
      <c r="D650" s="15">
        <v>2</v>
      </c>
      <c r="E650" s="15"/>
      <c r="F650" s="2" t="s">
        <v>5703</v>
      </c>
      <c r="G650" s="13" t="s">
        <v>5704</v>
      </c>
      <c r="H650" s="29"/>
      <c r="I650" s="8"/>
    </row>
    <row r="651" spans="1:9" s="2" customFormat="1" ht="32" x14ac:dyDescent="0.2">
      <c r="A651" s="14" t="s">
        <v>5683</v>
      </c>
      <c r="B651" s="8" t="s">
        <v>3813</v>
      </c>
      <c r="C651" s="18"/>
      <c r="D651" s="15">
        <v>2</v>
      </c>
      <c r="E651" s="15"/>
      <c r="F651" s="2" t="s">
        <v>5705</v>
      </c>
      <c r="G651" s="13" t="s">
        <v>5706</v>
      </c>
      <c r="H651" s="1" t="s">
        <v>5707</v>
      </c>
      <c r="I651" s="8"/>
    </row>
    <row r="652" spans="1:9" s="2" customFormat="1" ht="32" x14ac:dyDescent="0.2">
      <c r="A652" s="14" t="s">
        <v>5683</v>
      </c>
      <c r="B652" s="8" t="s">
        <v>3750</v>
      </c>
      <c r="C652" s="18"/>
      <c r="D652" s="15">
        <v>2</v>
      </c>
      <c r="E652" s="15"/>
      <c r="F652" s="2" t="s">
        <v>5708</v>
      </c>
      <c r="G652" s="38" t="s">
        <v>5709</v>
      </c>
      <c r="H652" s="1" t="s">
        <v>5710</v>
      </c>
      <c r="I652" s="8"/>
    </row>
    <row r="653" spans="1:9" s="2" customFormat="1" ht="32" x14ac:dyDescent="0.2">
      <c r="A653" s="14" t="s">
        <v>5683</v>
      </c>
      <c r="B653" s="8" t="s">
        <v>3874</v>
      </c>
      <c r="C653" s="18"/>
      <c r="D653" s="15">
        <v>2</v>
      </c>
      <c r="E653" s="15"/>
      <c r="F653" s="2" t="s">
        <v>5711</v>
      </c>
      <c r="G653" s="13" t="s">
        <v>5712</v>
      </c>
      <c r="H653" s="29" t="s">
        <v>5713</v>
      </c>
      <c r="I653" s="8"/>
    </row>
    <row r="654" spans="1:9" s="2" customFormat="1" ht="48" x14ac:dyDescent="0.2">
      <c r="A654" s="14" t="s">
        <v>5683</v>
      </c>
      <c r="B654" s="8" t="s">
        <v>3908</v>
      </c>
      <c r="C654" s="18"/>
      <c r="D654" s="15">
        <v>2</v>
      </c>
      <c r="E654" s="15" t="s">
        <v>9</v>
      </c>
      <c r="F654" s="2" t="s">
        <v>5714</v>
      </c>
      <c r="G654" s="13" t="s">
        <v>5715</v>
      </c>
      <c r="H654" s="29" t="s">
        <v>5696</v>
      </c>
      <c r="I654" s="8"/>
    </row>
    <row r="655" spans="1:9" s="2" customFormat="1" ht="32" x14ac:dyDescent="0.2">
      <c r="A655" s="2" t="s">
        <v>5683</v>
      </c>
      <c r="B655" s="8" t="s">
        <v>4063</v>
      </c>
      <c r="C655" s="18"/>
      <c r="D655" s="4">
        <v>3</v>
      </c>
      <c r="E655" s="4"/>
      <c r="F655" s="2" t="s">
        <v>5716</v>
      </c>
      <c r="G655" s="8" t="s">
        <v>5717</v>
      </c>
      <c r="H655" s="1"/>
      <c r="I655" s="8"/>
    </row>
    <row r="656" spans="1:9" s="2" customFormat="1" ht="32" x14ac:dyDescent="0.2">
      <c r="A656" s="2" t="s">
        <v>5683</v>
      </c>
      <c r="B656" s="8" t="s">
        <v>3846</v>
      </c>
      <c r="C656" s="18"/>
      <c r="D656" s="4">
        <v>3</v>
      </c>
      <c r="E656" s="4"/>
      <c r="F656" s="2" t="s">
        <v>5718</v>
      </c>
      <c r="G656" s="8" t="s">
        <v>5719</v>
      </c>
      <c r="H656" s="1"/>
      <c r="I656" s="8"/>
    </row>
    <row r="657" spans="1:9" s="2" customFormat="1" ht="32" x14ac:dyDescent="0.2">
      <c r="A657" s="2" t="s">
        <v>5683</v>
      </c>
      <c r="B657" s="8" t="s">
        <v>3925</v>
      </c>
      <c r="C657" s="18"/>
      <c r="D657" s="4">
        <v>4</v>
      </c>
      <c r="E657" s="4" t="s">
        <v>9</v>
      </c>
      <c r="F657" s="2" t="s">
        <v>5720</v>
      </c>
      <c r="G657" s="8" t="s">
        <v>5721</v>
      </c>
      <c r="H657" s="1"/>
      <c r="I657" s="8"/>
    </row>
    <row r="658" spans="1:9" s="2" customFormat="1" ht="48" x14ac:dyDescent="0.2">
      <c r="A658" s="2" t="s">
        <v>5683</v>
      </c>
      <c r="B658" s="8" t="s">
        <v>4063</v>
      </c>
      <c r="C658" s="18"/>
      <c r="D658" s="4">
        <v>4</v>
      </c>
      <c r="E658" s="4"/>
      <c r="F658" s="2" t="s">
        <v>5722</v>
      </c>
      <c r="G658" s="8" t="s">
        <v>5723</v>
      </c>
      <c r="H658" s="1" t="s">
        <v>5724</v>
      </c>
      <c r="I658" s="8"/>
    </row>
    <row r="659" spans="1:9" s="2" customFormat="1" ht="48" x14ac:dyDescent="0.2">
      <c r="A659" s="2" t="s">
        <v>5683</v>
      </c>
      <c r="B659" s="8" t="s">
        <v>4905</v>
      </c>
      <c r="C659" s="18"/>
      <c r="D659" s="4">
        <v>4</v>
      </c>
      <c r="E659" s="4" t="s">
        <v>9</v>
      </c>
      <c r="F659" s="2" t="s">
        <v>5725</v>
      </c>
      <c r="G659" s="8" t="s">
        <v>5726</v>
      </c>
      <c r="H659" s="1" t="s">
        <v>5727</v>
      </c>
      <c r="I659" s="8"/>
    </row>
    <row r="660" spans="1:9" s="2" customFormat="1" ht="32" x14ac:dyDescent="0.2">
      <c r="A660" s="2" t="s">
        <v>5683</v>
      </c>
      <c r="B660" s="8" t="s">
        <v>5402</v>
      </c>
      <c r="C660" s="18"/>
      <c r="D660" s="4">
        <v>5</v>
      </c>
      <c r="E660" s="4"/>
      <c r="F660" s="2" t="s">
        <v>5728</v>
      </c>
      <c r="G660" s="8" t="s">
        <v>5729</v>
      </c>
      <c r="H660" s="1"/>
      <c r="I660" s="8"/>
    </row>
    <row r="661" spans="1:9" s="2" customFormat="1" ht="48" x14ac:dyDescent="0.2">
      <c r="A661" s="2" t="s">
        <v>5683</v>
      </c>
      <c r="B661" s="8" t="s">
        <v>4063</v>
      </c>
      <c r="C661" s="18"/>
      <c r="D661" s="4">
        <v>5</v>
      </c>
      <c r="E661" s="4"/>
      <c r="F661" s="2" t="s">
        <v>5730</v>
      </c>
      <c r="G661" s="8" t="s">
        <v>5731</v>
      </c>
      <c r="H661" s="1" t="s">
        <v>5732</v>
      </c>
      <c r="I661" s="8"/>
    </row>
    <row r="662" spans="1:9" s="2" customFormat="1" ht="48" x14ac:dyDescent="0.2">
      <c r="A662" s="2" t="s">
        <v>5683</v>
      </c>
      <c r="B662" s="8" t="s">
        <v>4248</v>
      </c>
      <c r="C662" s="18"/>
      <c r="D662" s="4">
        <v>5</v>
      </c>
      <c r="E662" s="4" t="s">
        <v>9</v>
      </c>
      <c r="F662" s="2" t="s">
        <v>5733</v>
      </c>
      <c r="G662" s="8" t="s">
        <v>5734</v>
      </c>
      <c r="H662" s="1" t="s">
        <v>5735</v>
      </c>
      <c r="I662" s="8"/>
    </row>
    <row r="663" spans="1:9" s="2" customFormat="1" ht="32" x14ac:dyDescent="0.2">
      <c r="A663" s="2" t="s">
        <v>5683</v>
      </c>
      <c r="B663" s="8" t="s">
        <v>3750</v>
      </c>
      <c r="C663" s="18"/>
      <c r="D663" s="4">
        <v>6</v>
      </c>
      <c r="E663" s="4"/>
      <c r="F663" s="12" t="s">
        <v>5736</v>
      </c>
      <c r="G663" s="13" t="s">
        <v>5737</v>
      </c>
      <c r="H663" s="12" t="s">
        <v>5738</v>
      </c>
      <c r="I663" s="8"/>
    </row>
    <row r="664" spans="1:9" s="2" customFormat="1" ht="16" x14ac:dyDescent="0.2">
      <c r="A664" s="2" t="s">
        <v>5683</v>
      </c>
      <c r="B664" s="8" t="s">
        <v>3786</v>
      </c>
      <c r="C664" s="18"/>
      <c r="D664" s="4">
        <v>6</v>
      </c>
      <c r="E664" s="4"/>
      <c r="F664" s="2" t="s">
        <v>5739</v>
      </c>
      <c r="G664" s="13" t="s">
        <v>5740</v>
      </c>
      <c r="H664" s="12" t="s">
        <v>5741</v>
      </c>
      <c r="I664" s="8"/>
    </row>
    <row r="665" spans="1:9" s="2" customFormat="1" ht="16" x14ac:dyDescent="0.2">
      <c r="A665" s="2" t="s">
        <v>5683</v>
      </c>
      <c r="B665" s="8" t="s">
        <v>3786</v>
      </c>
      <c r="C665" s="18"/>
      <c r="D665" s="4">
        <v>6</v>
      </c>
      <c r="E665" s="4"/>
      <c r="F665" s="2" t="s">
        <v>5742</v>
      </c>
      <c r="G665" s="13" t="s">
        <v>5743</v>
      </c>
      <c r="H665" s="13" t="s">
        <v>5744</v>
      </c>
      <c r="I665" s="8"/>
    </row>
    <row r="666" spans="1:9" s="2" customFormat="1" ht="16" x14ac:dyDescent="0.2">
      <c r="A666" s="2" t="s">
        <v>5683</v>
      </c>
      <c r="B666" s="8" t="s">
        <v>3774</v>
      </c>
      <c r="C666" s="18"/>
      <c r="D666" s="4">
        <v>6</v>
      </c>
      <c r="E666" s="4" t="s">
        <v>9</v>
      </c>
      <c r="F666" s="12" t="s">
        <v>5745</v>
      </c>
      <c r="G666" s="13" t="s">
        <v>5746</v>
      </c>
      <c r="H666" s="1" t="s">
        <v>5747</v>
      </c>
      <c r="I666" s="8"/>
    </row>
    <row r="667" spans="1:9" s="2" customFormat="1" ht="32" x14ac:dyDescent="0.2">
      <c r="A667" s="2" t="s">
        <v>5683</v>
      </c>
      <c r="B667" s="8" t="s">
        <v>3774</v>
      </c>
      <c r="C667" s="18"/>
      <c r="D667" s="4">
        <v>6</v>
      </c>
      <c r="E667" s="4" t="s">
        <v>9</v>
      </c>
      <c r="F667" s="12" t="s">
        <v>5748</v>
      </c>
      <c r="G667" s="13" t="s">
        <v>5749</v>
      </c>
      <c r="H667" s="1" t="s">
        <v>5750</v>
      </c>
      <c r="I667" s="8"/>
    </row>
    <row r="668" spans="1:9" s="2" customFormat="1" ht="32" x14ac:dyDescent="0.2">
      <c r="A668" s="2" t="s">
        <v>5683</v>
      </c>
      <c r="B668" s="8" t="s">
        <v>3774</v>
      </c>
      <c r="C668" s="18"/>
      <c r="D668" s="4">
        <v>6</v>
      </c>
      <c r="E668" s="4" t="s">
        <v>9</v>
      </c>
      <c r="F668" s="12" t="s">
        <v>5751</v>
      </c>
      <c r="G668" s="13" t="s">
        <v>5752</v>
      </c>
      <c r="H668" s="1" t="s">
        <v>5753</v>
      </c>
      <c r="I668" s="8"/>
    </row>
    <row r="669" spans="1:9" s="2" customFormat="1" ht="16" x14ac:dyDescent="0.2">
      <c r="A669" s="2" t="s">
        <v>5683</v>
      </c>
      <c r="B669" s="8" t="s">
        <v>3774</v>
      </c>
      <c r="C669" s="18"/>
      <c r="D669" s="4">
        <v>6</v>
      </c>
      <c r="E669" s="4" t="s">
        <v>9</v>
      </c>
      <c r="F669" s="12" t="s">
        <v>5754</v>
      </c>
      <c r="G669" s="13" t="s">
        <v>5755</v>
      </c>
      <c r="H669" s="1" t="s">
        <v>5756</v>
      </c>
      <c r="I669" s="8"/>
    </row>
    <row r="670" spans="1:9" s="2" customFormat="1" ht="16" x14ac:dyDescent="0.2">
      <c r="A670" s="2" t="s">
        <v>5683</v>
      </c>
      <c r="B670" s="8" t="s">
        <v>4098</v>
      </c>
      <c r="C670" s="18"/>
      <c r="D670" s="4">
        <v>6</v>
      </c>
      <c r="E670" s="4"/>
      <c r="F670" s="2" t="s">
        <v>5757</v>
      </c>
      <c r="G670" s="13" t="s">
        <v>5758</v>
      </c>
      <c r="H670" s="13"/>
      <c r="I670" s="8"/>
    </row>
    <row r="671" spans="1:9" s="2" customFormat="1" ht="32" x14ac:dyDescent="0.2">
      <c r="A671" s="2" t="s">
        <v>5683</v>
      </c>
      <c r="B671" s="8" t="s">
        <v>4764</v>
      </c>
      <c r="C671" s="18"/>
      <c r="D671" s="4">
        <v>6</v>
      </c>
      <c r="E671" s="4" t="s">
        <v>9</v>
      </c>
      <c r="F671" s="2" t="s">
        <v>5759</v>
      </c>
      <c r="G671" s="13" t="s">
        <v>5760</v>
      </c>
      <c r="H671" s="13" t="s">
        <v>5761</v>
      </c>
      <c r="I671" s="8"/>
    </row>
    <row r="672" spans="1:9" s="2" customFormat="1" ht="32" x14ac:dyDescent="0.2">
      <c r="A672" s="2" t="s">
        <v>5683</v>
      </c>
      <c r="B672" s="8" t="s">
        <v>3958</v>
      </c>
      <c r="C672" s="18"/>
      <c r="D672" s="4">
        <v>7</v>
      </c>
      <c r="E672" s="4"/>
      <c r="F672" s="12" t="s">
        <v>5762</v>
      </c>
      <c r="G672" s="13" t="s">
        <v>5763</v>
      </c>
      <c r="H672" s="1" t="s">
        <v>5764</v>
      </c>
      <c r="I672" s="8"/>
    </row>
    <row r="673" spans="1:9" s="2" customFormat="1" ht="16" x14ac:dyDescent="0.2">
      <c r="A673" s="2" t="s">
        <v>5683</v>
      </c>
      <c r="B673" s="8" t="s">
        <v>3813</v>
      </c>
      <c r="C673" s="18"/>
      <c r="D673" s="4">
        <v>7</v>
      </c>
      <c r="E673" s="4"/>
      <c r="F673" s="12" t="s">
        <v>5765</v>
      </c>
      <c r="G673" s="13" t="s">
        <v>5766</v>
      </c>
      <c r="H673" s="30" t="s">
        <v>5767</v>
      </c>
      <c r="I673" s="8"/>
    </row>
    <row r="674" spans="1:9" s="2" customFormat="1" ht="16" x14ac:dyDescent="0.2">
      <c r="A674" s="2" t="s">
        <v>5683</v>
      </c>
      <c r="B674" s="8" t="s">
        <v>3798</v>
      </c>
      <c r="C674" s="18"/>
      <c r="D674" s="4">
        <v>7</v>
      </c>
      <c r="E674" s="4"/>
      <c r="F674" s="12" t="s">
        <v>5768</v>
      </c>
      <c r="G674" s="13" t="s">
        <v>5769</v>
      </c>
      <c r="H674" s="12"/>
      <c r="I674" s="8"/>
    </row>
    <row r="675" spans="1:9" s="2" customFormat="1" ht="32" x14ac:dyDescent="0.2">
      <c r="A675" s="2" t="s">
        <v>5683</v>
      </c>
      <c r="B675" s="8" t="s">
        <v>3774</v>
      </c>
      <c r="C675" s="18"/>
      <c r="D675" s="4">
        <v>7</v>
      </c>
      <c r="E675" s="4" t="s">
        <v>9</v>
      </c>
      <c r="F675" s="12" t="s">
        <v>5770</v>
      </c>
      <c r="G675" s="13" t="s">
        <v>5771</v>
      </c>
      <c r="H675" s="12" t="s">
        <v>5772</v>
      </c>
      <c r="I675" s="8"/>
    </row>
    <row r="676" spans="1:9" s="2" customFormat="1" ht="16" x14ac:dyDescent="0.2">
      <c r="A676" s="2" t="s">
        <v>5683</v>
      </c>
      <c r="B676" s="8" t="s">
        <v>3774</v>
      </c>
      <c r="C676" s="18"/>
      <c r="D676" s="4">
        <v>7</v>
      </c>
      <c r="E676" s="4" t="s">
        <v>9</v>
      </c>
      <c r="F676" s="12" t="s">
        <v>5773</v>
      </c>
      <c r="G676" s="13" t="s">
        <v>5774</v>
      </c>
      <c r="H676" s="12" t="s">
        <v>5775</v>
      </c>
      <c r="I676" s="8"/>
    </row>
    <row r="677" spans="1:9" s="2" customFormat="1" ht="16" x14ac:dyDescent="0.2">
      <c r="A677" s="2" t="s">
        <v>5683</v>
      </c>
      <c r="B677" s="8" t="s">
        <v>3781</v>
      </c>
      <c r="C677" s="18"/>
      <c r="D677" s="4">
        <v>7</v>
      </c>
      <c r="E677" s="4"/>
      <c r="F677" s="12" t="s">
        <v>5776</v>
      </c>
      <c r="G677" s="13" t="s">
        <v>5777</v>
      </c>
      <c r="H677" s="1" t="s">
        <v>5778</v>
      </c>
      <c r="I677" s="8"/>
    </row>
    <row r="678" spans="1:9" s="2" customFormat="1" ht="32" x14ac:dyDescent="0.2">
      <c r="A678" s="2" t="s">
        <v>5683</v>
      </c>
      <c r="B678" s="8" t="s">
        <v>4098</v>
      </c>
      <c r="C678" s="18"/>
      <c r="D678" s="4">
        <v>7</v>
      </c>
      <c r="E678" s="4" t="s">
        <v>9</v>
      </c>
      <c r="F678" s="12" t="s">
        <v>5779</v>
      </c>
      <c r="G678" s="13" t="s">
        <v>5780</v>
      </c>
      <c r="H678" s="30" t="s">
        <v>5778</v>
      </c>
      <c r="I678" s="8"/>
    </row>
    <row r="679" spans="1:9" s="2" customFormat="1" ht="32" x14ac:dyDescent="0.2">
      <c r="A679" s="2" t="s">
        <v>5683</v>
      </c>
      <c r="B679" s="8" t="s">
        <v>4098</v>
      </c>
      <c r="C679" s="18"/>
      <c r="D679" s="4">
        <v>7</v>
      </c>
      <c r="E679" s="4"/>
      <c r="F679" s="12" t="s">
        <v>5781</v>
      </c>
      <c r="G679" s="13" t="s">
        <v>5782</v>
      </c>
      <c r="H679" s="12" t="s">
        <v>5783</v>
      </c>
      <c r="I679" s="8"/>
    </row>
    <row r="680" spans="1:9" ht="32" x14ac:dyDescent="0.2">
      <c r="A680" s="2" t="s">
        <v>5683</v>
      </c>
      <c r="B680" s="8" t="s">
        <v>5784</v>
      </c>
      <c r="C680" s="18"/>
      <c r="D680" s="4">
        <v>8</v>
      </c>
      <c r="F680" s="2" t="s">
        <v>5785</v>
      </c>
      <c r="G680" s="13" t="s">
        <v>5786</v>
      </c>
      <c r="H680" s="1" t="s">
        <v>5787</v>
      </c>
    </row>
    <row r="681" spans="1:9" ht="16" x14ac:dyDescent="0.2">
      <c r="A681" s="2" t="s">
        <v>5683</v>
      </c>
      <c r="B681" s="8" t="s">
        <v>5784</v>
      </c>
      <c r="C681" s="18"/>
      <c r="D681" s="4">
        <v>8</v>
      </c>
      <c r="F681" s="2" t="s">
        <v>5788</v>
      </c>
      <c r="G681" s="13" t="s">
        <v>5789</v>
      </c>
      <c r="H681" s="1" t="s">
        <v>5790</v>
      </c>
    </row>
    <row r="682" spans="1:9" ht="32" x14ac:dyDescent="0.2">
      <c r="A682" s="2" t="s">
        <v>5683</v>
      </c>
      <c r="B682" s="8" t="s">
        <v>3836</v>
      </c>
      <c r="C682" s="18"/>
      <c r="D682" s="4">
        <v>8</v>
      </c>
      <c r="F682" s="2" t="s">
        <v>5791</v>
      </c>
      <c r="G682" s="8" t="s">
        <v>5792</v>
      </c>
    </row>
    <row r="683" spans="1:9" ht="16" x14ac:dyDescent="0.2">
      <c r="A683" s="2" t="s">
        <v>5683</v>
      </c>
      <c r="B683" s="8" t="s">
        <v>3958</v>
      </c>
      <c r="C683" s="18"/>
      <c r="D683" s="4">
        <v>8</v>
      </c>
      <c r="F683" s="2" t="s">
        <v>5793</v>
      </c>
      <c r="G683" s="13" t="s">
        <v>5794</v>
      </c>
      <c r="H683" s="1" t="s">
        <v>5795</v>
      </c>
    </row>
    <row r="684" spans="1:9" ht="32" x14ac:dyDescent="0.2">
      <c r="A684" s="2" t="s">
        <v>5683</v>
      </c>
      <c r="B684" s="8" t="s">
        <v>3974</v>
      </c>
      <c r="C684" s="18"/>
      <c r="D684" s="4" t="s">
        <v>3810</v>
      </c>
      <c r="E684" s="4" t="s">
        <v>9</v>
      </c>
      <c r="F684" s="2" t="s">
        <v>5796</v>
      </c>
      <c r="G684" s="1" t="s">
        <v>5797</v>
      </c>
      <c r="H684" s="1" t="s">
        <v>5798</v>
      </c>
    </row>
    <row r="685" spans="1:9" ht="32" x14ac:dyDescent="0.2">
      <c r="A685" s="2" t="s">
        <v>5683</v>
      </c>
      <c r="B685" s="8" t="s">
        <v>3958</v>
      </c>
      <c r="C685" s="18"/>
      <c r="D685" s="4" t="s">
        <v>3810</v>
      </c>
      <c r="E685" s="4" t="s">
        <v>9</v>
      </c>
      <c r="F685" s="2" t="s">
        <v>5799</v>
      </c>
      <c r="G685" s="1" t="s">
        <v>5800</v>
      </c>
      <c r="H685" s="1" t="s">
        <v>5801</v>
      </c>
    </row>
    <row r="686" spans="1:9" ht="16" x14ac:dyDescent="0.2">
      <c r="A686" s="14" t="s">
        <v>5683</v>
      </c>
      <c r="B686" s="8" t="s">
        <v>3755</v>
      </c>
      <c r="C686" s="18"/>
      <c r="D686" s="15" t="s">
        <v>6</v>
      </c>
      <c r="E686" s="15"/>
      <c r="F686" s="2" t="s">
        <v>5802</v>
      </c>
      <c r="G686" s="1" t="s">
        <v>5803</v>
      </c>
      <c r="H686" s="29"/>
    </row>
    <row r="687" spans="1:9" ht="32" x14ac:dyDescent="0.2">
      <c r="A687" s="14" t="s">
        <v>5683</v>
      </c>
      <c r="B687" s="8" t="s">
        <v>3985</v>
      </c>
      <c r="C687" s="18"/>
      <c r="D687" s="15" t="s">
        <v>6</v>
      </c>
      <c r="E687" s="15" t="s">
        <v>9</v>
      </c>
      <c r="F687" s="2" t="s">
        <v>5804</v>
      </c>
      <c r="G687" s="1" t="s">
        <v>5805</v>
      </c>
      <c r="H687" s="29"/>
    </row>
    <row r="688" spans="1:9" ht="32" x14ac:dyDescent="0.2">
      <c r="A688" s="14" t="s">
        <v>5683</v>
      </c>
      <c r="B688" s="8" t="s">
        <v>4169</v>
      </c>
      <c r="C688" s="18"/>
      <c r="D688" s="15" t="s">
        <v>6</v>
      </c>
      <c r="E688" s="15" t="s">
        <v>9</v>
      </c>
      <c r="F688" s="2" t="s">
        <v>5806</v>
      </c>
      <c r="G688" s="13" t="s">
        <v>5807</v>
      </c>
      <c r="H688" s="29" t="s">
        <v>5696</v>
      </c>
    </row>
    <row r="689" spans="1:8" ht="32" x14ac:dyDescent="0.2">
      <c r="A689" s="14" t="s">
        <v>5683</v>
      </c>
      <c r="B689" s="8" t="s">
        <v>3874</v>
      </c>
      <c r="C689" s="18"/>
      <c r="D689" s="16" t="s">
        <v>3852</v>
      </c>
      <c r="E689" s="16"/>
      <c r="F689" s="2" t="s">
        <v>5808</v>
      </c>
      <c r="G689" s="13" t="s">
        <v>5809</v>
      </c>
      <c r="H689" s="1" t="s">
        <v>5810</v>
      </c>
    </row>
    <row r="690" spans="1:8" ht="16" x14ac:dyDescent="0.2">
      <c r="A690" s="14" t="s">
        <v>5683</v>
      </c>
      <c r="B690" s="8" t="s">
        <v>4196</v>
      </c>
      <c r="C690" s="18"/>
      <c r="D690" s="15" t="s">
        <v>3852</v>
      </c>
      <c r="E690" s="15"/>
      <c r="F690" s="2" t="s">
        <v>5811</v>
      </c>
      <c r="G690" s="1" t="s">
        <v>5812</v>
      </c>
      <c r="H690" s="29" t="s">
        <v>5813</v>
      </c>
    </row>
    <row r="691" spans="1:8" ht="32" x14ac:dyDescent="0.2">
      <c r="A691" s="2" t="s">
        <v>5683</v>
      </c>
      <c r="B691" s="8" t="s">
        <v>4080</v>
      </c>
      <c r="C691" s="18"/>
      <c r="D691" s="4">
        <v>3</v>
      </c>
      <c r="F691" s="2" t="s">
        <v>5814</v>
      </c>
      <c r="G691" s="8" t="s">
        <v>5815</v>
      </c>
      <c r="H691" s="1" t="s">
        <v>5816</v>
      </c>
    </row>
    <row r="692" spans="1:8" ht="32" x14ac:dyDescent="0.2">
      <c r="A692" s="2" t="s">
        <v>5683</v>
      </c>
      <c r="B692" s="8" t="s">
        <v>4027</v>
      </c>
      <c r="C692" s="18"/>
      <c r="D692" s="4">
        <v>4</v>
      </c>
      <c r="F692" s="2" t="s">
        <v>5817</v>
      </c>
      <c r="G692" s="8" t="s">
        <v>5818</v>
      </c>
      <c r="H692" s="1" t="s">
        <v>5819</v>
      </c>
    </row>
    <row r="693" spans="1:8" ht="64" x14ac:dyDescent="0.2">
      <c r="A693" s="2" t="s">
        <v>5820</v>
      </c>
      <c r="B693" s="8" t="s">
        <v>3755</v>
      </c>
      <c r="C693" s="8" t="s">
        <v>5821</v>
      </c>
      <c r="D693" s="4">
        <v>1</v>
      </c>
      <c r="F693" s="2" t="s">
        <v>5822</v>
      </c>
      <c r="G693" s="8" t="s">
        <v>5823</v>
      </c>
      <c r="H693" s="1" t="s">
        <v>5824</v>
      </c>
    </row>
    <row r="694" spans="1:8" ht="48" x14ac:dyDescent="0.2">
      <c r="A694" s="2" t="s">
        <v>5820</v>
      </c>
      <c r="B694" s="8" t="s">
        <v>4041</v>
      </c>
      <c r="C694" s="8" t="s">
        <v>5825</v>
      </c>
      <c r="D694" s="4">
        <v>1</v>
      </c>
      <c r="F694" s="2" t="s">
        <v>5826</v>
      </c>
      <c r="G694" s="8" t="s">
        <v>5827</v>
      </c>
      <c r="H694" s="1" t="s">
        <v>5828</v>
      </c>
    </row>
    <row r="695" spans="1:8" ht="32" x14ac:dyDescent="0.2">
      <c r="A695" s="2" t="s">
        <v>5820</v>
      </c>
      <c r="B695" s="8" t="s">
        <v>3813</v>
      </c>
      <c r="C695" s="8" t="s">
        <v>5829</v>
      </c>
      <c r="D695" s="4">
        <v>2</v>
      </c>
      <c r="F695" s="2" t="s">
        <v>5830</v>
      </c>
      <c r="G695" s="8" t="s">
        <v>5831</v>
      </c>
      <c r="H695" s="1" t="s">
        <v>5832</v>
      </c>
    </row>
    <row r="696" spans="1:8" ht="32" x14ac:dyDescent="0.2">
      <c r="A696" s="22" t="s">
        <v>5820</v>
      </c>
      <c r="B696" s="8" t="s">
        <v>3813</v>
      </c>
      <c r="C696" s="23" t="s">
        <v>5833</v>
      </c>
      <c r="D696" s="24">
        <v>2</v>
      </c>
      <c r="E696" s="24"/>
      <c r="F696" s="22" t="s">
        <v>5834</v>
      </c>
      <c r="G696" s="23" t="s">
        <v>5835</v>
      </c>
      <c r="H696" s="27"/>
    </row>
    <row r="697" spans="1:8" ht="48" x14ac:dyDescent="0.2">
      <c r="A697" s="22" t="s">
        <v>5820</v>
      </c>
      <c r="B697" s="8" t="s">
        <v>3813</v>
      </c>
      <c r="C697" s="23" t="s">
        <v>5836</v>
      </c>
      <c r="D697" s="24">
        <v>3</v>
      </c>
      <c r="E697" s="24"/>
      <c r="F697" s="22" t="s">
        <v>5837</v>
      </c>
      <c r="G697" s="23" t="s">
        <v>5838</v>
      </c>
      <c r="H697" s="27"/>
    </row>
    <row r="698" spans="1:8" ht="64" x14ac:dyDescent="0.2">
      <c r="A698" s="22" t="s">
        <v>5820</v>
      </c>
      <c r="B698" s="8" t="s">
        <v>3813</v>
      </c>
      <c r="C698" s="23" t="s">
        <v>5839</v>
      </c>
      <c r="D698" s="24">
        <v>3</v>
      </c>
      <c r="E698" s="24"/>
      <c r="F698" s="22" t="s">
        <v>5840</v>
      </c>
      <c r="G698" s="23" t="s">
        <v>5841</v>
      </c>
      <c r="H698" s="27"/>
    </row>
    <row r="699" spans="1:8" ht="64" x14ac:dyDescent="0.2">
      <c r="A699" s="22" t="s">
        <v>5820</v>
      </c>
      <c r="B699" s="23" t="s">
        <v>3813</v>
      </c>
      <c r="C699" s="23" t="s">
        <v>5842</v>
      </c>
      <c r="D699" s="24">
        <v>4</v>
      </c>
      <c r="E699" s="24"/>
      <c r="F699" s="22" t="s">
        <v>5843</v>
      </c>
      <c r="G699" s="23" t="s">
        <v>5844</v>
      </c>
      <c r="H699" s="27"/>
    </row>
    <row r="700" spans="1:8" ht="48" x14ac:dyDescent="0.2">
      <c r="A700" s="22" t="s">
        <v>5820</v>
      </c>
      <c r="B700" s="23" t="s">
        <v>3813</v>
      </c>
      <c r="C700" s="23" t="s">
        <v>5845</v>
      </c>
      <c r="D700" s="24">
        <v>4</v>
      </c>
      <c r="E700" s="24"/>
      <c r="F700" s="22" t="s">
        <v>5846</v>
      </c>
      <c r="G700" s="23" t="s">
        <v>5847</v>
      </c>
      <c r="H700" s="27"/>
    </row>
    <row r="701" spans="1:8" ht="32" x14ac:dyDescent="0.2">
      <c r="A701" s="22" t="s">
        <v>5820</v>
      </c>
      <c r="B701" s="23" t="s">
        <v>3813</v>
      </c>
      <c r="C701" s="23" t="s">
        <v>5848</v>
      </c>
      <c r="D701" s="24">
        <v>4</v>
      </c>
      <c r="E701" s="24"/>
      <c r="F701" s="22" t="s">
        <v>5849</v>
      </c>
      <c r="G701" s="23" t="s">
        <v>5850</v>
      </c>
      <c r="H701" s="27"/>
    </row>
    <row r="702" spans="1:8" ht="96" x14ac:dyDescent="0.2">
      <c r="A702" s="22" t="s">
        <v>5820</v>
      </c>
      <c r="B702" s="23" t="s">
        <v>3883</v>
      </c>
      <c r="C702" s="23" t="s">
        <v>5851</v>
      </c>
      <c r="D702" s="24">
        <v>4</v>
      </c>
      <c r="E702" s="24"/>
      <c r="F702" s="22" t="s">
        <v>5852</v>
      </c>
      <c r="G702" s="23" t="s">
        <v>5853</v>
      </c>
      <c r="H702" s="27"/>
    </row>
    <row r="703" spans="1:8" ht="96" x14ac:dyDescent="0.2">
      <c r="A703" s="2" t="s">
        <v>5820</v>
      </c>
      <c r="B703" s="23" t="s">
        <v>3883</v>
      </c>
      <c r="C703" s="8" t="s">
        <v>5854</v>
      </c>
      <c r="D703" s="4">
        <v>5</v>
      </c>
      <c r="F703" s="2" t="s">
        <v>5855</v>
      </c>
      <c r="G703" s="8" t="s">
        <v>5856</v>
      </c>
      <c r="H703" s="1" t="s">
        <v>5832</v>
      </c>
    </row>
    <row r="704" spans="1:8" ht="112" x14ac:dyDescent="0.2">
      <c r="A704" s="2" t="s">
        <v>5820</v>
      </c>
      <c r="B704" s="8" t="s">
        <v>3813</v>
      </c>
      <c r="C704" s="8" t="s">
        <v>5857</v>
      </c>
      <c r="D704" s="4">
        <v>5</v>
      </c>
      <c r="F704" s="2" t="s">
        <v>5858</v>
      </c>
      <c r="G704" s="8" t="s">
        <v>5859</v>
      </c>
    </row>
    <row r="705" spans="1:8" ht="32" x14ac:dyDescent="0.2">
      <c r="A705" s="2" t="s">
        <v>5820</v>
      </c>
      <c r="B705" s="23" t="s">
        <v>3813</v>
      </c>
      <c r="C705" s="8" t="s">
        <v>5860</v>
      </c>
      <c r="D705" s="4">
        <v>5</v>
      </c>
      <c r="F705" s="2" t="s">
        <v>5861</v>
      </c>
      <c r="G705" s="8" t="s">
        <v>5862</v>
      </c>
    </row>
    <row r="706" spans="1:8" ht="96" x14ac:dyDescent="0.2">
      <c r="A706" s="2" t="s">
        <v>5820</v>
      </c>
      <c r="B706" s="23" t="s">
        <v>3750</v>
      </c>
      <c r="C706" s="8" t="s">
        <v>5863</v>
      </c>
      <c r="D706" s="4">
        <v>5</v>
      </c>
      <c r="F706" s="2" t="s">
        <v>5864</v>
      </c>
      <c r="G706" s="8" t="s">
        <v>5865</v>
      </c>
      <c r="H706" s="1" t="s">
        <v>5832</v>
      </c>
    </row>
    <row r="707" spans="1:8" ht="64" x14ac:dyDescent="0.2">
      <c r="A707" s="2" t="s">
        <v>5820</v>
      </c>
      <c r="B707" s="23" t="s">
        <v>3836</v>
      </c>
      <c r="C707" s="8" t="s">
        <v>5866</v>
      </c>
      <c r="D707" s="4">
        <v>8</v>
      </c>
      <c r="E707" s="4" t="s">
        <v>9</v>
      </c>
      <c r="F707" s="2" t="s">
        <v>5867</v>
      </c>
      <c r="G707" s="8" t="s">
        <v>5868</v>
      </c>
      <c r="H707" s="1" t="s">
        <v>5869</v>
      </c>
    </row>
    <row r="708" spans="1:8" ht="128" x14ac:dyDescent="0.2">
      <c r="A708" s="2" t="s">
        <v>5820</v>
      </c>
      <c r="B708" s="8" t="s">
        <v>4189</v>
      </c>
      <c r="C708" s="8" t="s">
        <v>5870</v>
      </c>
      <c r="D708" s="4">
        <v>8</v>
      </c>
      <c r="E708" s="4" t="s">
        <v>9</v>
      </c>
      <c r="F708" s="2" t="s">
        <v>5871</v>
      </c>
      <c r="G708" s="8" t="s">
        <v>5872</v>
      </c>
      <c r="H708" s="1" t="s">
        <v>5873</v>
      </c>
    </row>
    <row r="709" spans="1:8" ht="48" x14ac:dyDescent="0.2">
      <c r="A709" s="2" t="s">
        <v>5820</v>
      </c>
      <c r="B709" s="8" t="s">
        <v>4136</v>
      </c>
      <c r="C709" s="8" t="s">
        <v>5874</v>
      </c>
      <c r="D709" s="4">
        <v>8</v>
      </c>
      <c r="E709" s="4" t="s">
        <v>9</v>
      </c>
      <c r="F709" s="2" t="s">
        <v>5875</v>
      </c>
      <c r="G709" s="8" t="s">
        <v>5876</v>
      </c>
      <c r="H709" s="1" t="s">
        <v>4095</v>
      </c>
    </row>
    <row r="710" spans="1:8" ht="48" x14ac:dyDescent="0.2">
      <c r="A710" s="2" t="s">
        <v>5820</v>
      </c>
      <c r="B710" s="23" t="s">
        <v>3755</v>
      </c>
      <c r="C710" s="8" t="s">
        <v>5877</v>
      </c>
      <c r="D710" s="4" t="s">
        <v>6</v>
      </c>
      <c r="F710" s="2" t="s">
        <v>5878</v>
      </c>
      <c r="G710" s="8" t="s">
        <v>5879</v>
      </c>
      <c r="H710" s="1" t="s">
        <v>5832</v>
      </c>
    </row>
    <row r="711" spans="1:8" ht="32" x14ac:dyDescent="0.2">
      <c r="A711" s="2" t="s">
        <v>5880</v>
      </c>
      <c r="B711" s="23" t="s">
        <v>3866</v>
      </c>
      <c r="D711" s="4" t="s">
        <v>6</v>
      </c>
      <c r="E711" s="4" t="s">
        <v>9</v>
      </c>
      <c r="F711" s="2" t="s">
        <v>5881</v>
      </c>
      <c r="G711" s="8" t="s">
        <v>5882</v>
      </c>
    </row>
    <row r="712" spans="1:8" ht="16" x14ac:dyDescent="0.2">
      <c r="A712" s="2" t="s">
        <v>5880</v>
      </c>
      <c r="B712" s="8" t="s">
        <v>3764</v>
      </c>
      <c r="D712" s="4" t="s">
        <v>6</v>
      </c>
      <c r="F712" s="2" t="s">
        <v>5883</v>
      </c>
      <c r="G712" t="s">
        <v>5884</v>
      </c>
    </row>
    <row r="713" spans="1:8" ht="32" x14ac:dyDescent="0.2">
      <c r="A713" s="2" t="s">
        <v>5880</v>
      </c>
      <c r="B713" s="8" t="s">
        <v>3755</v>
      </c>
      <c r="D713" s="4" t="s">
        <v>6</v>
      </c>
      <c r="F713" s="2" t="s">
        <v>5885</v>
      </c>
      <c r="G713" s="1" t="s">
        <v>5886</v>
      </c>
    </row>
    <row r="714" spans="1:8" ht="32" x14ac:dyDescent="0.2">
      <c r="A714" s="2" t="s">
        <v>5880</v>
      </c>
      <c r="B714" s="23" t="s">
        <v>3755</v>
      </c>
      <c r="D714" s="4">
        <v>1</v>
      </c>
      <c r="F714" s="2" t="s">
        <v>5887</v>
      </c>
      <c r="G714" s="1" t="s">
        <v>5888</v>
      </c>
    </row>
    <row r="715" spans="1:8" ht="32" x14ac:dyDescent="0.2">
      <c r="A715" s="2" t="s">
        <v>5880</v>
      </c>
      <c r="B715" s="23" t="s">
        <v>4088</v>
      </c>
      <c r="D715" s="4">
        <v>1</v>
      </c>
      <c r="F715" s="2" t="s">
        <v>5889</v>
      </c>
      <c r="G715" s="1" t="s">
        <v>5890</v>
      </c>
    </row>
    <row r="716" spans="1:8" ht="32" x14ac:dyDescent="0.2">
      <c r="A716" s="2" t="s">
        <v>5880</v>
      </c>
      <c r="B716" s="23" t="s">
        <v>4063</v>
      </c>
      <c r="D716" s="4">
        <v>3</v>
      </c>
      <c r="F716" s="2" t="s">
        <v>5891</v>
      </c>
      <c r="G716" s="1" t="s">
        <v>5892</v>
      </c>
    </row>
    <row r="717" spans="1:8" ht="32" x14ac:dyDescent="0.2">
      <c r="A717" s="2" t="s">
        <v>5880</v>
      </c>
      <c r="B717" s="8" t="s">
        <v>4063</v>
      </c>
      <c r="D717" s="4">
        <v>3</v>
      </c>
      <c r="F717" s="2" t="s">
        <v>5893</v>
      </c>
      <c r="G717" s="1" t="s">
        <v>5894</v>
      </c>
    </row>
    <row r="718" spans="1:8" ht="16" x14ac:dyDescent="0.2">
      <c r="A718" s="2" t="s">
        <v>5880</v>
      </c>
      <c r="B718" s="23" t="s">
        <v>3958</v>
      </c>
      <c r="D718" s="4">
        <v>5</v>
      </c>
      <c r="E718" s="4" t="s">
        <v>9</v>
      </c>
      <c r="F718" s="2" t="s">
        <v>5895</v>
      </c>
      <c r="G718" s="8" t="s">
        <v>5896</v>
      </c>
    </row>
    <row r="719" spans="1:8" ht="16" x14ac:dyDescent="0.2">
      <c r="A719" s="2" t="s">
        <v>5880</v>
      </c>
      <c r="B719" s="23" t="s">
        <v>4098</v>
      </c>
      <c r="D719" s="4">
        <v>6</v>
      </c>
      <c r="F719" s="2" t="s">
        <v>5897</v>
      </c>
      <c r="G719" t="s">
        <v>5898</v>
      </c>
    </row>
    <row r="720" spans="1:8" ht="48" x14ac:dyDescent="0.2">
      <c r="A720" s="2" t="s">
        <v>5880</v>
      </c>
      <c r="B720" s="8" t="s">
        <v>3798</v>
      </c>
      <c r="D720" s="4">
        <v>6</v>
      </c>
      <c r="F720" s="2" t="s">
        <v>5899</v>
      </c>
      <c r="G720" s="1" t="s">
        <v>5900</v>
      </c>
    </row>
    <row r="721" spans="1:8" ht="80" x14ac:dyDescent="0.2">
      <c r="A721" s="2" t="s">
        <v>5880</v>
      </c>
      <c r="B721" s="23" t="s">
        <v>3798</v>
      </c>
      <c r="D721" s="4">
        <v>6</v>
      </c>
      <c r="F721" s="2" t="s">
        <v>5901</v>
      </c>
      <c r="G721" s="1" t="s">
        <v>5902</v>
      </c>
    </row>
    <row r="722" spans="1:8" ht="80" x14ac:dyDescent="0.2">
      <c r="A722" s="2" t="s">
        <v>5880</v>
      </c>
      <c r="B722" s="23" t="s">
        <v>3774</v>
      </c>
      <c r="D722" s="4">
        <v>6</v>
      </c>
      <c r="F722" s="2" t="s">
        <v>5903</v>
      </c>
      <c r="G722" s="1" t="s">
        <v>5904</v>
      </c>
    </row>
    <row r="723" spans="1:8" ht="48" x14ac:dyDescent="0.2">
      <c r="A723" s="2" t="s">
        <v>5880</v>
      </c>
      <c r="B723" s="8" t="s">
        <v>3774</v>
      </c>
      <c r="D723" s="4">
        <v>6</v>
      </c>
      <c r="E723" s="4" t="s">
        <v>9</v>
      </c>
      <c r="F723" s="2" t="s">
        <v>5905</v>
      </c>
      <c r="G723" s="1" t="s">
        <v>5906</v>
      </c>
    </row>
    <row r="724" spans="1:8" ht="48" x14ac:dyDescent="0.2">
      <c r="A724" s="2" t="s">
        <v>5880</v>
      </c>
      <c r="B724" s="8" t="s">
        <v>3774</v>
      </c>
      <c r="D724" s="4">
        <v>6</v>
      </c>
      <c r="E724" s="4" t="s">
        <v>9</v>
      </c>
      <c r="F724" s="2" t="s">
        <v>5907</v>
      </c>
      <c r="G724" s="1" t="s">
        <v>5908</v>
      </c>
    </row>
    <row r="725" spans="1:8" ht="32" x14ac:dyDescent="0.2">
      <c r="A725" s="2" t="s">
        <v>5880</v>
      </c>
      <c r="B725" s="8" t="s">
        <v>3774</v>
      </c>
      <c r="D725" s="4">
        <v>6</v>
      </c>
      <c r="E725" s="4" t="s">
        <v>9</v>
      </c>
      <c r="F725" s="2" t="s">
        <v>5909</v>
      </c>
      <c r="G725" s="1" t="s">
        <v>5910</v>
      </c>
    </row>
    <row r="726" spans="1:8" ht="32" x14ac:dyDescent="0.2">
      <c r="A726" s="2" t="s">
        <v>5880</v>
      </c>
      <c r="B726" s="8" t="s">
        <v>3774</v>
      </c>
      <c r="D726" s="4">
        <v>6</v>
      </c>
      <c r="E726" s="4" t="s">
        <v>9</v>
      </c>
      <c r="F726" s="2" t="s">
        <v>5911</v>
      </c>
      <c r="G726" s="1" t="s">
        <v>729</v>
      </c>
    </row>
    <row r="727" spans="1:8" ht="32" x14ac:dyDescent="0.2">
      <c r="A727" s="2" t="s">
        <v>5880</v>
      </c>
      <c r="B727" s="8" t="s">
        <v>3750</v>
      </c>
      <c r="D727" s="4">
        <v>7</v>
      </c>
      <c r="F727" s="2" t="s">
        <v>5912</v>
      </c>
      <c r="G727" s="1" t="s">
        <v>5913</v>
      </c>
    </row>
    <row r="728" spans="1:8" ht="64" x14ac:dyDescent="0.2">
      <c r="A728" s="2" t="s">
        <v>5914</v>
      </c>
      <c r="B728" s="8" t="s">
        <v>4080</v>
      </c>
      <c r="C728" s="18"/>
      <c r="D728" s="4">
        <v>1</v>
      </c>
      <c r="F728" s="2" t="s">
        <v>5915</v>
      </c>
      <c r="G728" s="8" t="s">
        <v>5916</v>
      </c>
      <c r="H728" s="1" t="s">
        <v>5917</v>
      </c>
    </row>
    <row r="729" spans="1:8" ht="48" x14ac:dyDescent="0.2">
      <c r="A729" s="2" t="s">
        <v>5914</v>
      </c>
      <c r="B729" s="8" t="s">
        <v>4080</v>
      </c>
      <c r="C729" s="18"/>
      <c r="D729" s="4">
        <v>1</v>
      </c>
      <c r="E729" s="4" t="s">
        <v>9</v>
      </c>
      <c r="F729" s="2" t="s">
        <v>5918</v>
      </c>
      <c r="G729" s="8" t="s">
        <v>5919</v>
      </c>
      <c r="H729" s="1" t="s">
        <v>5917</v>
      </c>
    </row>
    <row r="730" spans="1:8" ht="48" x14ac:dyDescent="0.2">
      <c r="A730" s="2" t="s">
        <v>5914</v>
      </c>
      <c r="B730" s="8" t="s">
        <v>3755</v>
      </c>
      <c r="C730" s="8" t="s">
        <v>5920</v>
      </c>
      <c r="D730" s="4">
        <v>1</v>
      </c>
      <c r="F730" s="2" t="s">
        <v>5921</v>
      </c>
      <c r="G730" s="8" t="s">
        <v>5922</v>
      </c>
    </row>
    <row r="731" spans="1:8" ht="128" x14ac:dyDescent="0.2">
      <c r="A731" s="2" t="s">
        <v>5914</v>
      </c>
      <c r="B731" s="8" t="s">
        <v>3781</v>
      </c>
      <c r="C731" s="8" t="s">
        <v>5923</v>
      </c>
      <c r="D731" s="4">
        <v>3</v>
      </c>
      <c r="E731" s="4" t="s">
        <v>9</v>
      </c>
      <c r="F731" s="2" t="s">
        <v>5924</v>
      </c>
      <c r="G731" s="8" t="s">
        <v>5925</v>
      </c>
      <c r="H731" s="1" t="s">
        <v>5926</v>
      </c>
    </row>
    <row r="732" spans="1:8" ht="96" x14ac:dyDescent="0.2">
      <c r="A732" s="2" t="s">
        <v>5914</v>
      </c>
      <c r="B732" s="8" t="s">
        <v>3925</v>
      </c>
      <c r="C732" s="8" t="s">
        <v>5927</v>
      </c>
      <c r="D732" s="4">
        <v>3</v>
      </c>
      <c r="E732" s="4" t="s">
        <v>9</v>
      </c>
      <c r="F732" s="2" t="s">
        <v>5928</v>
      </c>
      <c r="G732" s="8" t="s">
        <v>5929</v>
      </c>
    </row>
    <row r="733" spans="1:8" ht="128" x14ac:dyDescent="0.2">
      <c r="A733" s="2" t="s">
        <v>5914</v>
      </c>
      <c r="B733" s="8" t="s">
        <v>4098</v>
      </c>
      <c r="C733" s="8" t="s">
        <v>5930</v>
      </c>
      <c r="D733" s="4">
        <v>4</v>
      </c>
      <c r="E733" s="4" t="s">
        <v>9</v>
      </c>
      <c r="F733" s="36" t="s">
        <v>5931</v>
      </c>
      <c r="G733" s="8" t="s">
        <v>5932</v>
      </c>
      <c r="H733" s="1" t="s">
        <v>5933</v>
      </c>
    </row>
    <row r="734" spans="1:8" ht="144" x14ac:dyDescent="0.2">
      <c r="A734" s="2" t="s">
        <v>5914</v>
      </c>
      <c r="B734" s="8" t="s">
        <v>3813</v>
      </c>
      <c r="C734" s="8" t="s">
        <v>5934</v>
      </c>
      <c r="D734" s="4">
        <v>4</v>
      </c>
      <c r="E734" s="4" t="s">
        <v>9</v>
      </c>
      <c r="F734" s="2" t="s">
        <v>5935</v>
      </c>
      <c r="G734" s="8" t="s">
        <v>5936</v>
      </c>
    </row>
    <row r="735" spans="1:8" ht="32" x14ac:dyDescent="0.2">
      <c r="A735" s="2" t="s">
        <v>5914</v>
      </c>
      <c r="B735" s="8" t="s">
        <v>3932</v>
      </c>
      <c r="C735" s="18"/>
      <c r="D735" s="4">
        <v>4</v>
      </c>
      <c r="E735" s="4" t="s">
        <v>9</v>
      </c>
      <c r="F735" s="2" t="s">
        <v>5937</v>
      </c>
      <c r="G735" s="8" t="s">
        <v>5938</v>
      </c>
    </row>
    <row r="736" spans="1:8" ht="112" x14ac:dyDescent="0.2">
      <c r="A736" s="2" t="s">
        <v>5914</v>
      </c>
      <c r="B736" s="8" t="s">
        <v>3813</v>
      </c>
      <c r="C736" s="8" t="s">
        <v>5939</v>
      </c>
      <c r="D736" s="4">
        <v>5</v>
      </c>
      <c r="F736" s="2" t="s">
        <v>5940</v>
      </c>
      <c r="G736" s="8" t="s">
        <v>5941</v>
      </c>
    </row>
    <row r="737" spans="1:8" ht="128" x14ac:dyDescent="0.2">
      <c r="A737" s="2" t="s">
        <v>5914</v>
      </c>
      <c r="B737" s="8" t="s">
        <v>4136</v>
      </c>
      <c r="C737" s="18"/>
      <c r="D737" s="4">
        <v>6</v>
      </c>
      <c r="E737" s="4" t="s">
        <v>9</v>
      </c>
      <c r="F737" s="36" t="s">
        <v>5942</v>
      </c>
      <c r="G737" s="8" t="s">
        <v>5943</v>
      </c>
      <c r="H737" s="1" t="s">
        <v>5944</v>
      </c>
    </row>
    <row r="738" spans="1:8" ht="48" x14ac:dyDescent="0.2">
      <c r="A738" s="2" t="s">
        <v>5914</v>
      </c>
      <c r="B738" s="8" t="s">
        <v>5945</v>
      </c>
      <c r="C738" s="18"/>
      <c r="D738" s="4">
        <v>7</v>
      </c>
      <c r="F738" s="2" t="s">
        <v>5946</v>
      </c>
      <c r="G738" s="8" t="s">
        <v>5947</v>
      </c>
      <c r="H738" s="1" t="s">
        <v>5948</v>
      </c>
    </row>
    <row r="739" spans="1:8" ht="176" x14ac:dyDescent="0.2">
      <c r="A739" s="2" t="s">
        <v>5914</v>
      </c>
      <c r="B739" s="8" t="s">
        <v>4104</v>
      </c>
      <c r="C739" s="8" t="s">
        <v>5949</v>
      </c>
      <c r="D739" s="4">
        <v>8</v>
      </c>
      <c r="F739" s="2" t="s">
        <v>5950</v>
      </c>
      <c r="G739" s="8" t="s">
        <v>5951</v>
      </c>
      <c r="H739" s="1" t="s">
        <v>5952</v>
      </c>
    </row>
    <row r="740" spans="1:8" ht="64" x14ac:dyDescent="0.2">
      <c r="A740" s="2" t="s">
        <v>5914</v>
      </c>
      <c r="B740" s="8" t="s">
        <v>3870</v>
      </c>
      <c r="C740" s="8" t="s">
        <v>5953</v>
      </c>
      <c r="D740" s="4" t="s">
        <v>3852</v>
      </c>
      <c r="E740" s="4" t="s">
        <v>9</v>
      </c>
      <c r="F740" s="36" t="s">
        <v>5954</v>
      </c>
      <c r="G740" s="8" t="s">
        <v>5955</v>
      </c>
      <c r="H740" s="1" t="s">
        <v>3767</v>
      </c>
    </row>
    <row r="741" spans="1:8" ht="32" x14ac:dyDescent="0.2">
      <c r="A741" s="2" t="s">
        <v>5956</v>
      </c>
      <c r="B741" s="8" t="s">
        <v>4080</v>
      </c>
      <c r="C741" s="18"/>
      <c r="D741" s="4">
        <v>1</v>
      </c>
      <c r="F741" s="2" t="s">
        <v>5957</v>
      </c>
      <c r="G741" s="8" t="s">
        <v>5958</v>
      </c>
      <c r="H741" s="1" t="s">
        <v>5959</v>
      </c>
    </row>
    <row r="742" spans="1:8" ht="32" x14ac:dyDescent="0.2">
      <c r="A742" s="2" t="s">
        <v>5956</v>
      </c>
      <c r="B742" s="8" t="s">
        <v>4080</v>
      </c>
      <c r="C742" s="18"/>
      <c r="D742" s="4">
        <v>1</v>
      </c>
      <c r="F742" s="2" t="s">
        <v>5960</v>
      </c>
      <c r="G742" s="8" t="s">
        <v>5961</v>
      </c>
      <c r="H742" s="1" t="s">
        <v>5959</v>
      </c>
    </row>
    <row r="743" spans="1:8" ht="32" x14ac:dyDescent="0.2">
      <c r="A743" s="2" t="s">
        <v>5956</v>
      </c>
      <c r="B743" s="8" t="s">
        <v>4080</v>
      </c>
      <c r="C743" s="18"/>
      <c r="D743" s="4">
        <v>3</v>
      </c>
      <c r="E743" s="4" t="s">
        <v>9</v>
      </c>
      <c r="F743" s="2" t="s">
        <v>5962</v>
      </c>
      <c r="G743" s="8" t="s">
        <v>5963</v>
      </c>
      <c r="H743" s="1" t="s">
        <v>5964</v>
      </c>
    </row>
    <row r="744" spans="1:8" ht="32" x14ac:dyDescent="0.2">
      <c r="A744" s="2" t="s">
        <v>5956</v>
      </c>
      <c r="B744" s="8" t="s">
        <v>3764</v>
      </c>
      <c r="C744" s="18"/>
      <c r="D744" s="4">
        <v>1</v>
      </c>
      <c r="E744" s="4" t="s">
        <v>9</v>
      </c>
      <c r="F744" s="2" t="s">
        <v>5965</v>
      </c>
      <c r="G744" s="8" t="s">
        <v>5966</v>
      </c>
      <c r="H744" s="1" t="s">
        <v>5967</v>
      </c>
    </row>
    <row r="745" spans="1:8" ht="32" x14ac:dyDescent="0.2">
      <c r="A745" s="2" t="s">
        <v>5956</v>
      </c>
      <c r="B745" s="8" t="s">
        <v>3947</v>
      </c>
      <c r="C745" s="18"/>
      <c r="D745" s="4">
        <v>1</v>
      </c>
      <c r="E745" s="4" t="s">
        <v>9</v>
      </c>
      <c r="F745" s="2" t="s">
        <v>5968</v>
      </c>
      <c r="G745" s="1" t="s">
        <v>5969</v>
      </c>
      <c r="H745" s="1" t="s">
        <v>5970</v>
      </c>
    </row>
    <row r="746" spans="1:8" ht="48" x14ac:dyDescent="0.2">
      <c r="A746" s="2" t="s">
        <v>5956</v>
      </c>
      <c r="B746" s="8" t="s">
        <v>3947</v>
      </c>
      <c r="C746" s="18"/>
      <c r="D746" s="4">
        <v>1</v>
      </c>
      <c r="E746" s="4" t="s">
        <v>9</v>
      </c>
      <c r="F746" s="2" t="s">
        <v>5971</v>
      </c>
      <c r="G746" s="8" t="s">
        <v>5972</v>
      </c>
      <c r="H746" s="1" t="s">
        <v>5970</v>
      </c>
    </row>
    <row r="747" spans="1:8" ht="32" x14ac:dyDescent="0.2">
      <c r="A747" s="2" t="s">
        <v>5956</v>
      </c>
      <c r="B747" s="8" t="s">
        <v>5973</v>
      </c>
      <c r="C747" s="18"/>
      <c r="D747" s="4">
        <v>1</v>
      </c>
      <c r="F747" s="2" t="s">
        <v>5974</v>
      </c>
      <c r="G747" s="1" t="s">
        <v>5975</v>
      </c>
      <c r="H747" s="1" t="s">
        <v>5976</v>
      </c>
    </row>
    <row r="748" spans="1:8" ht="16" x14ac:dyDescent="0.2">
      <c r="A748" s="2" t="s">
        <v>5956</v>
      </c>
      <c r="B748" s="8" t="s">
        <v>3755</v>
      </c>
      <c r="C748" s="18"/>
      <c r="D748" s="4">
        <v>1</v>
      </c>
      <c r="F748" s="2" t="s">
        <v>5977</v>
      </c>
      <c r="G748" s="8" t="s">
        <v>5978</v>
      </c>
      <c r="H748" s="1" t="s">
        <v>5979</v>
      </c>
    </row>
    <row r="749" spans="1:8" ht="32" x14ac:dyDescent="0.2">
      <c r="A749" s="2" t="s">
        <v>5956</v>
      </c>
      <c r="B749" s="8" t="s">
        <v>4088</v>
      </c>
      <c r="C749" s="18"/>
      <c r="D749" s="4">
        <v>1</v>
      </c>
      <c r="F749" s="2" t="s">
        <v>5980</v>
      </c>
      <c r="G749" s="8" t="s">
        <v>5981</v>
      </c>
      <c r="H749" s="1" t="s">
        <v>5982</v>
      </c>
    </row>
    <row r="750" spans="1:8" ht="16" x14ac:dyDescent="0.2">
      <c r="A750" s="2" t="s">
        <v>5956</v>
      </c>
      <c r="B750" s="8" t="s">
        <v>3759</v>
      </c>
      <c r="C750" s="18"/>
      <c r="D750" s="4">
        <v>1</v>
      </c>
      <c r="E750" s="4" t="s">
        <v>9</v>
      </c>
      <c r="F750" s="2" t="s">
        <v>5983</v>
      </c>
      <c r="G750" s="8" t="s">
        <v>5984</v>
      </c>
      <c r="H750" s="1" t="s">
        <v>5985</v>
      </c>
    </row>
    <row r="751" spans="1:8" ht="32" x14ac:dyDescent="0.2">
      <c r="A751" s="2" t="s">
        <v>5956</v>
      </c>
      <c r="B751" s="8" t="s">
        <v>3891</v>
      </c>
      <c r="C751" s="18"/>
      <c r="D751" s="4">
        <v>1</v>
      </c>
      <c r="E751" s="4" t="s">
        <v>1424</v>
      </c>
      <c r="F751" s="2" t="s">
        <v>5986</v>
      </c>
      <c r="G751" s="8" t="s">
        <v>5987</v>
      </c>
      <c r="H751" s="1" t="s">
        <v>5988</v>
      </c>
    </row>
    <row r="752" spans="1:8" ht="32" x14ac:dyDescent="0.2">
      <c r="A752" s="2" t="s">
        <v>5956</v>
      </c>
      <c r="B752" s="8" t="s">
        <v>3813</v>
      </c>
      <c r="C752" s="18"/>
      <c r="D752" s="4">
        <v>3</v>
      </c>
      <c r="F752" s="2" t="s">
        <v>5989</v>
      </c>
      <c r="G752" s="8" t="s">
        <v>5990</v>
      </c>
      <c r="H752" s="1" t="s">
        <v>5991</v>
      </c>
    </row>
    <row r="753" spans="1:8" ht="32" x14ac:dyDescent="0.2">
      <c r="A753" s="2" t="s">
        <v>5956</v>
      </c>
      <c r="B753" s="8" t="s">
        <v>4104</v>
      </c>
      <c r="C753" s="18"/>
      <c r="D753" s="4">
        <v>3</v>
      </c>
      <c r="E753" s="4" t="s">
        <v>9</v>
      </c>
      <c r="F753" s="2" t="s">
        <v>5992</v>
      </c>
      <c r="G753" s="8" t="s">
        <v>5993</v>
      </c>
      <c r="H753" s="1" t="s">
        <v>5994</v>
      </c>
    </row>
    <row r="754" spans="1:8" ht="16" x14ac:dyDescent="0.2">
      <c r="A754" s="2" t="s">
        <v>5956</v>
      </c>
      <c r="B754" s="8" t="s">
        <v>4222</v>
      </c>
      <c r="C754" s="18"/>
      <c r="D754" s="4">
        <v>3</v>
      </c>
      <c r="F754" s="2" t="s">
        <v>5995</v>
      </c>
      <c r="G754" s="8" t="s">
        <v>5996</v>
      </c>
      <c r="H754" s="1" t="s">
        <v>5997</v>
      </c>
    </row>
    <row r="755" spans="1:8" ht="32" x14ac:dyDescent="0.2">
      <c r="A755" s="2" t="s">
        <v>5956</v>
      </c>
      <c r="B755" s="8" t="s">
        <v>3932</v>
      </c>
      <c r="C755" s="18"/>
      <c r="D755" s="4">
        <v>3</v>
      </c>
      <c r="E755" s="4" t="s">
        <v>9</v>
      </c>
      <c r="F755" s="2" t="s">
        <v>5998</v>
      </c>
      <c r="G755" s="8" t="s">
        <v>5999</v>
      </c>
      <c r="H755" s="1" t="s">
        <v>6000</v>
      </c>
    </row>
    <row r="756" spans="1:8" ht="32" x14ac:dyDescent="0.2">
      <c r="A756" s="2" t="s">
        <v>5956</v>
      </c>
      <c r="B756" s="8" t="s">
        <v>4041</v>
      </c>
      <c r="C756" s="18"/>
      <c r="D756" s="4">
        <v>3</v>
      </c>
      <c r="F756" s="2" t="s">
        <v>6001</v>
      </c>
      <c r="G756" s="8" t="s">
        <v>6002</v>
      </c>
      <c r="H756" s="1" t="s">
        <v>6003</v>
      </c>
    </row>
    <row r="757" spans="1:8" ht="32" x14ac:dyDescent="0.2">
      <c r="A757" s="2" t="s">
        <v>5956</v>
      </c>
      <c r="B757" s="8" t="s">
        <v>4063</v>
      </c>
      <c r="C757" s="18"/>
      <c r="D757" s="4">
        <v>3</v>
      </c>
      <c r="F757" s="2" t="s">
        <v>6004</v>
      </c>
      <c r="G757" s="8" t="s">
        <v>6005</v>
      </c>
      <c r="H757" s="1" t="s">
        <v>6006</v>
      </c>
    </row>
    <row r="758" spans="1:8" ht="32" x14ac:dyDescent="0.2">
      <c r="A758" s="2" t="s">
        <v>5956</v>
      </c>
      <c r="B758" s="8" t="s">
        <v>3846</v>
      </c>
      <c r="C758" s="18"/>
      <c r="D758" s="4">
        <v>3</v>
      </c>
      <c r="E758" s="4" t="s">
        <v>9</v>
      </c>
      <c r="F758" s="2" t="s">
        <v>6007</v>
      </c>
      <c r="G758" s="8" t="s">
        <v>6008</v>
      </c>
    </row>
    <row r="759" spans="1:8" ht="32" x14ac:dyDescent="0.2">
      <c r="A759" s="2" t="s">
        <v>5956</v>
      </c>
      <c r="B759" s="8" t="s">
        <v>3813</v>
      </c>
      <c r="C759" s="18"/>
      <c r="D759" s="4">
        <v>4</v>
      </c>
      <c r="F759" s="2" t="s">
        <v>6009</v>
      </c>
      <c r="G759" s="8" t="s">
        <v>6010</v>
      </c>
    </row>
    <row r="760" spans="1:8" ht="32" x14ac:dyDescent="0.2">
      <c r="A760" s="2" t="s">
        <v>5956</v>
      </c>
      <c r="B760" s="8" t="s">
        <v>3883</v>
      </c>
      <c r="C760" s="18"/>
      <c r="D760" s="4">
        <v>4</v>
      </c>
      <c r="F760" s="2" t="s">
        <v>6011</v>
      </c>
      <c r="G760" s="8" t="s">
        <v>6012</v>
      </c>
    </row>
    <row r="761" spans="1:8" ht="32" x14ac:dyDescent="0.2">
      <c r="A761" s="2" t="s">
        <v>5956</v>
      </c>
      <c r="B761" s="8" t="s">
        <v>4041</v>
      </c>
      <c r="C761" s="18"/>
      <c r="D761" s="4">
        <v>4</v>
      </c>
      <c r="F761" s="2" t="s">
        <v>6013</v>
      </c>
      <c r="G761" s="8" t="s">
        <v>6014</v>
      </c>
      <c r="H761" s="1" t="s">
        <v>6015</v>
      </c>
    </row>
    <row r="762" spans="1:8" ht="32" x14ac:dyDescent="0.2">
      <c r="A762" s="2" t="s">
        <v>5956</v>
      </c>
      <c r="B762" s="8" t="s">
        <v>4117</v>
      </c>
      <c r="C762" s="18"/>
      <c r="D762" s="4">
        <v>5</v>
      </c>
      <c r="E762" s="4" t="s">
        <v>9</v>
      </c>
      <c r="F762" s="2" t="s">
        <v>6016</v>
      </c>
      <c r="G762" s="13" t="s">
        <v>6017</v>
      </c>
      <c r="H762" s="1" t="s">
        <v>6018</v>
      </c>
    </row>
    <row r="763" spans="1:8" ht="48" x14ac:dyDescent="0.2">
      <c r="A763" s="2" t="s">
        <v>5956</v>
      </c>
      <c r="B763" s="8" t="s">
        <v>3750</v>
      </c>
      <c r="C763" s="18"/>
      <c r="D763" s="4">
        <v>5</v>
      </c>
      <c r="F763" s="2" t="s">
        <v>6019</v>
      </c>
      <c r="G763" s="13" t="s">
        <v>6020</v>
      </c>
      <c r="H763" s="1" t="s">
        <v>4412</v>
      </c>
    </row>
    <row r="764" spans="1:8" ht="32" x14ac:dyDescent="0.2">
      <c r="A764" s="2" t="s">
        <v>5956</v>
      </c>
      <c r="B764" s="8" t="s">
        <v>4098</v>
      </c>
      <c r="C764" s="18"/>
      <c r="D764" s="4">
        <v>5</v>
      </c>
      <c r="E764" s="4" t="s">
        <v>9</v>
      </c>
      <c r="F764" s="2" t="s">
        <v>6021</v>
      </c>
      <c r="G764" s="13" t="s">
        <v>6022</v>
      </c>
      <c r="H764" s="1" t="s">
        <v>6023</v>
      </c>
    </row>
    <row r="765" spans="1:8" ht="32" x14ac:dyDescent="0.2">
      <c r="A765" s="2" t="s">
        <v>5956</v>
      </c>
      <c r="B765" s="8" t="s">
        <v>4500</v>
      </c>
      <c r="C765" s="18"/>
      <c r="D765" s="4">
        <v>5</v>
      </c>
      <c r="E765" s="4" t="s">
        <v>9</v>
      </c>
      <c r="F765" s="2" t="s">
        <v>6024</v>
      </c>
      <c r="G765" s="13" t="s">
        <v>6025</v>
      </c>
      <c r="H765" s="1" t="s">
        <v>6026</v>
      </c>
    </row>
    <row r="766" spans="1:8" ht="48" x14ac:dyDescent="0.2">
      <c r="A766" s="2" t="s">
        <v>5956</v>
      </c>
      <c r="B766" s="8" t="s">
        <v>3974</v>
      </c>
      <c r="C766" s="18"/>
      <c r="D766" s="4">
        <v>6</v>
      </c>
      <c r="F766" s="2" t="s">
        <v>6027</v>
      </c>
      <c r="G766" s="8" t="s">
        <v>6028</v>
      </c>
      <c r="H766" s="1" t="s">
        <v>6029</v>
      </c>
    </row>
    <row r="767" spans="1:8" ht="32" x14ac:dyDescent="0.2">
      <c r="A767" s="2" t="s">
        <v>5956</v>
      </c>
      <c r="B767" s="8" t="s">
        <v>3786</v>
      </c>
      <c r="C767" s="18"/>
      <c r="D767" s="4">
        <v>6</v>
      </c>
      <c r="F767" s="2" t="s">
        <v>6030</v>
      </c>
      <c r="G767" s="8" t="s">
        <v>6031</v>
      </c>
      <c r="H767" s="1" t="s">
        <v>6032</v>
      </c>
    </row>
    <row r="768" spans="1:8" ht="48" x14ac:dyDescent="0.2">
      <c r="A768" s="2" t="s">
        <v>5956</v>
      </c>
      <c r="B768" s="8" t="s">
        <v>4098</v>
      </c>
      <c r="C768" s="18"/>
      <c r="D768" s="4">
        <v>6</v>
      </c>
      <c r="F768" s="2" t="s">
        <v>6033</v>
      </c>
      <c r="G768" s="8" t="s">
        <v>6034</v>
      </c>
      <c r="H768" s="1" t="s">
        <v>6035</v>
      </c>
    </row>
    <row r="769" spans="1:8" ht="32" x14ac:dyDescent="0.2">
      <c r="A769" s="2" t="s">
        <v>5956</v>
      </c>
      <c r="B769" s="8" t="s">
        <v>4269</v>
      </c>
      <c r="C769" s="18"/>
      <c r="D769" s="4">
        <v>6</v>
      </c>
      <c r="F769" s="2" t="s">
        <v>6036</v>
      </c>
      <c r="G769" s="8" t="s">
        <v>6037</v>
      </c>
      <c r="H769" s="1" t="s">
        <v>6038</v>
      </c>
    </row>
    <row r="770" spans="1:8" ht="64" x14ac:dyDescent="0.2">
      <c r="A770" s="2" t="s">
        <v>5956</v>
      </c>
      <c r="B770" s="8" t="s">
        <v>5399</v>
      </c>
      <c r="C770" s="18"/>
      <c r="D770" s="4">
        <v>7</v>
      </c>
      <c r="F770" s="2" t="s">
        <v>6039</v>
      </c>
      <c r="G770" s="13" t="s">
        <v>6040</v>
      </c>
      <c r="H770" s="1" t="s">
        <v>6041</v>
      </c>
    </row>
    <row r="771" spans="1:8" ht="16" x14ac:dyDescent="0.2">
      <c r="A771" s="2" t="s">
        <v>5956</v>
      </c>
      <c r="B771" s="8" t="s">
        <v>3836</v>
      </c>
      <c r="C771" s="18"/>
      <c r="D771" s="4">
        <v>7</v>
      </c>
      <c r="E771" s="4" t="s">
        <v>9</v>
      </c>
      <c r="F771" s="2" t="s">
        <v>6042</v>
      </c>
      <c r="G771" s="13" t="s">
        <v>6043</v>
      </c>
      <c r="H771" s="1" t="s">
        <v>6044</v>
      </c>
    </row>
    <row r="772" spans="1:8" ht="32" x14ac:dyDescent="0.2">
      <c r="A772" s="2" t="s">
        <v>5956</v>
      </c>
      <c r="B772" s="8" t="s">
        <v>4269</v>
      </c>
      <c r="C772" s="18"/>
      <c r="D772" s="4">
        <v>7</v>
      </c>
      <c r="F772" s="2" t="s">
        <v>6045</v>
      </c>
      <c r="G772" s="13" t="s">
        <v>6046</v>
      </c>
      <c r="H772" s="1" t="s">
        <v>6047</v>
      </c>
    </row>
    <row r="773" spans="1:8" ht="32" x14ac:dyDescent="0.2">
      <c r="A773" s="2" t="s">
        <v>5956</v>
      </c>
      <c r="B773" s="8" t="s">
        <v>4136</v>
      </c>
      <c r="C773" s="18"/>
      <c r="D773" s="4">
        <v>7</v>
      </c>
      <c r="F773" s="2" t="s">
        <v>6048</v>
      </c>
      <c r="G773" s="13" t="s">
        <v>6049</v>
      </c>
      <c r="H773" s="1" t="s">
        <v>6050</v>
      </c>
    </row>
    <row r="774" spans="1:8" ht="48" x14ac:dyDescent="0.2">
      <c r="A774" s="2" t="s">
        <v>5956</v>
      </c>
      <c r="B774" s="8" t="s">
        <v>3958</v>
      </c>
      <c r="C774" s="18"/>
      <c r="D774" s="4">
        <v>8</v>
      </c>
      <c r="E774" s="4" t="s">
        <v>1424</v>
      </c>
      <c r="F774" s="2" t="s">
        <v>6051</v>
      </c>
      <c r="G774" s="13" t="s">
        <v>6052</v>
      </c>
      <c r="H774" s="1" t="s">
        <v>6053</v>
      </c>
    </row>
    <row r="775" spans="1:8" ht="48" x14ac:dyDescent="0.2">
      <c r="A775" s="2" t="s">
        <v>5956</v>
      </c>
      <c r="B775" s="8" t="s">
        <v>3974</v>
      </c>
      <c r="C775" s="18"/>
      <c r="D775" s="4">
        <v>8</v>
      </c>
      <c r="F775" s="2" t="s">
        <v>6054</v>
      </c>
      <c r="G775" s="13" t="s">
        <v>6055</v>
      </c>
      <c r="H775" s="1" t="s">
        <v>6056</v>
      </c>
    </row>
    <row r="776" spans="1:8" ht="32" x14ac:dyDescent="0.2">
      <c r="A776" s="2" t="s">
        <v>5956</v>
      </c>
      <c r="B776" s="8" t="s">
        <v>3974</v>
      </c>
      <c r="C776" s="18"/>
      <c r="D776" s="4">
        <v>8</v>
      </c>
      <c r="E776" s="4" t="s">
        <v>9</v>
      </c>
      <c r="F776" s="2" t="s">
        <v>6057</v>
      </c>
      <c r="G776" s="13" t="s">
        <v>6058</v>
      </c>
      <c r="H776" s="1" t="s">
        <v>6059</v>
      </c>
    </row>
    <row r="777" spans="1:8" ht="32" x14ac:dyDescent="0.2">
      <c r="A777" s="2" t="s">
        <v>5956</v>
      </c>
      <c r="B777" s="8" t="s">
        <v>4136</v>
      </c>
      <c r="C777" s="18"/>
      <c r="D777" s="4">
        <v>8</v>
      </c>
      <c r="E777" s="4" t="s">
        <v>9</v>
      </c>
      <c r="F777" s="2" t="s">
        <v>6060</v>
      </c>
      <c r="G777" s="13" t="s">
        <v>6061</v>
      </c>
      <c r="H777" s="1" t="s">
        <v>6062</v>
      </c>
    </row>
    <row r="778" spans="1:8" ht="32" x14ac:dyDescent="0.2">
      <c r="A778" s="2" t="s">
        <v>5956</v>
      </c>
      <c r="B778" s="8" t="s">
        <v>3974</v>
      </c>
      <c r="C778" s="18"/>
      <c r="D778" s="4" t="s">
        <v>3810</v>
      </c>
      <c r="E778" s="4" t="s">
        <v>1424</v>
      </c>
      <c r="F778" s="2" t="s">
        <v>6063</v>
      </c>
      <c r="G778" s="13" t="s">
        <v>6064</v>
      </c>
      <c r="H778" s="1" t="s">
        <v>6065</v>
      </c>
    </row>
    <row r="779" spans="1:8" ht="32" x14ac:dyDescent="0.2">
      <c r="A779" s="2" t="s">
        <v>5956</v>
      </c>
      <c r="B779" s="8" t="s">
        <v>3808</v>
      </c>
      <c r="C779" s="18"/>
      <c r="D779" s="4" t="s">
        <v>3810</v>
      </c>
      <c r="E779" s="4" t="s">
        <v>9</v>
      </c>
      <c r="F779" s="2" t="s">
        <v>6066</v>
      </c>
      <c r="G779" s="13" t="s">
        <v>6067</v>
      </c>
      <c r="H779" s="1" t="s">
        <v>6068</v>
      </c>
    </row>
    <row r="780" spans="1:8" ht="32" x14ac:dyDescent="0.2">
      <c r="A780" s="2" t="s">
        <v>5956</v>
      </c>
      <c r="B780" s="8" t="s">
        <v>3764</v>
      </c>
      <c r="C780" s="18"/>
      <c r="D780" s="4" t="s">
        <v>6069</v>
      </c>
      <c r="E780" s="4" t="s">
        <v>9</v>
      </c>
      <c r="F780" s="2" t="s">
        <v>6070</v>
      </c>
      <c r="G780" s="8" t="s">
        <v>6071</v>
      </c>
      <c r="H780" s="1" t="s">
        <v>6072</v>
      </c>
    </row>
    <row r="781" spans="1:8" ht="16" x14ac:dyDescent="0.2">
      <c r="A781" s="2" t="s">
        <v>5956</v>
      </c>
      <c r="B781" s="8" t="s">
        <v>4374</v>
      </c>
      <c r="C781" s="18"/>
      <c r="D781" s="4" t="s">
        <v>6069</v>
      </c>
      <c r="F781" s="2" t="s">
        <v>6073</v>
      </c>
      <c r="G781" s="8" t="s">
        <v>6074</v>
      </c>
    </row>
    <row r="782" spans="1:8" ht="32" x14ac:dyDescent="0.2">
      <c r="A782" s="2" t="s">
        <v>5956</v>
      </c>
      <c r="B782" s="8" t="s">
        <v>3908</v>
      </c>
      <c r="C782" s="18"/>
      <c r="D782" s="4">
        <v>1</v>
      </c>
      <c r="E782" s="4" t="s">
        <v>9</v>
      </c>
      <c r="F782" s="2" t="s">
        <v>6075</v>
      </c>
      <c r="G782" s="28" t="s">
        <v>6076</v>
      </c>
      <c r="H782" s="1" t="s">
        <v>6077</v>
      </c>
    </row>
    <row r="783" spans="1:8" ht="16" x14ac:dyDescent="0.2">
      <c r="A783" s="2" t="s">
        <v>5956</v>
      </c>
      <c r="B783" s="8" t="s">
        <v>3759</v>
      </c>
      <c r="C783" s="18"/>
      <c r="D783" s="4" t="s">
        <v>6069</v>
      </c>
      <c r="E783" s="4" t="s">
        <v>9</v>
      </c>
      <c r="F783" s="2" t="s">
        <v>6078</v>
      </c>
      <c r="G783" s="8" t="s">
        <v>6079</v>
      </c>
      <c r="H783" s="28" t="s">
        <v>3767</v>
      </c>
    </row>
    <row r="784" spans="1:8" ht="48" x14ac:dyDescent="0.2">
      <c r="A784" s="2" t="s">
        <v>5956</v>
      </c>
      <c r="B784" s="8" t="s">
        <v>4169</v>
      </c>
      <c r="C784" s="18"/>
      <c r="D784" s="4" t="s">
        <v>6069</v>
      </c>
      <c r="F784" s="2" t="s">
        <v>6080</v>
      </c>
      <c r="G784" s="8" t="s">
        <v>6081</v>
      </c>
      <c r="H784" s="28" t="s">
        <v>6082</v>
      </c>
    </row>
    <row r="785" spans="1:8" ht="32" x14ac:dyDescent="0.2">
      <c r="A785" s="2" t="s">
        <v>5956</v>
      </c>
      <c r="B785" s="8" t="s">
        <v>4027</v>
      </c>
      <c r="C785" s="18"/>
      <c r="D785" s="4">
        <v>4</v>
      </c>
      <c r="E785" s="4" t="s">
        <v>9</v>
      </c>
      <c r="F785" s="2" t="s">
        <v>6083</v>
      </c>
      <c r="G785" s="8" t="s">
        <v>6084</v>
      </c>
    </row>
    <row r="786" spans="1:8" ht="32" x14ac:dyDescent="0.2">
      <c r="A786" s="2" t="s">
        <v>5956</v>
      </c>
      <c r="B786" s="8" t="s">
        <v>4075</v>
      </c>
      <c r="C786" s="18"/>
      <c r="D786" s="4">
        <v>5</v>
      </c>
      <c r="E786" s="4" t="s">
        <v>9</v>
      </c>
      <c r="F786" s="2" t="s">
        <v>6085</v>
      </c>
      <c r="G786" s="13" t="s">
        <v>6086</v>
      </c>
    </row>
    <row r="787" spans="1:8" ht="32" x14ac:dyDescent="0.2">
      <c r="A787" s="2" t="s">
        <v>5956</v>
      </c>
      <c r="B787" s="8" t="s">
        <v>4075</v>
      </c>
      <c r="C787" s="18"/>
      <c r="D787" s="4">
        <v>5</v>
      </c>
      <c r="F787" s="2" t="s">
        <v>6087</v>
      </c>
      <c r="G787" s="13" t="s">
        <v>6088</v>
      </c>
      <c r="H787" s="1" t="s">
        <v>6089</v>
      </c>
    </row>
    <row r="788" spans="1:8" ht="32" x14ac:dyDescent="0.2">
      <c r="A788" s="2" t="s">
        <v>6090</v>
      </c>
      <c r="B788" s="8" t="s">
        <v>3755</v>
      </c>
      <c r="C788" s="8" t="s">
        <v>3756</v>
      </c>
      <c r="D788" s="4">
        <v>1</v>
      </c>
      <c r="F788" s="2" t="s">
        <v>6091</v>
      </c>
      <c r="G788" s="8" t="s">
        <v>3758</v>
      </c>
    </row>
    <row r="789" spans="1:8" ht="128" x14ac:dyDescent="0.2">
      <c r="A789" s="2" t="s">
        <v>6090</v>
      </c>
      <c r="B789" s="8" t="s">
        <v>3947</v>
      </c>
      <c r="C789" s="8" t="s">
        <v>6092</v>
      </c>
      <c r="D789" s="4">
        <v>2</v>
      </c>
      <c r="E789" s="4" t="s">
        <v>9</v>
      </c>
      <c r="F789" s="2" t="s">
        <v>6093</v>
      </c>
      <c r="G789" s="8" t="s">
        <v>6094</v>
      </c>
      <c r="H789" s="1" t="s">
        <v>6095</v>
      </c>
    </row>
    <row r="790" spans="1:8" ht="96" x14ac:dyDescent="0.2">
      <c r="A790" s="2" t="s">
        <v>6090</v>
      </c>
      <c r="B790" s="8" t="s">
        <v>4173</v>
      </c>
      <c r="C790" s="8" t="s">
        <v>6096</v>
      </c>
      <c r="D790" s="4">
        <v>2</v>
      </c>
      <c r="E790" s="4" t="s">
        <v>9</v>
      </c>
      <c r="F790" s="2" t="s">
        <v>6097</v>
      </c>
      <c r="G790" s="8" t="s">
        <v>6098</v>
      </c>
      <c r="H790" s="1" t="s">
        <v>6099</v>
      </c>
    </row>
    <row r="791" spans="1:8" ht="96" x14ac:dyDescent="0.2">
      <c r="A791" s="2" t="s">
        <v>6090</v>
      </c>
      <c r="B791" s="8" t="s">
        <v>4041</v>
      </c>
      <c r="C791" s="8" t="s">
        <v>6100</v>
      </c>
      <c r="D791" s="4">
        <v>3</v>
      </c>
      <c r="E791" s="4" t="s">
        <v>9</v>
      </c>
      <c r="F791" s="2" t="s">
        <v>6101</v>
      </c>
      <c r="G791" s="8" t="s">
        <v>6102</v>
      </c>
    </row>
    <row r="792" spans="1:8" ht="64" x14ac:dyDescent="0.2">
      <c r="A792" s="2" t="s">
        <v>6090</v>
      </c>
      <c r="B792" s="8" t="s">
        <v>4125</v>
      </c>
      <c r="C792" s="8" t="s">
        <v>6103</v>
      </c>
      <c r="D792" s="4">
        <v>4</v>
      </c>
      <c r="F792" s="2" t="s">
        <v>6104</v>
      </c>
      <c r="G792" s="8" t="s">
        <v>6105</v>
      </c>
      <c r="H792" s="1" t="s">
        <v>6106</v>
      </c>
    </row>
    <row r="793" spans="1:8" ht="48" x14ac:dyDescent="0.2">
      <c r="A793" s="2" t="s">
        <v>6090</v>
      </c>
      <c r="B793" s="8" t="s">
        <v>4041</v>
      </c>
      <c r="C793" s="8" t="s">
        <v>6107</v>
      </c>
      <c r="D793" s="4">
        <v>4</v>
      </c>
      <c r="E793" s="4" t="s">
        <v>9</v>
      </c>
      <c r="F793" s="2" t="s">
        <v>6108</v>
      </c>
      <c r="G793" s="8" t="s">
        <v>6109</v>
      </c>
    </row>
    <row r="794" spans="1:8" ht="80" x14ac:dyDescent="0.2">
      <c r="A794" s="2" t="s">
        <v>6090</v>
      </c>
      <c r="B794" s="8" t="s">
        <v>3925</v>
      </c>
      <c r="C794" s="8" t="s">
        <v>6110</v>
      </c>
      <c r="D794" s="4">
        <v>4</v>
      </c>
      <c r="E794" s="4" t="s">
        <v>9</v>
      </c>
      <c r="F794" s="2" t="s">
        <v>6111</v>
      </c>
      <c r="G794" s="8" t="s">
        <v>6112</v>
      </c>
      <c r="H794" s="1" t="s">
        <v>6113</v>
      </c>
    </row>
    <row r="795" spans="1:8" ht="112" x14ac:dyDescent="0.2">
      <c r="A795" s="2" t="s">
        <v>6090</v>
      </c>
      <c r="B795" s="8" t="s">
        <v>3750</v>
      </c>
      <c r="C795" s="8" t="s">
        <v>6114</v>
      </c>
      <c r="D795" s="4">
        <v>4</v>
      </c>
      <c r="F795" s="2" t="s">
        <v>6115</v>
      </c>
      <c r="G795" s="8" t="s">
        <v>6116</v>
      </c>
      <c r="H795" s="1" t="s">
        <v>6117</v>
      </c>
    </row>
    <row r="796" spans="1:8" ht="176" x14ac:dyDescent="0.2">
      <c r="A796" s="2" t="s">
        <v>6090</v>
      </c>
      <c r="B796" s="3" t="s">
        <v>3781</v>
      </c>
      <c r="C796" s="8" t="s">
        <v>6118</v>
      </c>
      <c r="D796" s="4">
        <v>5</v>
      </c>
      <c r="E796" s="4" t="s">
        <v>9</v>
      </c>
      <c r="F796" s="2" t="s">
        <v>6119</v>
      </c>
      <c r="G796" s="8" t="s">
        <v>6120</v>
      </c>
      <c r="H796" s="1" t="s">
        <v>6121</v>
      </c>
    </row>
    <row r="797" spans="1:8" ht="176" x14ac:dyDescent="0.2">
      <c r="A797" s="2" t="s">
        <v>6090</v>
      </c>
      <c r="B797" s="8" t="s">
        <v>3750</v>
      </c>
      <c r="C797" s="8" t="s">
        <v>6122</v>
      </c>
      <c r="D797" s="4">
        <v>5</v>
      </c>
      <c r="F797" s="2" t="s">
        <v>6123</v>
      </c>
      <c r="G797" s="8" t="s">
        <v>6124</v>
      </c>
      <c r="H797" s="1" t="s">
        <v>3780</v>
      </c>
    </row>
    <row r="798" spans="1:8" ht="32" x14ac:dyDescent="0.2">
      <c r="A798" s="2" t="s">
        <v>6090</v>
      </c>
      <c r="B798" s="8" t="s">
        <v>5586</v>
      </c>
      <c r="C798" s="18"/>
      <c r="D798" s="4">
        <v>5</v>
      </c>
      <c r="F798" s="2" t="s">
        <v>6125</v>
      </c>
      <c r="G798" s="8" t="s">
        <v>6126</v>
      </c>
      <c r="H798" s="1" t="s">
        <v>6127</v>
      </c>
    </row>
    <row r="799" spans="1:8" ht="16" x14ac:dyDescent="0.2">
      <c r="A799" s="2" t="s">
        <v>6090</v>
      </c>
      <c r="B799" s="8" t="s">
        <v>5377</v>
      </c>
      <c r="C799" s="18"/>
      <c r="D799" s="4">
        <v>7</v>
      </c>
      <c r="F799" s="36" t="s">
        <v>6128</v>
      </c>
      <c r="G799" s="8" t="s">
        <v>6129</v>
      </c>
      <c r="H799" s="1" t="s">
        <v>6130</v>
      </c>
    </row>
    <row r="800" spans="1:8" ht="80" x14ac:dyDescent="0.2">
      <c r="A800" s="2" t="s">
        <v>6090</v>
      </c>
      <c r="B800" s="8" t="s">
        <v>3798</v>
      </c>
      <c r="C800" s="8" t="s">
        <v>6131</v>
      </c>
      <c r="D800" s="4">
        <v>7</v>
      </c>
      <c r="F800" s="2" t="s">
        <v>6132</v>
      </c>
      <c r="G800" s="8" t="s">
        <v>6133</v>
      </c>
      <c r="H800" s="1" t="s">
        <v>6134</v>
      </c>
    </row>
    <row r="801" spans="1:8" ht="64" x14ac:dyDescent="0.2">
      <c r="A801" s="2" t="s">
        <v>6090</v>
      </c>
      <c r="B801" s="8" t="s">
        <v>3813</v>
      </c>
      <c r="C801" s="8" t="s">
        <v>6135</v>
      </c>
      <c r="D801" s="4">
        <v>7</v>
      </c>
      <c r="F801" s="36" t="s">
        <v>6136</v>
      </c>
      <c r="G801" s="8" t="s">
        <v>6137</v>
      </c>
      <c r="H801" s="1" t="s">
        <v>6138</v>
      </c>
    </row>
    <row r="802" spans="1:8" ht="48" x14ac:dyDescent="0.2">
      <c r="A802" s="2" t="s">
        <v>6090</v>
      </c>
      <c r="B802" s="8" t="s">
        <v>3813</v>
      </c>
      <c r="C802" s="8" t="s">
        <v>6139</v>
      </c>
      <c r="D802" s="4">
        <v>7</v>
      </c>
      <c r="F802" s="36" t="s">
        <v>6140</v>
      </c>
      <c r="G802" s="8" t="s">
        <v>6141</v>
      </c>
      <c r="H802" s="1" t="s">
        <v>6142</v>
      </c>
    </row>
    <row r="803" spans="1:8" ht="96" x14ac:dyDescent="0.2">
      <c r="A803" s="2" t="s">
        <v>6090</v>
      </c>
      <c r="B803" s="8" t="s">
        <v>3750</v>
      </c>
      <c r="C803" s="8" t="s">
        <v>6143</v>
      </c>
      <c r="D803" s="4">
        <v>7</v>
      </c>
      <c r="F803" s="36" t="s">
        <v>6144</v>
      </c>
      <c r="G803" s="8" t="s">
        <v>6145</v>
      </c>
      <c r="H803" s="1" t="s">
        <v>6146</v>
      </c>
    </row>
    <row r="804" spans="1:8" ht="64" x14ac:dyDescent="0.2">
      <c r="A804" s="2" t="s">
        <v>6090</v>
      </c>
      <c r="B804" s="8" t="s">
        <v>3786</v>
      </c>
      <c r="C804" s="8" t="s">
        <v>6147</v>
      </c>
      <c r="D804" s="4">
        <v>7</v>
      </c>
      <c r="F804" s="36" t="s">
        <v>6148</v>
      </c>
      <c r="G804" s="8" t="s">
        <v>6149</v>
      </c>
      <c r="H804" s="1" t="s">
        <v>6150</v>
      </c>
    </row>
    <row r="805" spans="1:8" ht="64" x14ac:dyDescent="0.2">
      <c r="A805" s="2" t="s">
        <v>6090</v>
      </c>
      <c r="B805" s="8" t="s">
        <v>3786</v>
      </c>
      <c r="C805" s="8" t="s">
        <v>6151</v>
      </c>
      <c r="D805" s="4">
        <v>7</v>
      </c>
      <c r="F805" s="36" t="s">
        <v>6152</v>
      </c>
      <c r="G805" s="8" t="s">
        <v>6153</v>
      </c>
      <c r="H805" s="1" t="s">
        <v>6154</v>
      </c>
    </row>
    <row r="806" spans="1:8" ht="112" x14ac:dyDescent="0.2">
      <c r="A806" s="2" t="s">
        <v>6090</v>
      </c>
      <c r="B806" s="8" t="s">
        <v>3750</v>
      </c>
      <c r="C806" s="8" t="s">
        <v>6155</v>
      </c>
      <c r="D806" s="4" t="s">
        <v>3810</v>
      </c>
      <c r="F806" s="2" t="s">
        <v>6156</v>
      </c>
      <c r="G806" s="8" t="s">
        <v>6157</v>
      </c>
      <c r="H806" s="1" t="s">
        <v>6158</v>
      </c>
    </row>
    <row r="807" spans="1:8" ht="176" x14ac:dyDescent="0.2">
      <c r="A807" s="2" t="s">
        <v>6090</v>
      </c>
      <c r="B807" s="8" t="s">
        <v>3786</v>
      </c>
      <c r="C807" s="8" t="s">
        <v>6159</v>
      </c>
      <c r="D807" s="4" t="s">
        <v>3810</v>
      </c>
      <c r="F807" s="2" t="s">
        <v>6160</v>
      </c>
      <c r="G807" s="8" t="s">
        <v>6161</v>
      </c>
      <c r="H807" s="1" t="s">
        <v>6158</v>
      </c>
    </row>
    <row r="808" spans="1:8" ht="176" x14ac:dyDescent="0.2">
      <c r="A808" s="2" t="s">
        <v>6090</v>
      </c>
      <c r="B808" s="8" t="s">
        <v>3786</v>
      </c>
      <c r="C808" s="8" t="s">
        <v>6162</v>
      </c>
      <c r="D808" s="4" t="s">
        <v>3810</v>
      </c>
      <c r="F808" s="2" t="s">
        <v>6163</v>
      </c>
      <c r="G808" s="8" t="s">
        <v>6164</v>
      </c>
      <c r="H808" s="1" t="s">
        <v>6158</v>
      </c>
    </row>
    <row r="809" spans="1:8" ht="64" x14ac:dyDescent="0.2">
      <c r="A809" s="2" t="s">
        <v>6090</v>
      </c>
      <c r="B809" s="8" t="s">
        <v>3755</v>
      </c>
      <c r="C809" s="8" t="s">
        <v>6165</v>
      </c>
      <c r="D809" s="4" t="s">
        <v>6</v>
      </c>
      <c r="E809" s="4" t="s">
        <v>9</v>
      </c>
      <c r="F809" s="2" t="s">
        <v>6166</v>
      </c>
      <c r="G809" s="8" t="s">
        <v>6167</v>
      </c>
      <c r="H809" s="1" t="s">
        <v>6168</v>
      </c>
    </row>
    <row r="810" spans="1:8" ht="48" x14ac:dyDescent="0.2">
      <c r="A810" s="2" t="s">
        <v>6090</v>
      </c>
      <c r="B810" s="8" t="s">
        <v>3755</v>
      </c>
      <c r="C810" s="8" t="s">
        <v>6169</v>
      </c>
      <c r="D810" s="4" t="s">
        <v>6</v>
      </c>
      <c r="F810" s="2" t="s">
        <v>6170</v>
      </c>
      <c r="G810" s="8" t="s">
        <v>6171</v>
      </c>
      <c r="H810" s="1" t="s">
        <v>6172</v>
      </c>
    </row>
    <row r="811" spans="1:8" ht="80" x14ac:dyDescent="0.2">
      <c r="A811" s="2" t="s">
        <v>6090</v>
      </c>
      <c r="B811" s="8" t="s">
        <v>3870</v>
      </c>
      <c r="C811" s="8" t="s">
        <v>6173</v>
      </c>
      <c r="D811" s="4" t="s">
        <v>3852</v>
      </c>
      <c r="F811" s="36" t="s">
        <v>6174</v>
      </c>
      <c r="G811" s="8" t="s">
        <v>6175</v>
      </c>
      <c r="H811" s="1" t="s">
        <v>3767</v>
      </c>
    </row>
    <row r="812" spans="1:8" ht="32" x14ac:dyDescent="0.2">
      <c r="A812" s="2" t="s">
        <v>6176</v>
      </c>
      <c r="B812" s="8" t="s">
        <v>4080</v>
      </c>
      <c r="C812" s="18"/>
      <c r="D812" s="4">
        <v>3</v>
      </c>
      <c r="E812" s="4" t="s">
        <v>9</v>
      </c>
      <c r="F812" s="2" t="s">
        <v>6177</v>
      </c>
      <c r="G812" s="8" t="s">
        <v>6178</v>
      </c>
      <c r="H812" s="1" t="s">
        <v>6179</v>
      </c>
    </row>
    <row r="813" spans="1:8" ht="48" x14ac:dyDescent="0.2">
      <c r="A813" s="2" t="s">
        <v>6176</v>
      </c>
      <c r="B813" s="8" t="s">
        <v>4080</v>
      </c>
      <c r="C813" s="18"/>
      <c r="D813" s="4">
        <v>3</v>
      </c>
      <c r="F813" s="2" t="s">
        <v>6180</v>
      </c>
      <c r="G813" s="8" t="s">
        <v>6181</v>
      </c>
      <c r="H813" s="1" t="s">
        <v>6182</v>
      </c>
    </row>
    <row r="814" spans="1:8" ht="48" x14ac:dyDescent="0.2">
      <c r="A814" s="2" t="s">
        <v>6176</v>
      </c>
      <c r="B814" s="8" t="s">
        <v>4027</v>
      </c>
      <c r="C814" s="18"/>
      <c r="D814" s="4">
        <v>3</v>
      </c>
      <c r="E814" s="4" t="s">
        <v>9</v>
      </c>
      <c r="F814" s="2" t="s">
        <v>6183</v>
      </c>
      <c r="G814" s="8" t="s">
        <v>6184</v>
      </c>
      <c r="H814" s="1" t="s">
        <v>6185</v>
      </c>
    </row>
    <row r="815" spans="1:8" ht="32" x14ac:dyDescent="0.2">
      <c r="A815" s="2" t="s">
        <v>6176</v>
      </c>
      <c r="B815" s="8" t="s">
        <v>3764</v>
      </c>
      <c r="C815" s="18"/>
      <c r="D815" s="4">
        <v>3</v>
      </c>
      <c r="E815" s="4" t="s">
        <v>9</v>
      </c>
      <c r="F815" s="2" t="s">
        <v>6186</v>
      </c>
      <c r="G815" s="8" t="s">
        <v>6187</v>
      </c>
      <c r="H815" s="1" t="s">
        <v>3905</v>
      </c>
    </row>
    <row r="816" spans="1:8" ht="32" x14ac:dyDescent="0.2">
      <c r="A816" s="2" t="s">
        <v>6176</v>
      </c>
      <c r="B816" s="8" t="s">
        <v>3764</v>
      </c>
      <c r="C816" s="18"/>
      <c r="D816" s="4">
        <v>3</v>
      </c>
      <c r="E816" s="4" t="s">
        <v>9</v>
      </c>
      <c r="F816" s="2" t="s">
        <v>6188</v>
      </c>
      <c r="G816" s="8" t="s">
        <v>6189</v>
      </c>
    </row>
    <row r="817" spans="1:8" ht="32" x14ac:dyDescent="0.2">
      <c r="A817" s="2" t="s">
        <v>6176</v>
      </c>
      <c r="B817" s="8" t="s">
        <v>3764</v>
      </c>
      <c r="C817" s="18"/>
      <c r="D817" s="4">
        <v>3</v>
      </c>
      <c r="E817" s="4" t="s">
        <v>9</v>
      </c>
      <c r="F817" s="2" t="s">
        <v>6190</v>
      </c>
      <c r="G817" s="8" t="s">
        <v>6191</v>
      </c>
    </row>
    <row r="818" spans="1:8" ht="16" x14ac:dyDescent="0.2">
      <c r="A818" s="2" t="s">
        <v>6176</v>
      </c>
      <c r="B818" s="8" t="s">
        <v>3781</v>
      </c>
      <c r="C818" s="18"/>
      <c r="D818" s="4">
        <v>3</v>
      </c>
      <c r="E818" s="4" t="s">
        <v>9</v>
      </c>
      <c r="F818" s="2" t="s">
        <v>6192</v>
      </c>
      <c r="G818" s="8" t="s">
        <v>6193</v>
      </c>
    </row>
    <row r="819" spans="1:8" ht="32" x14ac:dyDescent="0.2">
      <c r="A819" s="2" t="s">
        <v>6176</v>
      </c>
      <c r="B819" s="8" t="s">
        <v>3781</v>
      </c>
      <c r="C819" s="18"/>
      <c r="D819" s="4">
        <v>3</v>
      </c>
      <c r="E819" s="4" t="s">
        <v>9</v>
      </c>
      <c r="F819" s="2" t="s">
        <v>6194</v>
      </c>
      <c r="G819" s="8" t="s">
        <v>6195</v>
      </c>
    </row>
    <row r="820" spans="1:8" ht="16" x14ac:dyDescent="0.2">
      <c r="A820" s="2" t="s">
        <v>6176</v>
      </c>
      <c r="B820" s="8" t="s">
        <v>4104</v>
      </c>
      <c r="C820" s="18"/>
      <c r="D820" s="4">
        <v>3</v>
      </c>
      <c r="E820" s="4" t="s">
        <v>9</v>
      </c>
      <c r="F820" s="2" t="s">
        <v>6196</v>
      </c>
      <c r="G820" s="8" t="s">
        <v>6197</v>
      </c>
      <c r="H820" s="1" t="s">
        <v>6198</v>
      </c>
    </row>
    <row r="821" spans="1:8" ht="32" x14ac:dyDescent="0.2">
      <c r="A821" s="2" t="s">
        <v>6176</v>
      </c>
      <c r="B821" s="8" t="s">
        <v>4098</v>
      </c>
      <c r="C821" s="18"/>
      <c r="D821" s="4">
        <v>3</v>
      </c>
      <c r="F821" s="2" t="s">
        <v>6199</v>
      </c>
      <c r="G821" s="8" t="s">
        <v>6200</v>
      </c>
    </row>
    <row r="822" spans="1:8" ht="32" x14ac:dyDescent="0.2">
      <c r="A822" s="2" t="s">
        <v>6176</v>
      </c>
      <c r="B822" s="8" t="s">
        <v>3925</v>
      </c>
      <c r="C822" s="18"/>
      <c r="D822" s="4">
        <v>3</v>
      </c>
      <c r="F822" s="2" t="s">
        <v>6201</v>
      </c>
      <c r="G822" s="8" t="s">
        <v>6202</v>
      </c>
      <c r="H822" s="1" t="s">
        <v>6203</v>
      </c>
    </row>
    <row r="823" spans="1:8" ht="32" x14ac:dyDescent="0.2">
      <c r="A823" s="2" t="s">
        <v>6176</v>
      </c>
      <c r="B823" s="8" t="s">
        <v>3925</v>
      </c>
      <c r="C823" s="18"/>
      <c r="D823" s="4">
        <v>3</v>
      </c>
      <c r="F823" s="2" t="s">
        <v>6204</v>
      </c>
      <c r="G823" s="8" t="s">
        <v>6205</v>
      </c>
      <c r="H823" s="1" t="s">
        <v>3905</v>
      </c>
    </row>
    <row r="824" spans="1:8" ht="16" x14ac:dyDescent="0.2">
      <c r="A824" s="2" t="s">
        <v>6176</v>
      </c>
      <c r="B824" s="8" t="s">
        <v>3985</v>
      </c>
      <c r="C824" s="18"/>
      <c r="D824" s="4">
        <v>3</v>
      </c>
      <c r="E824" s="4" t="s">
        <v>9</v>
      </c>
      <c r="F824" s="2" t="s">
        <v>6206</v>
      </c>
      <c r="G824" s="1" t="s">
        <v>6207</v>
      </c>
      <c r="H824" s="1" t="s">
        <v>6208</v>
      </c>
    </row>
    <row r="825" spans="1:8" ht="48" x14ac:dyDescent="0.2">
      <c r="A825" s="2" t="s">
        <v>6176</v>
      </c>
      <c r="B825" s="8" t="s">
        <v>4063</v>
      </c>
      <c r="C825" s="18"/>
      <c r="D825" s="4">
        <v>3</v>
      </c>
      <c r="F825" s="2" t="s">
        <v>6209</v>
      </c>
      <c r="G825" s="8" t="s">
        <v>6210</v>
      </c>
      <c r="H825" s="1" t="s">
        <v>6211</v>
      </c>
    </row>
    <row r="826" spans="1:8" ht="48" x14ac:dyDescent="0.2">
      <c r="A826" s="2" t="s">
        <v>6176</v>
      </c>
      <c r="B826" s="8" t="s">
        <v>4063</v>
      </c>
      <c r="C826" s="18"/>
      <c r="D826" s="4">
        <v>3</v>
      </c>
      <c r="F826" s="2" t="s">
        <v>6212</v>
      </c>
      <c r="G826" s="8" t="s">
        <v>6213</v>
      </c>
      <c r="H826" s="1" t="s">
        <v>6214</v>
      </c>
    </row>
    <row r="827" spans="1:8" ht="48" x14ac:dyDescent="0.2">
      <c r="A827" s="2" t="s">
        <v>6176</v>
      </c>
      <c r="B827" s="8" t="s">
        <v>4063</v>
      </c>
      <c r="C827" s="18"/>
      <c r="D827" s="4">
        <v>3</v>
      </c>
      <c r="F827" s="2" t="s">
        <v>6215</v>
      </c>
      <c r="G827" s="8" t="s">
        <v>6216</v>
      </c>
      <c r="H827" s="1" t="s">
        <v>6217</v>
      </c>
    </row>
    <row r="828" spans="1:8" ht="32" x14ac:dyDescent="0.2">
      <c r="A828" s="2" t="s">
        <v>6176</v>
      </c>
      <c r="B828" s="8" t="s">
        <v>3846</v>
      </c>
      <c r="C828" s="18"/>
      <c r="D828" s="4">
        <v>3</v>
      </c>
      <c r="E828" s="4" t="s">
        <v>9</v>
      </c>
      <c r="F828" s="2" t="s">
        <v>6218</v>
      </c>
      <c r="G828" s="8" t="s">
        <v>6219</v>
      </c>
      <c r="H828" s="1" t="s">
        <v>6220</v>
      </c>
    </row>
    <row r="829" spans="1:8" ht="32" x14ac:dyDescent="0.2">
      <c r="A829" s="2" t="s">
        <v>6176</v>
      </c>
      <c r="B829" s="8" t="s">
        <v>5586</v>
      </c>
      <c r="C829" s="18"/>
      <c r="D829" s="4">
        <v>3</v>
      </c>
      <c r="F829" s="2" t="s">
        <v>6221</v>
      </c>
      <c r="G829" s="8" t="s">
        <v>6222</v>
      </c>
      <c r="H829" s="1" t="s">
        <v>6223</v>
      </c>
    </row>
    <row r="830" spans="1:8" ht="32" x14ac:dyDescent="0.2">
      <c r="A830" s="2" t="s">
        <v>6176</v>
      </c>
      <c r="B830" s="8" t="s">
        <v>4173</v>
      </c>
      <c r="C830" s="18"/>
      <c r="D830" s="4">
        <v>3</v>
      </c>
      <c r="E830" s="4" t="s">
        <v>9</v>
      </c>
      <c r="F830" s="2" t="s">
        <v>6224</v>
      </c>
      <c r="G830" s="8" t="s">
        <v>6225</v>
      </c>
      <c r="H830" s="1" t="s">
        <v>6226</v>
      </c>
    </row>
    <row r="831" spans="1:8" ht="32" x14ac:dyDescent="0.2">
      <c r="A831" s="2" t="s">
        <v>6176</v>
      </c>
      <c r="B831" s="8" t="s">
        <v>4041</v>
      </c>
      <c r="C831" s="18"/>
      <c r="D831" s="4">
        <v>3</v>
      </c>
      <c r="E831" s="4" t="s">
        <v>9</v>
      </c>
      <c r="F831" s="2" t="s">
        <v>6227</v>
      </c>
      <c r="G831" s="8" t="s">
        <v>6228</v>
      </c>
    </row>
    <row r="832" spans="1:8" ht="32" x14ac:dyDescent="0.2">
      <c r="A832" s="2" t="s">
        <v>6176</v>
      </c>
      <c r="B832" s="8" t="s">
        <v>4041</v>
      </c>
      <c r="C832" s="18"/>
      <c r="D832" s="4">
        <v>3</v>
      </c>
      <c r="E832" s="4" t="s">
        <v>9</v>
      </c>
      <c r="F832" s="2" t="s">
        <v>6229</v>
      </c>
      <c r="G832" s="8" t="s">
        <v>6230</v>
      </c>
    </row>
    <row r="833" spans="1:8" ht="16" x14ac:dyDescent="0.2">
      <c r="A833" s="2" t="s">
        <v>6176</v>
      </c>
      <c r="B833" s="8" t="s">
        <v>3764</v>
      </c>
      <c r="C833" s="18"/>
      <c r="D833" s="4">
        <v>4</v>
      </c>
      <c r="E833" s="4" t="s">
        <v>9</v>
      </c>
      <c r="F833" s="2" t="s">
        <v>6231</v>
      </c>
      <c r="G833" s="8" t="s">
        <v>6232</v>
      </c>
    </row>
    <row r="834" spans="1:8" ht="32" x14ac:dyDescent="0.2">
      <c r="A834" s="2" t="s">
        <v>6176</v>
      </c>
      <c r="B834" s="8" t="s">
        <v>3764</v>
      </c>
      <c r="C834" s="18"/>
      <c r="D834" s="4">
        <v>4</v>
      </c>
      <c r="E834" s="4" t="s">
        <v>9</v>
      </c>
      <c r="F834" s="2" t="s">
        <v>6233</v>
      </c>
      <c r="G834" s="8" t="s">
        <v>6234</v>
      </c>
    </row>
    <row r="835" spans="1:8" ht="32" x14ac:dyDescent="0.2">
      <c r="A835" s="2" t="s">
        <v>6176</v>
      </c>
      <c r="B835" s="8" t="s">
        <v>3750</v>
      </c>
      <c r="C835" s="18"/>
      <c r="D835" s="4">
        <v>4</v>
      </c>
      <c r="F835" s="2" t="s">
        <v>6235</v>
      </c>
      <c r="G835" s="8" t="s">
        <v>6236</v>
      </c>
    </row>
    <row r="836" spans="1:8" ht="32" x14ac:dyDescent="0.2">
      <c r="A836" s="2" t="s">
        <v>6176</v>
      </c>
      <c r="B836" s="8" t="s">
        <v>3947</v>
      </c>
      <c r="C836" s="18"/>
      <c r="D836" s="4">
        <v>4</v>
      </c>
      <c r="E836" s="4" t="s">
        <v>9</v>
      </c>
      <c r="F836" s="2" t="s">
        <v>6237</v>
      </c>
      <c r="G836" s="1" t="s">
        <v>6238</v>
      </c>
    </row>
    <row r="837" spans="1:8" ht="64" x14ac:dyDescent="0.2">
      <c r="A837" s="2" t="s">
        <v>6176</v>
      </c>
      <c r="B837" s="8" t="s">
        <v>4098</v>
      </c>
      <c r="C837" s="18"/>
      <c r="D837" s="4">
        <v>4</v>
      </c>
      <c r="F837" s="2" t="s">
        <v>6239</v>
      </c>
      <c r="G837" s="8" t="s">
        <v>6240</v>
      </c>
      <c r="H837" s="1" t="s">
        <v>6241</v>
      </c>
    </row>
    <row r="838" spans="1:8" ht="32" x14ac:dyDescent="0.2">
      <c r="A838" s="2" t="s">
        <v>6176</v>
      </c>
      <c r="B838" s="8" t="s">
        <v>3925</v>
      </c>
      <c r="C838" s="18"/>
      <c r="D838" s="4">
        <v>4</v>
      </c>
      <c r="F838" s="2" t="s">
        <v>6242</v>
      </c>
      <c r="G838" s="8" t="s">
        <v>6243</v>
      </c>
      <c r="H838" s="1" t="s">
        <v>6244</v>
      </c>
    </row>
    <row r="839" spans="1:8" ht="48" x14ac:dyDescent="0.2">
      <c r="A839" s="2" t="s">
        <v>6176</v>
      </c>
      <c r="B839" s="8" t="s">
        <v>3925</v>
      </c>
      <c r="C839" s="18"/>
      <c r="D839" s="4">
        <v>4</v>
      </c>
      <c r="F839" s="2" t="s">
        <v>6245</v>
      </c>
      <c r="G839" s="8" t="s">
        <v>6246</v>
      </c>
    </row>
    <row r="840" spans="1:8" ht="16" x14ac:dyDescent="0.2">
      <c r="A840" s="2" t="s">
        <v>6176</v>
      </c>
      <c r="B840" s="8" t="s">
        <v>3932</v>
      </c>
      <c r="C840" s="18"/>
      <c r="D840" s="4">
        <v>4</v>
      </c>
      <c r="E840" s="4" t="s">
        <v>9</v>
      </c>
      <c r="F840" s="2" t="s">
        <v>6247</v>
      </c>
      <c r="G840" s="8" t="s">
        <v>6248</v>
      </c>
    </row>
    <row r="841" spans="1:8" ht="32" x14ac:dyDescent="0.2">
      <c r="A841" s="2" t="s">
        <v>6176</v>
      </c>
      <c r="B841" s="8" t="s">
        <v>6249</v>
      </c>
      <c r="C841" s="18"/>
      <c r="D841" s="4">
        <v>4</v>
      </c>
      <c r="E841" s="4" t="s">
        <v>9</v>
      </c>
      <c r="F841" s="2" t="s">
        <v>6250</v>
      </c>
      <c r="G841" s="8" t="s">
        <v>6251</v>
      </c>
      <c r="H841" s="1" t="s">
        <v>6252</v>
      </c>
    </row>
    <row r="842" spans="1:8" ht="32" x14ac:dyDescent="0.2">
      <c r="A842" s="2" t="s">
        <v>6176</v>
      </c>
      <c r="B842" s="8" t="s">
        <v>4063</v>
      </c>
      <c r="C842" s="18"/>
      <c r="D842" s="4">
        <v>4</v>
      </c>
      <c r="E842" s="4" t="s">
        <v>9</v>
      </c>
      <c r="F842" s="2" t="s">
        <v>6253</v>
      </c>
      <c r="G842" s="8" t="s">
        <v>6254</v>
      </c>
      <c r="H842" s="1" t="s">
        <v>6255</v>
      </c>
    </row>
    <row r="843" spans="1:8" ht="32" x14ac:dyDescent="0.2">
      <c r="A843" s="2" t="s">
        <v>6176</v>
      </c>
      <c r="B843" s="8" t="s">
        <v>4248</v>
      </c>
      <c r="C843" s="18"/>
      <c r="D843" s="4">
        <v>4</v>
      </c>
      <c r="E843" s="4" t="s">
        <v>9</v>
      </c>
      <c r="F843" s="2" t="s">
        <v>6256</v>
      </c>
      <c r="G843" s="8" t="s">
        <v>6257</v>
      </c>
    </row>
    <row r="844" spans="1:8" ht="16" x14ac:dyDescent="0.2">
      <c r="A844" s="2" t="s">
        <v>6176</v>
      </c>
      <c r="B844" s="8" t="s">
        <v>4041</v>
      </c>
      <c r="C844" s="18"/>
      <c r="D844" s="4">
        <v>4</v>
      </c>
      <c r="F844" s="2" t="s">
        <v>6258</v>
      </c>
      <c r="G844" s="8" t="s">
        <v>6259</v>
      </c>
    </row>
    <row r="845" spans="1:8" ht="32" x14ac:dyDescent="0.2">
      <c r="A845" s="2" t="s">
        <v>6176</v>
      </c>
      <c r="B845" s="8" t="s">
        <v>4041</v>
      </c>
      <c r="C845" s="18"/>
      <c r="D845" s="4">
        <v>4</v>
      </c>
      <c r="F845" s="2" t="s">
        <v>6260</v>
      </c>
      <c r="G845" s="8" t="s">
        <v>6261</v>
      </c>
    </row>
    <row r="846" spans="1:8" ht="32" x14ac:dyDescent="0.2">
      <c r="A846" s="2" t="s">
        <v>6176</v>
      </c>
      <c r="B846" s="8" t="s">
        <v>5402</v>
      </c>
      <c r="C846" s="18"/>
      <c r="D846" s="4">
        <v>5</v>
      </c>
      <c r="E846" s="4" t="s">
        <v>9</v>
      </c>
      <c r="F846" s="2" t="s">
        <v>6262</v>
      </c>
      <c r="G846" s="8" t="s">
        <v>6263</v>
      </c>
      <c r="H846" s="1" t="s">
        <v>6264</v>
      </c>
    </row>
    <row r="847" spans="1:8" ht="32" x14ac:dyDescent="0.2">
      <c r="A847" s="2" t="s">
        <v>6176</v>
      </c>
      <c r="B847" s="8" t="s">
        <v>5402</v>
      </c>
      <c r="C847" s="18"/>
      <c r="D847" s="4">
        <v>5</v>
      </c>
      <c r="E847" s="4" t="s">
        <v>9</v>
      </c>
      <c r="F847" s="2" t="s">
        <v>6265</v>
      </c>
      <c r="G847" s="8" t="s">
        <v>6266</v>
      </c>
      <c r="H847" s="1" t="s">
        <v>6267</v>
      </c>
    </row>
    <row r="848" spans="1:8" ht="32" x14ac:dyDescent="0.2">
      <c r="A848" s="2" t="s">
        <v>6176</v>
      </c>
      <c r="B848" s="8" t="s">
        <v>3883</v>
      </c>
      <c r="C848" s="18"/>
      <c r="D848" s="4">
        <v>5</v>
      </c>
      <c r="F848" s="2" t="s">
        <v>6268</v>
      </c>
      <c r="G848" s="8" t="s">
        <v>6269</v>
      </c>
      <c r="H848" s="1" t="s">
        <v>6270</v>
      </c>
    </row>
    <row r="849" spans="1:8" ht="32" x14ac:dyDescent="0.2">
      <c r="A849" s="2" t="s">
        <v>6176</v>
      </c>
      <c r="B849" s="8" t="s">
        <v>3750</v>
      </c>
      <c r="C849" s="18"/>
      <c r="D849" s="4">
        <v>5</v>
      </c>
      <c r="F849" s="2" t="s">
        <v>6271</v>
      </c>
      <c r="G849" s="8" t="s">
        <v>6272</v>
      </c>
      <c r="H849" s="1" t="s">
        <v>6273</v>
      </c>
    </row>
    <row r="850" spans="1:8" ht="32" x14ac:dyDescent="0.2">
      <c r="A850" s="2" t="s">
        <v>6176</v>
      </c>
      <c r="B850" s="3" t="s">
        <v>3781</v>
      </c>
      <c r="C850" s="18"/>
      <c r="D850" s="4">
        <v>5</v>
      </c>
      <c r="E850" s="4" t="s">
        <v>9</v>
      </c>
      <c r="F850" s="2" t="s">
        <v>6274</v>
      </c>
      <c r="G850" s="8" t="s">
        <v>6275</v>
      </c>
      <c r="H850" s="1" t="s">
        <v>3785</v>
      </c>
    </row>
    <row r="851" spans="1:8" ht="48" x14ac:dyDescent="0.2">
      <c r="A851" s="2" t="s">
        <v>6176</v>
      </c>
      <c r="B851" s="3" t="s">
        <v>3781</v>
      </c>
      <c r="C851" s="18"/>
      <c r="D851" s="4">
        <v>5</v>
      </c>
      <c r="E851" s="4" t="s">
        <v>9</v>
      </c>
      <c r="F851" s="2" t="s">
        <v>6276</v>
      </c>
      <c r="G851" s="8" t="s">
        <v>6277</v>
      </c>
    </row>
    <row r="852" spans="1:8" ht="16" x14ac:dyDescent="0.2">
      <c r="A852" s="2" t="s">
        <v>6176</v>
      </c>
      <c r="B852" s="3" t="s">
        <v>3781</v>
      </c>
      <c r="C852" s="18"/>
      <c r="D852" s="4">
        <v>5</v>
      </c>
      <c r="F852" s="2" t="s">
        <v>6278</v>
      </c>
      <c r="G852" s="8" t="s">
        <v>6279</v>
      </c>
      <c r="H852" s="1" t="s">
        <v>6280</v>
      </c>
    </row>
    <row r="853" spans="1:8" ht="32" x14ac:dyDescent="0.2">
      <c r="A853" s="2" t="s">
        <v>6176</v>
      </c>
      <c r="B853" s="8" t="s">
        <v>4098</v>
      </c>
      <c r="C853" s="18"/>
      <c r="D853" s="4">
        <v>5</v>
      </c>
      <c r="E853" s="4" t="s">
        <v>9</v>
      </c>
      <c r="F853" s="2" t="s">
        <v>6281</v>
      </c>
      <c r="G853" s="8" t="s">
        <v>6282</v>
      </c>
    </row>
    <row r="854" spans="1:8" ht="16" x14ac:dyDescent="0.2">
      <c r="A854" s="2" t="s">
        <v>6176</v>
      </c>
      <c r="B854" s="3" t="s">
        <v>3781</v>
      </c>
      <c r="C854" s="18"/>
      <c r="D854" s="4">
        <v>5</v>
      </c>
      <c r="E854" s="4" t="s">
        <v>9</v>
      </c>
      <c r="F854" s="2" t="s">
        <v>6283</v>
      </c>
      <c r="G854" s="8" t="s">
        <v>6284</v>
      </c>
      <c r="H854" s="1" t="s">
        <v>6285</v>
      </c>
    </row>
    <row r="855" spans="1:8" ht="32" x14ac:dyDescent="0.2">
      <c r="A855" s="2" t="s">
        <v>6176</v>
      </c>
      <c r="B855" s="8" t="s">
        <v>3925</v>
      </c>
      <c r="C855" s="18"/>
      <c r="D855" s="4">
        <v>5</v>
      </c>
      <c r="F855" s="2" t="s">
        <v>6286</v>
      </c>
      <c r="G855" s="8" t="s">
        <v>6287</v>
      </c>
    </row>
    <row r="856" spans="1:8" ht="32" x14ac:dyDescent="0.2">
      <c r="A856" s="2" t="s">
        <v>6176</v>
      </c>
      <c r="B856" s="8" t="s">
        <v>3925</v>
      </c>
      <c r="C856" s="18"/>
      <c r="D856" s="4">
        <v>5</v>
      </c>
      <c r="E856" s="4" t="s">
        <v>9</v>
      </c>
      <c r="F856" s="2" t="s">
        <v>6288</v>
      </c>
      <c r="G856" s="8" t="s">
        <v>6289</v>
      </c>
    </row>
    <row r="857" spans="1:8" ht="48" x14ac:dyDescent="0.2">
      <c r="A857" s="2" t="s">
        <v>6176</v>
      </c>
      <c r="B857" s="8" t="s">
        <v>4063</v>
      </c>
      <c r="C857" s="18"/>
      <c r="D857" s="4">
        <v>5</v>
      </c>
      <c r="F857" s="2" t="s">
        <v>6290</v>
      </c>
      <c r="G857" s="8" t="s">
        <v>6291</v>
      </c>
      <c r="H857" s="1" t="s">
        <v>6292</v>
      </c>
    </row>
    <row r="858" spans="1:8" ht="48" x14ac:dyDescent="0.2">
      <c r="A858" s="2" t="s">
        <v>6176</v>
      </c>
      <c r="B858" s="8" t="s">
        <v>4063</v>
      </c>
      <c r="C858" s="18"/>
      <c r="D858" s="4">
        <v>5</v>
      </c>
      <c r="F858" s="2" t="s">
        <v>6293</v>
      </c>
      <c r="G858" s="8" t="s">
        <v>6294</v>
      </c>
      <c r="H858" s="1" t="s">
        <v>6295</v>
      </c>
    </row>
    <row r="859" spans="1:8" ht="32" x14ac:dyDescent="0.2">
      <c r="A859" s="2" t="s">
        <v>6176</v>
      </c>
      <c r="B859" s="8" t="s">
        <v>4248</v>
      </c>
      <c r="C859" s="18"/>
      <c r="D859" s="4">
        <v>5</v>
      </c>
      <c r="E859" s="4" t="s">
        <v>9</v>
      </c>
      <c r="F859" s="2" t="s">
        <v>6296</v>
      </c>
      <c r="G859" s="8" t="s">
        <v>6297</v>
      </c>
      <c r="H859" s="1" t="s">
        <v>6298</v>
      </c>
    </row>
    <row r="860" spans="1:8" ht="32" x14ac:dyDescent="0.2">
      <c r="A860" s="2" t="s">
        <v>6176</v>
      </c>
      <c r="B860" s="8" t="s">
        <v>4500</v>
      </c>
      <c r="C860" s="18"/>
      <c r="D860" s="4">
        <v>5</v>
      </c>
      <c r="E860" s="4" t="s">
        <v>9</v>
      </c>
      <c r="F860" s="2" t="s">
        <v>6299</v>
      </c>
      <c r="G860" s="8" t="s">
        <v>6300</v>
      </c>
      <c r="H860" s="1" t="s">
        <v>6301</v>
      </c>
    </row>
    <row r="861" spans="1:8" ht="48" x14ac:dyDescent="0.2">
      <c r="A861" s="2" t="s">
        <v>6176</v>
      </c>
      <c r="B861" s="8" t="s">
        <v>4505</v>
      </c>
      <c r="C861" s="18"/>
      <c r="D861" s="4">
        <v>5</v>
      </c>
      <c r="E861" s="4" t="s">
        <v>9</v>
      </c>
      <c r="F861" s="2" t="s">
        <v>6302</v>
      </c>
      <c r="G861" s="8" t="s">
        <v>6303</v>
      </c>
      <c r="H861" s="1" t="s">
        <v>6304</v>
      </c>
    </row>
    <row r="862" spans="1:8" ht="48" x14ac:dyDescent="0.2">
      <c r="A862" s="2" t="s">
        <v>6176</v>
      </c>
      <c r="B862" s="8" t="s">
        <v>4063</v>
      </c>
      <c r="C862" s="18"/>
      <c r="D862" s="4">
        <v>5</v>
      </c>
      <c r="F862" s="2" t="s">
        <v>6305</v>
      </c>
      <c r="G862" s="8" t="s">
        <v>6306</v>
      </c>
    </row>
    <row r="863" spans="1:8" ht="16" x14ac:dyDescent="0.2">
      <c r="A863" s="2" t="s">
        <v>6176</v>
      </c>
      <c r="B863" s="8" t="s">
        <v>3786</v>
      </c>
      <c r="C863" s="18"/>
      <c r="D863" s="4">
        <v>6</v>
      </c>
      <c r="F863" s="2" t="s">
        <v>6307</v>
      </c>
      <c r="G863" s="8" t="s">
        <v>6308</v>
      </c>
      <c r="H863" s="1" t="s">
        <v>6309</v>
      </c>
    </row>
    <row r="864" spans="1:8" ht="32" x14ac:dyDescent="0.2">
      <c r="A864" s="2" t="s">
        <v>6176</v>
      </c>
      <c r="B864" s="8" t="s">
        <v>3786</v>
      </c>
      <c r="C864" s="18"/>
      <c r="D864" s="4">
        <v>6</v>
      </c>
      <c r="F864" s="2" t="s">
        <v>6310</v>
      </c>
      <c r="G864" s="8" t="s">
        <v>6311</v>
      </c>
      <c r="H864" s="1" t="s">
        <v>6309</v>
      </c>
    </row>
    <row r="865" spans="1:8" ht="16" x14ac:dyDescent="0.2">
      <c r="A865" s="2" t="s">
        <v>6176</v>
      </c>
      <c r="B865" s="8" t="s">
        <v>3774</v>
      </c>
      <c r="C865" s="18"/>
      <c r="D865" s="4">
        <v>6</v>
      </c>
      <c r="E865" s="4" t="s">
        <v>9</v>
      </c>
      <c r="F865" s="2" t="s">
        <v>6312</v>
      </c>
      <c r="G865" s="8" t="s">
        <v>6313</v>
      </c>
      <c r="H865" s="1" t="s">
        <v>6314</v>
      </c>
    </row>
    <row r="866" spans="1:8" ht="48" x14ac:dyDescent="0.2">
      <c r="A866" s="2" t="s">
        <v>6176</v>
      </c>
      <c r="B866" s="8" t="s">
        <v>3774</v>
      </c>
      <c r="C866" s="18"/>
      <c r="D866" s="4">
        <v>6</v>
      </c>
      <c r="E866" s="4" t="s">
        <v>9</v>
      </c>
      <c r="F866" s="2" t="s">
        <v>6315</v>
      </c>
      <c r="G866" s="8" t="s">
        <v>6316</v>
      </c>
      <c r="H866" s="1" t="s">
        <v>6317</v>
      </c>
    </row>
    <row r="867" spans="1:8" ht="48" x14ac:dyDescent="0.2">
      <c r="A867" s="2" t="s">
        <v>6176</v>
      </c>
      <c r="B867" s="8" t="s">
        <v>3774</v>
      </c>
      <c r="C867" s="18"/>
      <c r="D867" s="4">
        <v>6</v>
      </c>
      <c r="E867" s="4" t="s">
        <v>9</v>
      </c>
      <c r="F867" s="2" t="s">
        <v>6318</v>
      </c>
      <c r="G867" s="8" t="s">
        <v>6319</v>
      </c>
      <c r="H867" s="1" t="s">
        <v>6320</v>
      </c>
    </row>
    <row r="868" spans="1:8" ht="32" x14ac:dyDescent="0.2">
      <c r="A868" s="2" t="s">
        <v>6176</v>
      </c>
      <c r="B868" s="8" t="s">
        <v>5373</v>
      </c>
      <c r="C868" s="18"/>
      <c r="D868" s="4">
        <v>6</v>
      </c>
      <c r="F868" s="2" t="s">
        <v>6321</v>
      </c>
      <c r="G868" s="8" t="s">
        <v>6322</v>
      </c>
      <c r="H868" s="1" t="s">
        <v>6323</v>
      </c>
    </row>
    <row r="869" spans="1:8" ht="32" x14ac:dyDescent="0.2">
      <c r="A869" s="2" t="s">
        <v>6176</v>
      </c>
      <c r="B869" s="8" t="s">
        <v>5373</v>
      </c>
      <c r="C869" s="18"/>
      <c r="D869" s="4">
        <v>6</v>
      </c>
      <c r="F869" s="2" t="s">
        <v>6324</v>
      </c>
      <c r="G869" s="8" t="s">
        <v>6325</v>
      </c>
      <c r="H869" s="1" t="s">
        <v>6326</v>
      </c>
    </row>
    <row r="870" spans="1:8" ht="16" x14ac:dyDescent="0.2">
      <c r="A870" s="2" t="s">
        <v>6176</v>
      </c>
      <c r="B870" s="8" t="s">
        <v>4222</v>
      </c>
      <c r="C870" s="18"/>
      <c r="D870" s="4">
        <v>6</v>
      </c>
      <c r="F870" s="2" t="s">
        <v>6327</v>
      </c>
      <c r="G870" s="8" t="s">
        <v>6328</v>
      </c>
    </row>
    <row r="871" spans="1:8" ht="48" x14ac:dyDescent="0.2">
      <c r="A871" s="2" t="s">
        <v>6176</v>
      </c>
      <c r="B871" s="8" t="s">
        <v>4098</v>
      </c>
      <c r="C871" s="18"/>
      <c r="D871" s="4">
        <v>6</v>
      </c>
      <c r="F871" s="2" t="s">
        <v>6329</v>
      </c>
      <c r="G871" s="8" t="s">
        <v>6330</v>
      </c>
      <c r="H871" s="1" t="s">
        <v>6331</v>
      </c>
    </row>
    <row r="872" spans="1:8" ht="32" x14ac:dyDescent="0.2">
      <c r="A872" s="2" t="s">
        <v>6176</v>
      </c>
      <c r="B872" s="3" t="s">
        <v>6332</v>
      </c>
      <c r="C872" s="18"/>
      <c r="D872" s="4">
        <v>6</v>
      </c>
      <c r="E872" s="4" t="s">
        <v>9</v>
      </c>
      <c r="F872" s="2" t="s">
        <v>6333</v>
      </c>
      <c r="G872" s="8" t="s">
        <v>6334</v>
      </c>
      <c r="H872" s="1" t="s">
        <v>6335</v>
      </c>
    </row>
    <row r="873" spans="1:8" ht="32" x14ac:dyDescent="0.2">
      <c r="A873" s="2" t="s">
        <v>6176</v>
      </c>
      <c r="B873" s="3" t="s">
        <v>6332</v>
      </c>
      <c r="C873" s="18"/>
      <c r="D873" s="4">
        <v>6</v>
      </c>
      <c r="F873" s="2" t="s">
        <v>6336</v>
      </c>
      <c r="G873" s="8" t="s">
        <v>6334</v>
      </c>
      <c r="H873" s="1" t="s">
        <v>6337</v>
      </c>
    </row>
    <row r="874" spans="1:8" ht="32" x14ac:dyDescent="0.2">
      <c r="A874" s="2" t="s">
        <v>6176</v>
      </c>
      <c r="B874" s="8" t="s">
        <v>5238</v>
      </c>
      <c r="C874" s="18"/>
      <c r="D874" s="4">
        <v>6</v>
      </c>
      <c r="F874" s="2" t="s">
        <v>6338</v>
      </c>
      <c r="G874" s="8" t="s">
        <v>6339</v>
      </c>
    </row>
    <row r="875" spans="1:8" ht="48" x14ac:dyDescent="0.2">
      <c r="A875" s="2" t="s">
        <v>6176</v>
      </c>
      <c r="B875" s="8" t="s">
        <v>4764</v>
      </c>
      <c r="C875" s="18"/>
      <c r="D875" s="4">
        <v>6</v>
      </c>
      <c r="E875" s="4" t="s">
        <v>9</v>
      </c>
      <c r="F875" s="2" t="s">
        <v>6340</v>
      </c>
      <c r="G875" s="8" t="s">
        <v>6341</v>
      </c>
      <c r="H875" s="1" t="s">
        <v>6342</v>
      </c>
    </row>
    <row r="876" spans="1:8" ht="32" x14ac:dyDescent="0.2">
      <c r="A876" s="2" t="s">
        <v>6176</v>
      </c>
      <c r="B876" s="8" t="s">
        <v>4136</v>
      </c>
      <c r="C876" s="18"/>
      <c r="D876" s="4">
        <v>6</v>
      </c>
      <c r="E876" s="4" t="s">
        <v>9</v>
      </c>
      <c r="F876" s="2" t="s">
        <v>6343</v>
      </c>
      <c r="G876" s="8" t="s">
        <v>6344</v>
      </c>
      <c r="H876" s="1" t="s">
        <v>6345</v>
      </c>
    </row>
    <row r="877" spans="1:8" ht="32" x14ac:dyDescent="0.2">
      <c r="A877" s="2" t="s">
        <v>6176</v>
      </c>
      <c r="B877" s="8" t="s">
        <v>4136</v>
      </c>
      <c r="C877" s="18"/>
      <c r="D877" s="4">
        <v>6</v>
      </c>
      <c r="E877" s="4" t="s">
        <v>9</v>
      </c>
      <c r="F877" s="2" t="s">
        <v>6346</v>
      </c>
      <c r="G877" s="8" t="s">
        <v>6347</v>
      </c>
      <c r="H877" s="1" t="s">
        <v>6348</v>
      </c>
    </row>
    <row r="878" spans="1:8" ht="32" x14ac:dyDescent="0.2">
      <c r="A878" s="2" t="s">
        <v>6176</v>
      </c>
      <c r="B878" s="8" t="s">
        <v>4136</v>
      </c>
      <c r="C878" s="18"/>
      <c r="D878" s="4">
        <v>6</v>
      </c>
      <c r="F878" s="2" t="s">
        <v>6349</v>
      </c>
      <c r="G878" s="8" t="s">
        <v>6350</v>
      </c>
      <c r="H878" s="1" t="s">
        <v>6351</v>
      </c>
    </row>
    <row r="879" spans="1:8" ht="32" x14ac:dyDescent="0.2">
      <c r="A879" s="2" t="s">
        <v>6176</v>
      </c>
      <c r="B879" s="8" t="s">
        <v>4269</v>
      </c>
      <c r="C879" s="18"/>
      <c r="D879" s="4">
        <v>6</v>
      </c>
      <c r="F879" s="2" t="s">
        <v>6352</v>
      </c>
      <c r="G879" s="8" t="s">
        <v>6353</v>
      </c>
      <c r="H879" s="1" t="s">
        <v>6354</v>
      </c>
    </row>
    <row r="880" spans="1:8" ht="32" x14ac:dyDescent="0.2">
      <c r="A880" s="2" t="s">
        <v>6176</v>
      </c>
      <c r="B880" s="8" t="s">
        <v>4269</v>
      </c>
      <c r="C880" s="18"/>
      <c r="D880" s="4">
        <v>6</v>
      </c>
      <c r="F880" s="2" t="s">
        <v>6355</v>
      </c>
      <c r="G880" s="8" t="s">
        <v>6356</v>
      </c>
      <c r="H880" s="1" t="s">
        <v>6357</v>
      </c>
    </row>
    <row r="881" spans="1:8" ht="32" x14ac:dyDescent="0.2">
      <c r="A881" s="2" t="s">
        <v>6176</v>
      </c>
      <c r="B881" s="8" t="s">
        <v>5399</v>
      </c>
      <c r="C881" s="18"/>
      <c r="D881" s="4">
        <v>7</v>
      </c>
      <c r="F881" s="2" t="s">
        <v>6358</v>
      </c>
      <c r="G881" s="8" t="s">
        <v>6359</v>
      </c>
      <c r="H881" s="13" t="s">
        <v>6360</v>
      </c>
    </row>
    <row r="882" spans="1:8" ht="16" x14ac:dyDescent="0.2">
      <c r="A882" s="2" t="s">
        <v>6176</v>
      </c>
      <c r="B882" s="8" t="s">
        <v>6361</v>
      </c>
      <c r="C882" s="18"/>
      <c r="D882" s="4">
        <v>7</v>
      </c>
      <c r="F882" s="2" t="s">
        <v>6362</v>
      </c>
      <c r="G882" s="8" t="s">
        <v>6363</v>
      </c>
      <c r="H882" s="13"/>
    </row>
    <row r="883" spans="1:8" ht="32" x14ac:dyDescent="0.2">
      <c r="A883" s="2" t="s">
        <v>6176</v>
      </c>
      <c r="B883" s="8" t="s">
        <v>3958</v>
      </c>
      <c r="C883" s="31"/>
      <c r="D883" s="4">
        <v>7</v>
      </c>
      <c r="E883" s="4" t="s">
        <v>9</v>
      </c>
      <c r="F883" s="2" t="s">
        <v>6364</v>
      </c>
      <c r="G883" s="8" t="s">
        <v>6365</v>
      </c>
      <c r="H883" s="12"/>
    </row>
    <row r="884" spans="1:8" ht="48" x14ac:dyDescent="0.2">
      <c r="A884" s="2" t="s">
        <v>6176</v>
      </c>
      <c r="B884" s="8" t="s">
        <v>3786</v>
      </c>
      <c r="C884" s="18"/>
      <c r="D884" s="4">
        <v>7</v>
      </c>
      <c r="F884" s="2" t="s">
        <v>6366</v>
      </c>
      <c r="G884" s="8" t="s">
        <v>6367</v>
      </c>
      <c r="H884" s="13" t="s">
        <v>6368</v>
      </c>
    </row>
    <row r="885" spans="1:8" ht="32" x14ac:dyDescent="0.2">
      <c r="A885" s="2" t="s">
        <v>6176</v>
      </c>
      <c r="B885" s="8" t="s">
        <v>3750</v>
      </c>
      <c r="C885" s="18"/>
      <c r="D885" s="4">
        <v>7</v>
      </c>
      <c r="F885" s="2" t="s">
        <v>6369</v>
      </c>
      <c r="G885" s="8" t="s">
        <v>6370</v>
      </c>
      <c r="H885" s="13" t="s">
        <v>6371</v>
      </c>
    </row>
    <row r="886" spans="1:8" ht="16" x14ac:dyDescent="0.2">
      <c r="A886" s="2" t="s">
        <v>6176</v>
      </c>
      <c r="B886" s="8" t="s">
        <v>3750</v>
      </c>
      <c r="C886" s="18"/>
      <c r="D886" s="4">
        <v>7</v>
      </c>
      <c r="F886" s="2" t="s">
        <v>6372</v>
      </c>
      <c r="G886" s="8" t="s">
        <v>6373</v>
      </c>
      <c r="H886" s="12"/>
    </row>
    <row r="887" spans="1:8" ht="48" x14ac:dyDescent="0.2">
      <c r="A887" s="2" t="s">
        <v>6176</v>
      </c>
      <c r="B887" s="8" t="s">
        <v>4098</v>
      </c>
      <c r="C887" s="31"/>
      <c r="D887" s="4">
        <v>7</v>
      </c>
      <c r="F887" s="2" t="s">
        <v>6374</v>
      </c>
      <c r="G887" s="8" t="s">
        <v>6375</v>
      </c>
      <c r="H887" s="13" t="s">
        <v>6376</v>
      </c>
    </row>
    <row r="888" spans="1:8" ht="48" x14ac:dyDescent="0.2">
      <c r="A888" s="2" t="s">
        <v>6176</v>
      </c>
      <c r="B888" s="8" t="s">
        <v>4098</v>
      </c>
      <c r="C888" s="18"/>
      <c r="D888" s="4">
        <v>7</v>
      </c>
      <c r="F888" s="2" t="s">
        <v>6377</v>
      </c>
      <c r="G888" s="8" t="s">
        <v>6378</v>
      </c>
      <c r="H888" s="13" t="s">
        <v>6379</v>
      </c>
    </row>
    <row r="889" spans="1:8" ht="48" x14ac:dyDescent="0.2">
      <c r="A889" s="2" t="s">
        <v>6176</v>
      </c>
      <c r="B889" s="8" t="s">
        <v>4098</v>
      </c>
      <c r="C889" s="18"/>
      <c r="D889" s="4">
        <v>7</v>
      </c>
      <c r="F889" s="2" t="s">
        <v>6380</v>
      </c>
      <c r="G889" s="8" t="s">
        <v>6381</v>
      </c>
      <c r="H889" s="13" t="s">
        <v>6382</v>
      </c>
    </row>
    <row r="890" spans="1:8" ht="32" x14ac:dyDescent="0.2">
      <c r="A890" s="2" t="s">
        <v>6176</v>
      </c>
      <c r="B890" s="8" t="s">
        <v>4098</v>
      </c>
      <c r="C890" s="18"/>
      <c r="D890" s="4">
        <v>7</v>
      </c>
      <c r="F890" s="2" t="s">
        <v>6383</v>
      </c>
      <c r="G890" s="8" t="s">
        <v>6384</v>
      </c>
      <c r="H890" s="13" t="s">
        <v>6385</v>
      </c>
    </row>
    <row r="891" spans="1:8" ht="32" x14ac:dyDescent="0.2">
      <c r="A891" s="2" t="s">
        <v>6176</v>
      </c>
      <c r="B891" s="8" t="s">
        <v>4098</v>
      </c>
      <c r="C891" s="31"/>
      <c r="D891" s="4">
        <v>7</v>
      </c>
      <c r="F891" s="2" t="s">
        <v>6386</v>
      </c>
      <c r="G891" s="8" t="s">
        <v>6387</v>
      </c>
      <c r="H891" s="13" t="s">
        <v>6388</v>
      </c>
    </row>
    <row r="892" spans="1:8" ht="32" x14ac:dyDescent="0.2">
      <c r="A892" s="2" t="s">
        <v>6176</v>
      </c>
      <c r="B892" s="8" t="s">
        <v>4125</v>
      </c>
      <c r="C892" s="18"/>
      <c r="D892" s="4">
        <v>7</v>
      </c>
      <c r="F892" s="2" t="s">
        <v>6389</v>
      </c>
      <c r="G892" s="8" t="s">
        <v>6390</v>
      </c>
      <c r="H892" s="13" t="s">
        <v>6391</v>
      </c>
    </row>
    <row r="893" spans="1:8" ht="32" x14ac:dyDescent="0.2">
      <c r="A893" s="2" t="s">
        <v>6176</v>
      </c>
      <c r="B893" s="8" t="s">
        <v>5377</v>
      </c>
      <c r="C893" s="18"/>
      <c r="D893" s="4">
        <v>7</v>
      </c>
      <c r="F893" s="2" t="s">
        <v>6392</v>
      </c>
      <c r="G893" s="8" t="s">
        <v>6393</v>
      </c>
      <c r="H893" s="13" t="s">
        <v>6394</v>
      </c>
    </row>
    <row r="894" spans="1:8" ht="32" x14ac:dyDescent="0.2">
      <c r="A894" s="2" t="s">
        <v>6176</v>
      </c>
      <c r="B894" s="8" t="s">
        <v>5377</v>
      </c>
      <c r="C894" s="18"/>
      <c r="D894" s="4">
        <v>7</v>
      </c>
      <c r="F894" s="2" t="s">
        <v>6395</v>
      </c>
      <c r="G894" s="8" t="s">
        <v>6396</v>
      </c>
      <c r="H894" s="13" t="s">
        <v>6397</v>
      </c>
    </row>
    <row r="895" spans="1:8" ht="64" x14ac:dyDescent="0.2">
      <c r="A895" s="2" t="s">
        <v>6176</v>
      </c>
      <c r="B895" s="8" t="s">
        <v>5373</v>
      </c>
      <c r="C895" s="18"/>
      <c r="D895" s="4">
        <v>7</v>
      </c>
      <c r="F895" s="2" t="s">
        <v>6398</v>
      </c>
      <c r="G895" s="8" t="s">
        <v>6399</v>
      </c>
      <c r="H895" s="13" t="s">
        <v>6400</v>
      </c>
    </row>
    <row r="896" spans="1:8" ht="32" x14ac:dyDescent="0.2">
      <c r="A896" s="2" t="s">
        <v>6176</v>
      </c>
      <c r="B896" s="8" t="s">
        <v>4764</v>
      </c>
      <c r="C896" s="18"/>
      <c r="D896" s="4">
        <v>7</v>
      </c>
      <c r="E896" s="4" t="s">
        <v>9</v>
      </c>
      <c r="F896" s="2" t="s">
        <v>6401</v>
      </c>
      <c r="G896" s="8" t="s">
        <v>6402</v>
      </c>
      <c r="H896" s="13" t="s">
        <v>6403</v>
      </c>
    </row>
    <row r="897" spans="1:8" ht="32" x14ac:dyDescent="0.2">
      <c r="A897" s="2" t="s">
        <v>6176</v>
      </c>
      <c r="B897" s="8" t="s">
        <v>3836</v>
      </c>
      <c r="C897" s="18"/>
      <c r="D897" s="4">
        <v>7</v>
      </c>
      <c r="E897" s="4" t="s">
        <v>9</v>
      </c>
      <c r="F897" s="2" t="s">
        <v>6404</v>
      </c>
      <c r="G897" s="8" t="s">
        <v>6405</v>
      </c>
      <c r="H897" s="13" t="s">
        <v>6406</v>
      </c>
    </row>
    <row r="898" spans="1:8" ht="48" x14ac:dyDescent="0.2">
      <c r="A898" s="2" t="s">
        <v>6176</v>
      </c>
      <c r="B898" s="8" t="s">
        <v>3836</v>
      </c>
      <c r="C898" s="18"/>
      <c r="D898" s="4">
        <v>7</v>
      </c>
      <c r="E898" s="4" t="s">
        <v>9</v>
      </c>
      <c r="F898" s="2" t="s">
        <v>6407</v>
      </c>
      <c r="G898" s="8" t="s">
        <v>6408</v>
      </c>
      <c r="H898" s="13" t="s">
        <v>6409</v>
      </c>
    </row>
    <row r="899" spans="1:8" ht="32" x14ac:dyDescent="0.2">
      <c r="A899" s="2" t="s">
        <v>6176</v>
      </c>
      <c r="B899" s="8" t="s">
        <v>4136</v>
      </c>
      <c r="C899" s="31"/>
      <c r="D899" s="4">
        <v>7</v>
      </c>
      <c r="F899" s="2" t="s">
        <v>6410</v>
      </c>
      <c r="G899" s="8" t="s">
        <v>6411</v>
      </c>
      <c r="H899" s="13"/>
    </row>
    <row r="900" spans="1:8" ht="32" x14ac:dyDescent="0.2">
      <c r="A900" s="2" t="s">
        <v>6176</v>
      </c>
      <c r="B900" s="8" t="s">
        <v>4189</v>
      </c>
      <c r="C900" s="31"/>
      <c r="D900" s="4">
        <v>8</v>
      </c>
      <c r="E900" s="4" t="s">
        <v>9</v>
      </c>
      <c r="F900" s="2" t="s">
        <v>6412</v>
      </c>
      <c r="G900" s="8" t="s">
        <v>6413</v>
      </c>
      <c r="H900" s="12"/>
    </row>
    <row r="901" spans="1:8" ht="16" x14ac:dyDescent="0.2">
      <c r="A901" s="2" t="s">
        <v>6176</v>
      </c>
      <c r="B901" s="8" t="s">
        <v>3958</v>
      </c>
      <c r="C901" s="31"/>
      <c r="D901" s="4">
        <v>8</v>
      </c>
      <c r="E901" s="4" t="s">
        <v>9</v>
      </c>
      <c r="F901" s="2" t="s">
        <v>6414</v>
      </c>
      <c r="G901" s="8" t="s">
        <v>6415</v>
      </c>
      <c r="H901" s="12" t="s">
        <v>6416</v>
      </c>
    </row>
    <row r="902" spans="1:8" ht="48" x14ac:dyDescent="0.2">
      <c r="A902" s="2" t="s">
        <v>6176</v>
      </c>
      <c r="B902" s="8" t="s">
        <v>3958</v>
      </c>
      <c r="C902" s="31"/>
      <c r="D902" s="4">
        <v>8</v>
      </c>
      <c r="E902" s="4" t="s">
        <v>9</v>
      </c>
      <c r="F902" s="2" t="s">
        <v>6417</v>
      </c>
      <c r="G902" s="8" t="s">
        <v>6418</v>
      </c>
      <c r="H902" s="12" t="s">
        <v>6419</v>
      </c>
    </row>
    <row r="903" spans="1:8" ht="32" x14ac:dyDescent="0.2">
      <c r="A903" s="2" t="s">
        <v>6176</v>
      </c>
      <c r="B903" s="8" t="s">
        <v>3974</v>
      </c>
      <c r="C903" s="31"/>
      <c r="D903" s="4">
        <v>8</v>
      </c>
      <c r="F903" s="2" t="s">
        <v>6420</v>
      </c>
      <c r="G903" s="8" t="s">
        <v>6421</v>
      </c>
      <c r="H903" s="12" t="s">
        <v>6422</v>
      </c>
    </row>
    <row r="904" spans="1:8" ht="32" x14ac:dyDescent="0.2">
      <c r="A904" s="2" t="s">
        <v>6176</v>
      </c>
      <c r="B904" s="8" t="s">
        <v>3974</v>
      </c>
      <c r="C904" s="31"/>
      <c r="D904" s="4">
        <v>8</v>
      </c>
      <c r="E904" s="4" t="s">
        <v>9</v>
      </c>
      <c r="F904" s="2" t="s">
        <v>6423</v>
      </c>
      <c r="G904" s="8" t="s">
        <v>6424</v>
      </c>
      <c r="H904" s="13" t="s">
        <v>6425</v>
      </c>
    </row>
    <row r="905" spans="1:8" ht="32" x14ac:dyDescent="0.2">
      <c r="A905" s="2" t="s">
        <v>6176</v>
      </c>
      <c r="B905" s="3" t="s">
        <v>3786</v>
      </c>
      <c r="C905" s="18"/>
      <c r="D905" s="4">
        <v>8</v>
      </c>
      <c r="F905" s="2" t="s">
        <v>6426</v>
      </c>
      <c r="G905" s="8" t="s">
        <v>6427</v>
      </c>
      <c r="H905" s="13"/>
    </row>
    <row r="906" spans="1:8" ht="16" x14ac:dyDescent="0.2">
      <c r="A906" s="2" t="s">
        <v>6176</v>
      </c>
      <c r="B906" s="3" t="s">
        <v>3786</v>
      </c>
      <c r="C906" s="18"/>
      <c r="D906" s="4">
        <v>8</v>
      </c>
      <c r="F906" s="2" t="s">
        <v>6428</v>
      </c>
      <c r="G906" s="8" t="s">
        <v>6429</v>
      </c>
      <c r="H906" s="13" t="s">
        <v>6430</v>
      </c>
    </row>
    <row r="907" spans="1:8" ht="48" x14ac:dyDescent="0.2">
      <c r="A907" s="2" t="s">
        <v>6176</v>
      </c>
      <c r="B907" s="8" t="s">
        <v>3774</v>
      </c>
      <c r="C907" s="18"/>
      <c r="D907" s="4">
        <v>8</v>
      </c>
      <c r="E907" s="4" t="s">
        <v>9</v>
      </c>
      <c r="F907" s="2" t="s">
        <v>6431</v>
      </c>
      <c r="G907" s="8" t="s">
        <v>6432</v>
      </c>
      <c r="H907" s="13" t="s">
        <v>6433</v>
      </c>
    </row>
    <row r="908" spans="1:8" ht="32" x14ac:dyDescent="0.2">
      <c r="A908" s="2" t="s">
        <v>6176</v>
      </c>
      <c r="B908" s="8" t="s">
        <v>3774</v>
      </c>
      <c r="C908" s="18"/>
      <c r="D908" s="4">
        <v>8</v>
      </c>
      <c r="F908" s="2" t="s">
        <v>6434</v>
      </c>
      <c r="G908" s="8" t="s">
        <v>6435</v>
      </c>
      <c r="H908" s="13" t="s">
        <v>6436</v>
      </c>
    </row>
    <row r="909" spans="1:8" ht="16" x14ac:dyDescent="0.2">
      <c r="A909" s="2" t="s">
        <v>6176</v>
      </c>
      <c r="B909" s="8" t="s">
        <v>3774</v>
      </c>
      <c r="C909" s="18"/>
      <c r="D909" s="4">
        <v>8</v>
      </c>
      <c r="E909" s="4" t="s">
        <v>9</v>
      </c>
      <c r="F909" s="2" t="s">
        <v>6437</v>
      </c>
      <c r="G909" s="8" t="s">
        <v>6438</v>
      </c>
      <c r="H909" s="13"/>
    </row>
    <row r="910" spans="1:8" ht="32" x14ac:dyDescent="0.2">
      <c r="A910" s="2" t="s">
        <v>6176</v>
      </c>
      <c r="B910" s="8" t="s">
        <v>4098</v>
      </c>
      <c r="C910" s="31"/>
      <c r="D910" s="4">
        <v>8</v>
      </c>
      <c r="F910" s="2" t="s">
        <v>6439</v>
      </c>
      <c r="G910" s="8" t="s">
        <v>6440</v>
      </c>
      <c r="H910" s="12" t="s">
        <v>6441</v>
      </c>
    </row>
    <row r="911" spans="1:8" ht="32" x14ac:dyDescent="0.2">
      <c r="A911" s="2" t="s">
        <v>6176</v>
      </c>
      <c r="B911" s="8" t="s">
        <v>4098</v>
      </c>
      <c r="C911" s="18"/>
      <c r="D911" s="4">
        <v>8</v>
      </c>
      <c r="F911" s="2" t="s">
        <v>6442</v>
      </c>
      <c r="G911" s="8" t="s">
        <v>6443</v>
      </c>
      <c r="H911" s="12" t="s">
        <v>6444</v>
      </c>
    </row>
    <row r="912" spans="1:8" ht="32" x14ac:dyDescent="0.2">
      <c r="A912" s="2" t="s">
        <v>6176</v>
      </c>
      <c r="B912" s="8" t="s">
        <v>4098</v>
      </c>
      <c r="C912" s="18"/>
      <c r="D912" s="4">
        <v>8</v>
      </c>
      <c r="F912" s="2" t="s">
        <v>6445</v>
      </c>
      <c r="G912" s="8" t="s">
        <v>6446</v>
      </c>
      <c r="H912" s="12" t="s">
        <v>6447</v>
      </c>
    </row>
    <row r="913" spans="1:8" ht="48" x14ac:dyDescent="0.2">
      <c r="A913" s="2" t="s">
        <v>6176</v>
      </c>
      <c r="B913" s="8" t="s">
        <v>3974</v>
      </c>
      <c r="C913" s="18"/>
      <c r="D913" s="4" t="s">
        <v>3810</v>
      </c>
      <c r="E913" s="4" t="s">
        <v>9</v>
      </c>
      <c r="F913" s="2" t="s">
        <v>6448</v>
      </c>
      <c r="G913" s="1" t="s">
        <v>6449</v>
      </c>
      <c r="H913" s="1" t="s">
        <v>6450</v>
      </c>
    </row>
    <row r="914" spans="1:8" ht="32" x14ac:dyDescent="0.2">
      <c r="A914" s="2" t="s">
        <v>6176</v>
      </c>
      <c r="B914" s="8" t="s">
        <v>3958</v>
      </c>
      <c r="C914" s="18"/>
      <c r="D914" s="4" t="s">
        <v>3810</v>
      </c>
      <c r="F914" s="2" t="s">
        <v>6451</v>
      </c>
      <c r="G914" s="8" t="s">
        <v>6452</v>
      </c>
      <c r="H914" s="1" t="s">
        <v>6453</v>
      </c>
    </row>
    <row r="915" spans="1:8" ht="32" x14ac:dyDescent="0.2">
      <c r="A915" s="2" t="s">
        <v>6176</v>
      </c>
      <c r="B915" s="8" t="s">
        <v>3974</v>
      </c>
      <c r="C915" s="18"/>
      <c r="D915" s="4" t="s">
        <v>3810</v>
      </c>
      <c r="F915" s="2" t="s">
        <v>6454</v>
      </c>
      <c r="G915" s="1" t="s">
        <v>6455</v>
      </c>
      <c r="H915" s="1" t="s">
        <v>6456</v>
      </c>
    </row>
    <row r="916" spans="1:8" ht="32" x14ac:dyDescent="0.2">
      <c r="A916" s="2" t="s">
        <v>6176</v>
      </c>
      <c r="B916" s="8" t="s">
        <v>3774</v>
      </c>
      <c r="C916" s="18"/>
      <c r="D916" s="4" t="s">
        <v>3810</v>
      </c>
      <c r="E916" s="4" t="s">
        <v>9</v>
      </c>
      <c r="F916" s="2" t="s">
        <v>6457</v>
      </c>
      <c r="G916" s="8" t="s">
        <v>6458</v>
      </c>
    </row>
    <row r="917" spans="1:8" ht="48" x14ac:dyDescent="0.2">
      <c r="A917" s="2" t="s">
        <v>6176</v>
      </c>
      <c r="B917" s="8" t="s">
        <v>3774</v>
      </c>
      <c r="C917" s="18"/>
      <c r="D917" s="4" t="s">
        <v>3810</v>
      </c>
      <c r="E917" s="4" t="s">
        <v>9</v>
      </c>
      <c r="F917" s="2" t="s">
        <v>6459</v>
      </c>
      <c r="G917" s="1" t="s">
        <v>6460</v>
      </c>
    </row>
    <row r="918" spans="1:8" ht="16" x14ac:dyDescent="0.2">
      <c r="A918" s="2" t="s">
        <v>6176</v>
      </c>
      <c r="B918" s="8" t="s">
        <v>3774</v>
      </c>
      <c r="C918" s="18"/>
      <c r="D918" s="4" t="s">
        <v>3810</v>
      </c>
      <c r="E918" s="4" t="s">
        <v>9</v>
      </c>
      <c r="F918" s="2" t="s">
        <v>6461</v>
      </c>
      <c r="G918" s="1" t="s">
        <v>6462</v>
      </c>
    </row>
    <row r="919" spans="1:8" ht="16" x14ac:dyDescent="0.2">
      <c r="A919" s="2" t="s">
        <v>6176</v>
      </c>
      <c r="B919" s="8" t="s">
        <v>3774</v>
      </c>
      <c r="C919" s="18"/>
      <c r="D919" s="4" t="s">
        <v>3810</v>
      </c>
      <c r="E919" s="4" t="s">
        <v>983</v>
      </c>
      <c r="F919" s="2" t="s">
        <v>6463</v>
      </c>
      <c r="G919" s="1" t="s">
        <v>6464</v>
      </c>
    </row>
    <row r="920" spans="1:8" ht="32" x14ac:dyDescent="0.2">
      <c r="A920" s="2" t="s">
        <v>6176</v>
      </c>
      <c r="B920" s="8" t="s">
        <v>3962</v>
      </c>
      <c r="C920" s="18"/>
      <c r="D920" s="4" t="s">
        <v>3810</v>
      </c>
      <c r="E920" s="4" t="s">
        <v>9</v>
      </c>
      <c r="F920" s="2" t="s">
        <v>6465</v>
      </c>
      <c r="G920" s="1" t="s">
        <v>6466</v>
      </c>
      <c r="H920" s="1" t="s">
        <v>6467</v>
      </c>
    </row>
    <row r="921" spans="1:8" ht="32" x14ac:dyDescent="0.2">
      <c r="A921" s="2" t="s">
        <v>6176</v>
      </c>
      <c r="B921" s="8" t="s">
        <v>3958</v>
      </c>
      <c r="C921" s="18"/>
      <c r="D921" s="4" t="s">
        <v>3810</v>
      </c>
      <c r="E921" s="4" t="s">
        <v>1424</v>
      </c>
      <c r="F921" s="2" t="s">
        <v>6468</v>
      </c>
      <c r="G921" s="1" t="s">
        <v>6469</v>
      </c>
      <c r="H921" s="1" t="s">
        <v>6470</v>
      </c>
    </row>
    <row r="922" spans="1:8" ht="32" x14ac:dyDescent="0.2">
      <c r="A922" s="2" t="s">
        <v>6176</v>
      </c>
      <c r="B922" s="8" t="s">
        <v>6471</v>
      </c>
      <c r="C922" s="18"/>
      <c r="D922" s="4" t="s">
        <v>3810</v>
      </c>
      <c r="F922" s="2" t="s">
        <v>6472</v>
      </c>
      <c r="G922" s="1" t="s">
        <v>6473</v>
      </c>
    </row>
    <row r="923" spans="1:8" ht="32" x14ac:dyDescent="0.2">
      <c r="A923" s="2" t="s">
        <v>6176</v>
      </c>
      <c r="B923" s="8" t="s">
        <v>3764</v>
      </c>
      <c r="C923" s="18"/>
      <c r="D923" s="4" t="s">
        <v>6</v>
      </c>
      <c r="E923" s="4" t="s">
        <v>9</v>
      </c>
      <c r="F923" s="36" t="s">
        <v>6474</v>
      </c>
      <c r="G923" s="8" t="s">
        <v>6475</v>
      </c>
      <c r="H923" s="1" t="s">
        <v>6476</v>
      </c>
    </row>
    <row r="924" spans="1:8" ht="16" x14ac:dyDescent="0.2">
      <c r="A924" s="2" t="s">
        <v>6176</v>
      </c>
      <c r="B924" s="8" t="s">
        <v>3813</v>
      </c>
      <c r="C924" s="18"/>
      <c r="D924" s="4" t="s">
        <v>6</v>
      </c>
      <c r="F924" s="36" t="s">
        <v>6477</v>
      </c>
      <c r="G924" s="1" t="s">
        <v>6478</v>
      </c>
    </row>
    <row r="925" spans="1:8" ht="16" x14ac:dyDescent="0.2">
      <c r="A925" s="2" t="s">
        <v>6176</v>
      </c>
      <c r="B925" s="8" t="s">
        <v>3874</v>
      </c>
      <c r="C925" s="18"/>
      <c r="D925" s="4" t="s">
        <v>6</v>
      </c>
      <c r="F925" s="36" t="s">
        <v>6479</v>
      </c>
      <c r="G925" s="8" t="s">
        <v>6480</v>
      </c>
    </row>
    <row r="926" spans="1:8" ht="16" x14ac:dyDescent="0.2">
      <c r="A926" s="2" t="s">
        <v>6176</v>
      </c>
      <c r="B926" s="8" t="s">
        <v>3874</v>
      </c>
      <c r="C926" s="18"/>
      <c r="D926" s="4" t="s">
        <v>6</v>
      </c>
      <c r="F926" s="36" t="s">
        <v>6481</v>
      </c>
      <c r="G926" s="8" t="s">
        <v>6482</v>
      </c>
    </row>
    <row r="927" spans="1:8" ht="32" x14ac:dyDescent="0.2">
      <c r="A927" s="2" t="s">
        <v>6176</v>
      </c>
      <c r="B927" s="8" t="s">
        <v>4374</v>
      </c>
      <c r="C927" s="18"/>
      <c r="D927" s="4" t="s">
        <v>6</v>
      </c>
      <c r="F927" s="36" t="s">
        <v>6483</v>
      </c>
      <c r="G927" s="1" t="s">
        <v>6484</v>
      </c>
    </row>
    <row r="928" spans="1:8" ht="16" x14ac:dyDescent="0.2">
      <c r="A928" s="2" t="s">
        <v>6176</v>
      </c>
      <c r="B928" s="8" t="s">
        <v>3866</v>
      </c>
      <c r="C928" s="18"/>
      <c r="D928" s="4" t="s">
        <v>6</v>
      </c>
      <c r="E928" s="4" t="s">
        <v>9</v>
      </c>
      <c r="F928" s="36" t="s">
        <v>6485</v>
      </c>
      <c r="G928" s="8" t="s">
        <v>6486</v>
      </c>
    </row>
    <row r="929" spans="1:8" ht="16" x14ac:dyDescent="0.2">
      <c r="A929" s="2" t="s">
        <v>6176</v>
      </c>
      <c r="B929" s="8" t="s">
        <v>3755</v>
      </c>
      <c r="C929" s="18"/>
      <c r="D929" s="4" t="s">
        <v>6</v>
      </c>
      <c r="F929" s="36" t="s">
        <v>6487</v>
      </c>
      <c r="G929" s="8" t="s">
        <v>6488</v>
      </c>
    </row>
    <row r="930" spans="1:8" ht="32" x14ac:dyDescent="0.2">
      <c r="A930" s="2" t="s">
        <v>6176</v>
      </c>
      <c r="B930" s="8" t="s">
        <v>4169</v>
      </c>
      <c r="C930" s="18"/>
      <c r="D930" s="4" t="s">
        <v>6</v>
      </c>
      <c r="E930" s="4" t="s">
        <v>9</v>
      </c>
      <c r="F930" s="36" t="s">
        <v>6489</v>
      </c>
      <c r="G930" s="8" t="s">
        <v>6490</v>
      </c>
      <c r="H930" s="1" t="s">
        <v>6491</v>
      </c>
    </row>
    <row r="931" spans="1:8" ht="32" x14ac:dyDescent="0.2">
      <c r="A931" s="2" t="s">
        <v>6176</v>
      </c>
      <c r="B931" s="8" t="s">
        <v>4032</v>
      </c>
      <c r="C931" s="18"/>
      <c r="D931" s="4">
        <v>4</v>
      </c>
      <c r="E931" s="4" t="s">
        <v>9</v>
      </c>
      <c r="F931" s="2" t="s">
        <v>6492</v>
      </c>
      <c r="G931" s="8" t="s">
        <v>6493</v>
      </c>
      <c r="H931" s="1" t="s">
        <v>6494</v>
      </c>
    </row>
    <row r="932" spans="1:8" ht="32" x14ac:dyDescent="0.2">
      <c r="A932" s="2" t="s">
        <v>6176</v>
      </c>
      <c r="B932" s="8" t="s">
        <v>4027</v>
      </c>
      <c r="C932" s="18"/>
      <c r="D932" s="4">
        <v>4</v>
      </c>
      <c r="E932" s="4" t="s">
        <v>9</v>
      </c>
      <c r="F932" s="2" t="s">
        <v>6495</v>
      </c>
      <c r="G932" s="8" t="s">
        <v>6496</v>
      </c>
    </row>
    <row r="933" spans="1:8" ht="64" x14ac:dyDescent="0.2">
      <c r="A933" s="2" t="s">
        <v>6176</v>
      </c>
      <c r="B933" s="8" t="s">
        <v>4027</v>
      </c>
      <c r="C933" s="18"/>
      <c r="D933" s="4">
        <v>4</v>
      </c>
      <c r="E933" s="4" t="s">
        <v>9</v>
      </c>
      <c r="F933" s="2" t="s">
        <v>6497</v>
      </c>
      <c r="G933" s="8" t="s">
        <v>6498</v>
      </c>
      <c r="H933" s="1" t="s">
        <v>6499</v>
      </c>
    </row>
    <row r="934" spans="1:8" ht="32" x14ac:dyDescent="0.2">
      <c r="A934" s="2" t="s">
        <v>6176</v>
      </c>
      <c r="B934" s="8" t="s">
        <v>4075</v>
      </c>
      <c r="C934" s="18"/>
      <c r="D934" s="4">
        <v>5</v>
      </c>
      <c r="E934" s="4" t="s">
        <v>9</v>
      </c>
      <c r="F934" s="2" t="s">
        <v>6500</v>
      </c>
      <c r="G934" s="8" t="s">
        <v>6501</v>
      </c>
      <c r="H934" s="1" t="s">
        <v>6502</v>
      </c>
    </row>
    <row r="935" spans="1:8" ht="48" x14ac:dyDescent="0.2">
      <c r="A935" s="2" t="s">
        <v>6176</v>
      </c>
      <c r="B935" s="8" t="s">
        <v>4075</v>
      </c>
      <c r="C935" s="18"/>
      <c r="D935" s="4">
        <v>5</v>
      </c>
      <c r="E935" s="4" t="s">
        <v>9</v>
      </c>
      <c r="F935" s="2" t="s">
        <v>6503</v>
      </c>
      <c r="G935" s="8" t="s">
        <v>6504</v>
      </c>
      <c r="H935" s="1" t="s">
        <v>6505</v>
      </c>
    </row>
    <row r="936" spans="1:8" ht="64" x14ac:dyDescent="0.2">
      <c r="A936" s="2" t="s">
        <v>6176</v>
      </c>
      <c r="B936" s="8" t="s">
        <v>5660</v>
      </c>
      <c r="C936" s="18"/>
      <c r="D936" s="4">
        <v>5</v>
      </c>
      <c r="E936" s="4" t="s">
        <v>1424</v>
      </c>
      <c r="F936" s="2" t="s">
        <v>6506</v>
      </c>
      <c r="G936" s="8" t="s">
        <v>6507</v>
      </c>
      <c r="H936" s="1" t="s">
        <v>6508</v>
      </c>
    </row>
    <row r="937" spans="1:8" ht="32" x14ac:dyDescent="0.2">
      <c r="A937" s="2" t="s">
        <v>6176</v>
      </c>
      <c r="B937" s="8" t="s">
        <v>5023</v>
      </c>
      <c r="C937" s="18"/>
      <c r="D937" s="4" t="s">
        <v>6069</v>
      </c>
      <c r="F937" s="36" t="s">
        <v>6509</v>
      </c>
      <c r="G937" s="8" t="s">
        <v>6510</v>
      </c>
    </row>
    <row r="938" spans="1:8" ht="128" x14ac:dyDescent="0.2">
      <c r="A938" s="2" t="s">
        <v>6511</v>
      </c>
      <c r="B938" s="8" t="s">
        <v>3883</v>
      </c>
      <c r="C938" s="8" t="s">
        <v>6512</v>
      </c>
      <c r="D938" s="4">
        <v>3</v>
      </c>
      <c r="F938" s="2" t="s">
        <v>6513</v>
      </c>
      <c r="G938" s="8" t="s">
        <v>6514</v>
      </c>
      <c r="H938" s="1" t="s">
        <v>4230</v>
      </c>
    </row>
    <row r="939" spans="1:8" ht="112" x14ac:dyDescent="0.2">
      <c r="A939" s="2" t="s">
        <v>6511</v>
      </c>
      <c r="B939" s="8" t="s">
        <v>3813</v>
      </c>
      <c r="C939" s="8" t="s">
        <v>6515</v>
      </c>
      <c r="D939" s="4">
        <v>4</v>
      </c>
      <c r="F939" s="2" t="s">
        <v>6516</v>
      </c>
      <c r="G939" s="8" t="s">
        <v>6517</v>
      </c>
      <c r="H939" s="1" t="s">
        <v>4230</v>
      </c>
    </row>
    <row r="940" spans="1:8" ht="112" x14ac:dyDescent="0.2">
      <c r="A940" s="2" t="s">
        <v>6511</v>
      </c>
      <c r="B940" s="8" t="s">
        <v>3813</v>
      </c>
      <c r="C940" s="8" t="s">
        <v>6515</v>
      </c>
      <c r="D940" s="4">
        <v>5</v>
      </c>
      <c r="F940" s="2" t="s">
        <v>6518</v>
      </c>
      <c r="G940" s="8" t="s">
        <v>6519</v>
      </c>
      <c r="H940" s="1" t="s">
        <v>4230</v>
      </c>
    </row>
    <row r="941" spans="1:8" ht="128" x14ac:dyDescent="0.2">
      <c r="A941" s="2" t="s">
        <v>6511</v>
      </c>
      <c r="B941" s="8" t="s">
        <v>4189</v>
      </c>
      <c r="C941" s="8" t="s">
        <v>5870</v>
      </c>
      <c r="D941" s="4" t="s">
        <v>3810</v>
      </c>
      <c r="F941" s="2" t="s">
        <v>6520</v>
      </c>
      <c r="G941" s="8" t="s">
        <v>6521</v>
      </c>
      <c r="H941" s="1" t="s">
        <v>6522</v>
      </c>
    </row>
    <row r="942" spans="1:8" ht="112" x14ac:dyDescent="0.2">
      <c r="A942" s="2" t="s">
        <v>6511</v>
      </c>
      <c r="B942" s="8" t="s">
        <v>3798</v>
      </c>
      <c r="C942" s="8" t="s">
        <v>6523</v>
      </c>
      <c r="D942" s="4" t="s">
        <v>3810</v>
      </c>
      <c r="F942" s="2" t="s">
        <v>6524</v>
      </c>
      <c r="G942" s="8" t="s">
        <v>6525</v>
      </c>
    </row>
    <row r="943" spans="1:8" ht="16" x14ac:dyDescent="0.2">
      <c r="A943" s="2" t="s">
        <v>6511</v>
      </c>
      <c r="B943" s="8" t="s">
        <v>3870</v>
      </c>
      <c r="C943" s="8" t="s">
        <v>4200</v>
      </c>
      <c r="D943" s="4" t="s">
        <v>3852</v>
      </c>
      <c r="F943" s="36" t="s">
        <v>6526</v>
      </c>
      <c r="G943" s="8" t="s">
        <v>6527</v>
      </c>
      <c r="H943" s="1" t="s">
        <v>3767</v>
      </c>
    </row>
    <row r="944" spans="1:8" ht="32" x14ac:dyDescent="0.2">
      <c r="A944" s="2" t="s">
        <v>6511</v>
      </c>
      <c r="B944" s="8" t="s">
        <v>3866</v>
      </c>
      <c r="C944" s="8" t="s">
        <v>6528</v>
      </c>
      <c r="D944" s="4" t="s">
        <v>3852</v>
      </c>
      <c r="E944" s="4" t="s">
        <v>9</v>
      </c>
      <c r="F944" s="36" t="s">
        <v>6529</v>
      </c>
      <c r="G944" s="8" t="s">
        <v>6530</v>
      </c>
      <c r="H944" s="1" t="s">
        <v>3767</v>
      </c>
    </row>
    <row r="945" spans="1:8" ht="80" x14ac:dyDescent="0.2">
      <c r="A945" s="2" t="s">
        <v>6511</v>
      </c>
      <c r="B945" s="8" t="s">
        <v>4080</v>
      </c>
      <c r="C945" s="18"/>
      <c r="D945" s="4" t="s">
        <v>3852</v>
      </c>
      <c r="E945" s="4" t="s">
        <v>9</v>
      </c>
      <c r="F945" s="36" t="s">
        <v>6531</v>
      </c>
      <c r="G945" s="8" t="s">
        <v>6532</v>
      </c>
      <c r="H945" s="1" t="s">
        <v>3767</v>
      </c>
    </row>
    <row r="946" spans="1:8" ht="32" x14ac:dyDescent="0.2">
      <c r="A946" s="2" t="s">
        <v>6533</v>
      </c>
      <c r="B946" s="8" t="s">
        <v>4803</v>
      </c>
      <c r="C946" s="18"/>
      <c r="D946" s="4">
        <v>3</v>
      </c>
      <c r="F946" s="36" t="s">
        <v>6534</v>
      </c>
      <c r="G946" s="8" t="s">
        <v>6535</v>
      </c>
    </row>
    <row r="947" spans="1:8" ht="32" x14ac:dyDescent="0.2">
      <c r="A947" s="2" t="s">
        <v>6533</v>
      </c>
      <c r="B947" s="8" t="s">
        <v>4032</v>
      </c>
      <c r="C947" s="18"/>
      <c r="D947" s="4">
        <v>3</v>
      </c>
      <c r="F947" s="36" t="s">
        <v>6536</v>
      </c>
      <c r="G947" s="8" t="s">
        <v>6537</v>
      </c>
      <c r="H947" s="1" t="s">
        <v>6538</v>
      </c>
    </row>
    <row r="948" spans="1:8" ht="32" x14ac:dyDescent="0.2">
      <c r="A948" s="2" t="s">
        <v>6533</v>
      </c>
      <c r="B948" s="8" t="s">
        <v>4032</v>
      </c>
      <c r="C948" s="18"/>
      <c r="D948" s="4">
        <v>3</v>
      </c>
      <c r="F948" s="36" t="s">
        <v>6539</v>
      </c>
      <c r="G948" s="8" t="s">
        <v>6540</v>
      </c>
    </row>
    <row r="949" spans="1:8" ht="64" x14ac:dyDescent="0.2">
      <c r="A949" s="2" t="s">
        <v>6533</v>
      </c>
      <c r="B949" s="8" t="s">
        <v>4173</v>
      </c>
      <c r="C949" s="8" t="s">
        <v>6541</v>
      </c>
      <c r="D949" s="4">
        <v>3</v>
      </c>
      <c r="E949" s="4" t="s">
        <v>9</v>
      </c>
      <c r="F949" s="36" t="s">
        <v>6542</v>
      </c>
      <c r="G949" s="8" t="s">
        <v>6543</v>
      </c>
      <c r="H949" s="1" t="s">
        <v>6544</v>
      </c>
    </row>
    <row r="950" spans="1:8" ht="32" x14ac:dyDescent="0.2">
      <c r="A950" s="2" t="s">
        <v>6533</v>
      </c>
      <c r="B950" s="8" t="s">
        <v>3846</v>
      </c>
      <c r="C950" s="18"/>
      <c r="D950" s="4">
        <v>3</v>
      </c>
      <c r="E950" s="4" t="s">
        <v>9</v>
      </c>
      <c r="F950" s="36" t="s">
        <v>6545</v>
      </c>
      <c r="G950" s="8" t="s">
        <v>6546</v>
      </c>
    </row>
    <row r="951" spans="1:8" ht="96" x14ac:dyDescent="0.2">
      <c r="A951" s="2" t="s">
        <v>6533</v>
      </c>
      <c r="B951" s="8" t="s">
        <v>3925</v>
      </c>
      <c r="C951" s="8" t="s">
        <v>6547</v>
      </c>
      <c r="D951" s="4">
        <v>3</v>
      </c>
      <c r="E951" s="4" t="s">
        <v>9</v>
      </c>
      <c r="F951" s="36" t="s">
        <v>6548</v>
      </c>
      <c r="G951" s="8" t="s">
        <v>6549</v>
      </c>
      <c r="H951" s="1" t="s">
        <v>6550</v>
      </c>
    </row>
    <row r="952" spans="1:8" ht="32" x14ac:dyDescent="0.2">
      <c r="A952" s="2" t="s">
        <v>6533</v>
      </c>
      <c r="B952" s="8" t="s">
        <v>3925</v>
      </c>
      <c r="C952" s="8" t="s">
        <v>6551</v>
      </c>
      <c r="D952" s="4">
        <v>3</v>
      </c>
      <c r="F952" s="36" t="s">
        <v>6552</v>
      </c>
      <c r="G952" s="8" t="s">
        <v>6553</v>
      </c>
      <c r="H952" s="1" t="s">
        <v>6554</v>
      </c>
    </row>
    <row r="953" spans="1:8" ht="80" x14ac:dyDescent="0.2">
      <c r="A953" s="2" t="s">
        <v>6533</v>
      </c>
      <c r="B953" s="8" t="s">
        <v>4088</v>
      </c>
      <c r="C953" s="8" t="s">
        <v>6555</v>
      </c>
      <c r="D953" s="4">
        <v>3</v>
      </c>
      <c r="F953" s="36" t="s">
        <v>6556</v>
      </c>
      <c r="G953" s="8" t="s">
        <v>6557</v>
      </c>
    </row>
    <row r="954" spans="1:8" ht="64" x14ac:dyDescent="0.2">
      <c r="A954" s="2" t="s">
        <v>6533</v>
      </c>
      <c r="B954" s="8" t="s">
        <v>4041</v>
      </c>
      <c r="C954" s="8" t="s">
        <v>6558</v>
      </c>
      <c r="D954" s="4">
        <v>3</v>
      </c>
      <c r="F954" s="36" t="s">
        <v>6559</v>
      </c>
      <c r="G954" s="8" t="s">
        <v>6560</v>
      </c>
    </row>
    <row r="955" spans="1:8" ht="32" x14ac:dyDescent="0.2">
      <c r="A955" s="2" t="s">
        <v>6533</v>
      </c>
      <c r="B955" s="8" t="s">
        <v>4041</v>
      </c>
      <c r="C955" s="8" t="s">
        <v>6561</v>
      </c>
      <c r="D955" s="4">
        <v>3</v>
      </c>
      <c r="F955" s="36" t="s">
        <v>6562</v>
      </c>
      <c r="G955" s="8" t="s">
        <v>6563</v>
      </c>
    </row>
    <row r="956" spans="1:8" ht="16" x14ac:dyDescent="0.2">
      <c r="A956" s="2" t="s">
        <v>6533</v>
      </c>
      <c r="B956" s="8" t="s">
        <v>3764</v>
      </c>
      <c r="C956" s="18"/>
      <c r="D956" s="4">
        <v>4</v>
      </c>
      <c r="E956" s="4" t="s">
        <v>9</v>
      </c>
      <c r="F956" s="36" t="s">
        <v>6564</v>
      </c>
      <c r="G956" s="8" t="s">
        <v>6565</v>
      </c>
    </row>
    <row r="957" spans="1:8" ht="16" x14ac:dyDescent="0.2">
      <c r="A957" s="2" t="s">
        <v>6533</v>
      </c>
      <c r="B957" s="8" t="s">
        <v>3985</v>
      </c>
      <c r="C957" s="18"/>
      <c r="D957" s="4">
        <v>4</v>
      </c>
      <c r="E957" s="4" t="s">
        <v>9</v>
      </c>
      <c r="F957" s="36" t="s">
        <v>6566</v>
      </c>
      <c r="G957" s="8" t="s">
        <v>6567</v>
      </c>
    </row>
    <row r="958" spans="1:8" ht="32" x14ac:dyDescent="0.2">
      <c r="A958" s="2" t="s">
        <v>6533</v>
      </c>
      <c r="B958" s="8" t="s">
        <v>4136</v>
      </c>
      <c r="C958" s="18"/>
      <c r="D958" s="4">
        <v>6</v>
      </c>
      <c r="F958" s="36" t="s">
        <v>6568</v>
      </c>
      <c r="G958" s="8" t="s">
        <v>6569</v>
      </c>
      <c r="H958" s="1" t="s">
        <v>6570</v>
      </c>
    </row>
    <row r="959" spans="1:8" ht="128" x14ac:dyDescent="0.2">
      <c r="A959" s="2" t="s">
        <v>6533</v>
      </c>
      <c r="B959" s="8" t="s">
        <v>3786</v>
      </c>
      <c r="C959" s="8" t="s">
        <v>6571</v>
      </c>
      <c r="D959" s="4">
        <v>6</v>
      </c>
      <c r="F959" s="36" t="s">
        <v>6572</v>
      </c>
      <c r="G959" s="8" t="s">
        <v>6573</v>
      </c>
      <c r="H959" s="1" t="s">
        <v>4653</v>
      </c>
    </row>
    <row r="960" spans="1:8" ht="64" x14ac:dyDescent="0.2">
      <c r="A960" s="2" t="s">
        <v>6533</v>
      </c>
      <c r="B960" s="8" t="s">
        <v>3781</v>
      </c>
      <c r="C960" s="8" t="s">
        <v>6574</v>
      </c>
      <c r="D960" s="4">
        <v>7</v>
      </c>
      <c r="F960" s="36" t="s">
        <v>6575</v>
      </c>
      <c r="G960" s="8" t="s">
        <v>6576</v>
      </c>
    </row>
    <row r="961" spans="1:8" ht="128" x14ac:dyDescent="0.2">
      <c r="A961" s="2" t="s">
        <v>6533</v>
      </c>
      <c r="B961" s="3" t="s">
        <v>4104</v>
      </c>
      <c r="C961" s="8" t="s">
        <v>6577</v>
      </c>
      <c r="D961" s="4">
        <v>7</v>
      </c>
      <c r="F961" s="36" t="s">
        <v>6578</v>
      </c>
      <c r="G961" s="8" t="s">
        <v>6579</v>
      </c>
      <c r="H961" s="1" t="s">
        <v>6580</v>
      </c>
    </row>
    <row r="962" spans="1:8" ht="112" x14ac:dyDescent="0.2">
      <c r="A962" s="2" t="s">
        <v>6533</v>
      </c>
      <c r="B962" s="8" t="s">
        <v>3750</v>
      </c>
      <c r="C962" s="8" t="s">
        <v>6581</v>
      </c>
      <c r="D962" s="4" t="s">
        <v>3810</v>
      </c>
      <c r="F962" s="2" t="s">
        <v>6582</v>
      </c>
      <c r="G962" s="8" t="s">
        <v>6583</v>
      </c>
    </row>
    <row r="963" spans="1:8" ht="48" x14ac:dyDescent="0.2">
      <c r="A963" s="2" t="s">
        <v>6533</v>
      </c>
      <c r="B963" s="8" t="s">
        <v>4189</v>
      </c>
      <c r="C963" s="8" t="s">
        <v>6584</v>
      </c>
      <c r="D963" s="4" t="s">
        <v>3810</v>
      </c>
      <c r="E963" s="4" t="s">
        <v>1424</v>
      </c>
      <c r="F963" s="2" t="s">
        <v>6585</v>
      </c>
      <c r="G963" s="8" t="s">
        <v>6586</v>
      </c>
      <c r="H963" s="1" t="s">
        <v>6587</v>
      </c>
    </row>
    <row r="964" spans="1:8" ht="32" x14ac:dyDescent="0.2">
      <c r="A964" s="2" t="s">
        <v>6533</v>
      </c>
      <c r="B964" s="8" t="s">
        <v>3808</v>
      </c>
      <c r="C964" s="8" t="s">
        <v>6588</v>
      </c>
      <c r="D964" s="4" t="s">
        <v>3810</v>
      </c>
      <c r="F964" s="2" t="s">
        <v>6589</v>
      </c>
      <c r="G964" s="8" t="s">
        <v>6590</v>
      </c>
    </row>
    <row r="965" spans="1:8" ht="64" x14ac:dyDescent="0.2">
      <c r="A965" s="2" t="s">
        <v>6533</v>
      </c>
      <c r="B965" s="8" t="s">
        <v>3813</v>
      </c>
      <c r="C965" s="8" t="s">
        <v>6591</v>
      </c>
      <c r="D965" s="4" t="s">
        <v>3810</v>
      </c>
      <c r="F965" s="2" t="s">
        <v>6592</v>
      </c>
      <c r="G965" s="8" t="s">
        <v>6593</v>
      </c>
    </row>
    <row r="966" spans="1:8" ht="96" x14ac:dyDescent="0.2">
      <c r="A966" s="22" t="s">
        <v>6533</v>
      </c>
      <c r="B966" s="8" t="s">
        <v>3786</v>
      </c>
      <c r="C966" s="23" t="s">
        <v>6594</v>
      </c>
      <c r="D966" s="24" t="s">
        <v>3810</v>
      </c>
      <c r="E966" s="24"/>
      <c r="F966" s="22" t="s">
        <v>6595</v>
      </c>
      <c r="G966" s="23" t="s">
        <v>6596</v>
      </c>
      <c r="H966" s="27"/>
    </row>
    <row r="967" spans="1:8" ht="32" x14ac:dyDescent="0.2">
      <c r="A967" s="22" t="s">
        <v>6533</v>
      </c>
      <c r="B967" s="8" t="s">
        <v>3774</v>
      </c>
      <c r="C967" s="25"/>
      <c r="D967" s="24" t="s">
        <v>3810</v>
      </c>
      <c r="E967" s="24" t="s">
        <v>9</v>
      </c>
      <c r="F967" s="22" t="s">
        <v>6597</v>
      </c>
      <c r="G967" s="23" t="s">
        <v>6598</v>
      </c>
      <c r="H967" s="27"/>
    </row>
    <row r="968" spans="1:8" ht="16" x14ac:dyDescent="0.2">
      <c r="A968" s="22" t="s">
        <v>6533</v>
      </c>
      <c r="B968" s="8" t="s">
        <v>4063</v>
      </c>
      <c r="C968" s="25"/>
      <c r="D968" s="24" t="s">
        <v>3852</v>
      </c>
      <c r="E968" s="24"/>
      <c r="F968" s="57" t="s">
        <v>6599</v>
      </c>
      <c r="G968" s="23" t="s">
        <v>6600</v>
      </c>
      <c r="H968" s="27"/>
    </row>
    <row r="969" spans="1:8" ht="48" x14ac:dyDescent="0.2">
      <c r="A969" s="2" t="s">
        <v>6533</v>
      </c>
      <c r="B969" s="8" t="s">
        <v>3781</v>
      </c>
      <c r="C969" s="8" t="s">
        <v>6601</v>
      </c>
      <c r="D969" s="4" t="s">
        <v>3852</v>
      </c>
      <c r="E969" s="4" t="s">
        <v>9</v>
      </c>
      <c r="F969" s="36" t="s">
        <v>6602</v>
      </c>
      <c r="G969" s="8" t="s">
        <v>6603</v>
      </c>
    </row>
    <row r="970" spans="1:8" ht="32" x14ac:dyDescent="0.2">
      <c r="A970" s="2" t="s">
        <v>6533</v>
      </c>
      <c r="B970" s="8" t="s">
        <v>3781</v>
      </c>
      <c r="C970" s="8" t="s">
        <v>6604</v>
      </c>
      <c r="D970" s="4" t="s">
        <v>3852</v>
      </c>
      <c r="F970" s="36" t="s">
        <v>6605</v>
      </c>
      <c r="G970" s="8" t="s">
        <v>6606</v>
      </c>
    </row>
    <row r="971" spans="1:8" ht="32" x14ac:dyDescent="0.2">
      <c r="A971" s="2" t="s">
        <v>6533</v>
      </c>
      <c r="B971" s="8" t="s">
        <v>3870</v>
      </c>
      <c r="C971" s="8" t="s">
        <v>6607</v>
      </c>
      <c r="D971" s="4" t="s">
        <v>3852</v>
      </c>
      <c r="F971" s="36" t="s">
        <v>6608</v>
      </c>
      <c r="G971" s="8" t="s">
        <v>6609</v>
      </c>
      <c r="H971" s="1" t="s">
        <v>3767</v>
      </c>
    </row>
    <row r="972" spans="1:8" ht="32" x14ac:dyDescent="0.2">
      <c r="A972" s="2" t="s">
        <v>6533</v>
      </c>
      <c r="B972" s="8" t="s">
        <v>3870</v>
      </c>
      <c r="C972" s="8" t="s">
        <v>6610</v>
      </c>
      <c r="D972" s="4" t="s">
        <v>3852</v>
      </c>
      <c r="F972" s="36" t="s">
        <v>6608</v>
      </c>
      <c r="G972" s="8" t="s">
        <v>6611</v>
      </c>
      <c r="H972" s="1" t="s">
        <v>3767</v>
      </c>
    </row>
    <row r="973" spans="1:8" ht="48" x14ac:dyDescent="0.2">
      <c r="A973" s="2" t="s">
        <v>6533</v>
      </c>
      <c r="B973" s="8" t="s">
        <v>4032</v>
      </c>
      <c r="C973" s="18"/>
      <c r="D973" s="4">
        <v>4</v>
      </c>
      <c r="E973" s="4" t="s">
        <v>9</v>
      </c>
      <c r="F973" s="36" t="s">
        <v>6612</v>
      </c>
      <c r="G973" s="8" t="s">
        <v>6613</v>
      </c>
      <c r="H973" s="1" t="s">
        <v>6614</v>
      </c>
    </row>
    <row r="974" spans="1:8" ht="32" x14ac:dyDescent="0.2">
      <c r="A974" s="2" t="s">
        <v>6533</v>
      </c>
      <c r="B974" s="8" t="s">
        <v>4032</v>
      </c>
      <c r="C974" s="18"/>
      <c r="D974" s="4">
        <v>4</v>
      </c>
      <c r="F974" s="36" t="s">
        <v>6615</v>
      </c>
      <c r="G974" s="8" t="s">
        <v>6616</v>
      </c>
    </row>
    <row r="975" spans="1:8" ht="64" x14ac:dyDescent="0.2">
      <c r="A975" s="2" t="s">
        <v>6617</v>
      </c>
      <c r="B975" s="8" t="s">
        <v>3755</v>
      </c>
      <c r="C975" s="8" t="s">
        <v>6618</v>
      </c>
      <c r="D975" s="4">
        <v>1</v>
      </c>
      <c r="F975" s="2" t="s">
        <v>6619</v>
      </c>
      <c r="G975" s="8" t="s">
        <v>5042</v>
      </c>
    </row>
    <row r="976" spans="1:8" ht="48" x14ac:dyDescent="0.2">
      <c r="A976" s="2" t="s">
        <v>6617</v>
      </c>
      <c r="B976" s="8" t="s">
        <v>4478</v>
      </c>
      <c r="C976" s="18"/>
      <c r="D976" s="4">
        <v>2</v>
      </c>
      <c r="F976" s="2" t="s">
        <v>6620</v>
      </c>
      <c r="G976" s="8" t="s">
        <v>5044</v>
      </c>
      <c r="H976" s="1" t="s">
        <v>5045</v>
      </c>
    </row>
    <row r="977" spans="1:8" ht="96" x14ac:dyDescent="0.2">
      <c r="A977" s="2" t="s">
        <v>6617</v>
      </c>
      <c r="B977" s="8" t="s">
        <v>4041</v>
      </c>
      <c r="C977" s="8" t="s">
        <v>6621</v>
      </c>
      <c r="D977" s="4">
        <v>2</v>
      </c>
      <c r="F977" s="2" t="s">
        <v>6622</v>
      </c>
      <c r="G977" s="8" t="s">
        <v>6623</v>
      </c>
      <c r="H977" s="1" t="s">
        <v>4398</v>
      </c>
    </row>
    <row r="978" spans="1:8" ht="64" x14ac:dyDescent="0.2">
      <c r="A978" s="2" t="s">
        <v>6617</v>
      </c>
      <c r="B978" s="8" t="s">
        <v>3750</v>
      </c>
      <c r="C978" s="8" t="s">
        <v>6624</v>
      </c>
      <c r="D978" s="4">
        <v>2</v>
      </c>
      <c r="F978" s="2" t="s">
        <v>6625</v>
      </c>
      <c r="G978" s="8" t="s">
        <v>6626</v>
      </c>
      <c r="H978" s="1" t="s">
        <v>4402</v>
      </c>
    </row>
    <row r="979" spans="1:8" ht="96" x14ac:dyDescent="0.2">
      <c r="A979" s="2" t="s">
        <v>6617</v>
      </c>
      <c r="B979" s="8" t="s">
        <v>3750</v>
      </c>
      <c r="C979" s="8" t="s">
        <v>6627</v>
      </c>
      <c r="D979" s="4">
        <v>3</v>
      </c>
      <c r="F979" s="2" t="s">
        <v>6628</v>
      </c>
      <c r="G979" s="8" t="s">
        <v>4405</v>
      </c>
      <c r="H979" s="1" t="s">
        <v>4402</v>
      </c>
    </row>
    <row r="980" spans="1:8" ht="112" x14ac:dyDescent="0.2">
      <c r="A980" s="2" t="s">
        <v>6617</v>
      </c>
      <c r="B980" s="8" t="s">
        <v>3750</v>
      </c>
      <c r="C980" s="8" t="s">
        <v>6629</v>
      </c>
      <c r="D980" s="4">
        <v>4</v>
      </c>
      <c r="F980" s="2" t="s">
        <v>6630</v>
      </c>
      <c r="G980" s="8" t="s">
        <v>6631</v>
      </c>
      <c r="H980" s="1" t="s">
        <v>4402</v>
      </c>
    </row>
    <row r="981" spans="1:8" ht="128" x14ac:dyDescent="0.2">
      <c r="A981" s="2" t="s">
        <v>6617</v>
      </c>
      <c r="B981" s="8" t="s">
        <v>3750</v>
      </c>
      <c r="C981" s="8" t="s">
        <v>6632</v>
      </c>
      <c r="D981" s="4">
        <v>5</v>
      </c>
      <c r="F981" s="2" t="s">
        <v>6633</v>
      </c>
      <c r="G981" s="8" t="s">
        <v>6634</v>
      </c>
      <c r="H981" s="1" t="s">
        <v>4402</v>
      </c>
    </row>
    <row r="982" spans="1:8" ht="16" x14ac:dyDescent="0.2">
      <c r="A982" s="2" t="s">
        <v>6617</v>
      </c>
      <c r="B982" s="8" t="s">
        <v>4125</v>
      </c>
      <c r="C982" s="8" t="s">
        <v>5052</v>
      </c>
      <c r="D982" s="4">
        <v>6</v>
      </c>
      <c r="F982" s="2" t="s">
        <v>6635</v>
      </c>
      <c r="G982" s="8" t="s">
        <v>5054</v>
      </c>
    </row>
    <row r="983" spans="1:8" ht="160" x14ac:dyDescent="0.2">
      <c r="A983" s="2" t="s">
        <v>6617</v>
      </c>
      <c r="B983" s="8" t="s">
        <v>3786</v>
      </c>
      <c r="C983" s="8" t="s">
        <v>6636</v>
      </c>
      <c r="D983" s="4">
        <v>6</v>
      </c>
      <c r="F983" s="2" t="s">
        <v>6637</v>
      </c>
      <c r="G983" s="8" t="s">
        <v>6638</v>
      </c>
      <c r="H983" s="1" t="s">
        <v>4653</v>
      </c>
    </row>
    <row r="984" spans="1:8" ht="32" x14ac:dyDescent="0.2">
      <c r="A984" s="2" t="s">
        <v>6617</v>
      </c>
      <c r="B984" s="8" t="s">
        <v>3750</v>
      </c>
      <c r="C984" s="8" t="s">
        <v>5055</v>
      </c>
      <c r="D984" s="4">
        <v>6</v>
      </c>
      <c r="F984" s="2" t="s">
        <v>6639</v>
      </c>
      <c r="G984" s="8" t="s">
        <v>5057</v>
      </c>
      <c r="H984" s="1" t="s">
        <v>3767</v>
      </c>
    </row>
    <row r="985" spans="1:8" ht="48" x14ac:dyDescent="0.2">
      <c r="A985" s="2" t="s">
        <v>6617</v>
      </c>
      <c r="B985" s="8" t="s">
        <v>3764</v>
      </c>
      <c r="C985" s="18"/>
      <c r="D985" s="4">
        <v>7</v>
      </c>
      <c r="E985" s="4" t="s">
        <v>9</v>
      </c>
      <c r="F985" s="2" t="s">
        <v>6640</v>
      </c>
      <c r="G985" s="8" t="s">
        <v>5059</v>
      </c>
    </row>
    <row r="986" spans="1:8" ht="128" x14ac:dyDescent="0.2">
      <c r="A986" s="2" t="s">
        <v>6617</v>
      </c>
      <c r="B986" s="8" t="s">
        <v>4419</v>
      </c>
      <c r="C986" s="8" t="s">
        <v>4420</v>
      </c>
      <c r="D986" s="4">
        <v>8</v>
      </c>
      <c r="E986" s="4" t="s">
        <v>9</v>
      </c>
      <c r="F986" s="36" t="s">
        <v>6641</v>
      </c>
      <c r="G986" s="8" t="s">
        <v>5061</v>
      </c>
      <c r="H986" s="1" t="s">
        <v>5062</v>
      </c>
    </row>
    <row r="987" spans="1:8" ht="32" x14ac:dyDescent="0.2">
      <c r="A987" s="2" t="s">
        <v>6617</v>
      </c>
      <c r="B987" s="8" t="s">
        <v>3870</v>
      </c>
      <c r="C987" s="8" t="s">
        <v>4000</v>
      </c>
      <c r="D987" s="4" t="s">
        <v>3852</v>
      </c>
      <c r="F987" s="36" t="s">
        <v>6642</v>
      </c>
      <c r="G987" s="8" t="s">
        <v>6643</v>
      </c>
      <c r="H987" s="1" t="s">
        <v>3767</v>
      </c>
    </row>
    <row r="988" spans="1:8" ht="32" x14ac:dyDescent="0.2">
      <c r="A988" s="2" t="s">
        <v>6617</v>
      </c>
      <c r="B988" s="8" t="s">
        <v>4027</v>
      </c>
      <c r="C988" s="18"/>
      <c r="D988" s="4">
        <v>4</v>
      </c>
      <c r="E988" s="4" t="s">
        <v>9</v>
      </c>
      <c r="F988" s="36" t="s">
        <v>6644</v>
      </c>
      <c r="G988" s="8" t="s">
        <v>6645</v>
      </c>
      <c r="H988" s="1" t="s">
        <v>6646</v>
      </c>
    </row>
    <row r="989" spans="1:8" ht="32" x14ac:dyDescent="0.2">
      <c r="A989" s="4" t="s">
        <v>6647</v>
      </c>
      <c r="B989" s="8" t="s">
        <v>4080</v>
      </c>
      <c r="C989" s="19"/>
      <c r="D989" s="3">
        <v>2</v>
      </c>
      <c r="E989" s="3"/>
      <c r="F989" s="3" t="s">
        <v>6648</v>
      </c>
      <c r="G989" s="8" t="s">
        <v>6649</v>
      </c>
      <c r="H989" s="3" t="s">
        <v>6650</v>
      </c>
    </row>
    <row r="990" spans="1:8" ht="32" x14ac:dyDescent="0.2">
      <c r="A990" s="4" t="s">
        <v>6647</v>
      </c>
      <c r="B990" s="8" t="s">
        <v>4080</v>
      </c>
      <c r="C990" s="18"/>
      <c r="D990" s="3">
        <v>2</v>
      </c>
      <c r="E990" s="3"/>
      <c r="F990" s="3" t="s">
        <v>6651</v>
      </c>
      <c r="G990" s="5" t="s">
        <v>6652</v>
      </c>
      <c r="H990" s="3" t="s">
        <v>6653</v>
      </c>
    </row>
    <row r="991" spans="1:8" ht="32" x14ac:dyDescent="0.2">
      <c r="A991" s="4" t="s">
        <v>6647</v>
      </c>
      <c r="B991" s="8" t="s">
        <v>4080</v>
      </c>
      <c r="C991" s="18"/>
      <c r="D991" s="3">
        <v>2</v>
      </c>
      <c r="E991" s="3"/>
      <c r="F991" s="3" t="s">
        <v>6654</v>
      </c>
      <c r="G991" s="5" t="s">
        <v>6655</v>
      </c>
      <c r="H991" s="3" t="s">
        <v>6656</v>
      </c>
    </row>
    <row r="992" spans="1:8" ht="32" x14ac:dyDescent="0.2">
      <c r="A992" s="4" t="s">
        <v>6647</v>
      </c>
      <c r="B992" s="8" t="s">
        <v>4080</v>
      </c>
      <c r="C992" s="18"/>
      <c r="D992" s="3">
        <v>2</v>
      </c>
      <c r="E992" s="3" t="s">
        <v>9</v>
      </c>
      <c r="F992" s="3" t="s">
        <v>6657</v>
      </c>
      <c r="G992" s="8" t="s">
        <v>6658</v>
      </c>
      <c r="H992" s="3" t="s">
        <v>6659</v>
      </c>
    </row>
    <row r="993" spans="1:8" ht="32" x14ac:dyDescent="0.2">
      <c r="A993" s="4" t="s">
        <v>6647</v>
      </c>
      <c r="B993" s="8" t="s">
        <v>4027</v>
      </c>
      <c r="C993" s="18"/>
      <c r="D993" s="3">
        <v>3</v>
      </c>
      <c r="E993" s="3" t="s">
        <v>9</v>
      </c>
      <c r="F993" s="3" t="s">
        <v>6660</v>
      </c>
      <c r="G993" s="5" t="s">
        <v>6661</v>
      </c>
      <c r="H993" s="3" t="s">
        <v>6662</v>
      </c>
    </row>
    <row r="994" spans="1:8" ht="128" x14ac:dyDescent="0.2">
      <c r="A994" s="4" t="s">
        <v>6647</v>
      </c>
      <c r="B994" s="8" t="s">
        <v>3755</v>
      </c>
      <c r="C994" s="8" t="s">
        <v>6663</v>
      </c>
      <c r="D994" s="3">
        <v>1</v>
      </c>
      <c r="E994" s="3"/>
      <c r="F994" s="3" t="s">
        <v>6664</v>
      </c>
      <c r="G994" s="5" t="s">
        <v>6665</v>
      </c>
      <c r="H994" s="3" t="s">
        <v>6653</v>
      </c>
    </row>
    <row r="995" spans="1:8" ht="48" x14ac:dyDescent="0.2">
      <c r="A995" s="4" t="s">
        <v>6647</v>
      </c>
      <c r="B995" s="8" t="s">
        <v>4088</v>
      </c>
      <c r="C995" s="3" t="s">
        <v>6666</v>
      </c>
      <c r="D995" s="3">
        <v>1</v>
      </c>
      <c r="E995" s="3"/>
      <c r="F995" s="3" t="s">
        <v>6667</v>
      </c>
      <c r="G995" s="5" t="s">
        <v>6668</v>
      </c>
      <c r="H995" s="3" t="s">
        <v>5832</v>
      </c>
    </row>
    <row r="996" spans="1:8" ht="48" x14ac:dyDescent="0.2">
      <c r="A996" s="4" t="s">
        <v>6647</v>
      </c>
      <c r="B996" s="8" t="s">
        <v>3947</v>
      </c>
      <c r="C996" s="19"/>
      <c r="D996" s="3">
        <v>1</v>
      </c>
      <c r="E996" s="3" t="s">
        <v>9</v>
      </c>
      <c r="F996" s="3" t="s">
        <v>6669</v>
      </c>
      <c r="G996" s="13" t="s">
        <v>6670</v>
      </c>
      <c r="H996" s="3" t="s">
        <v>6671</v>
      </c>
    </row>
    <row r="997" spans="1:8" ht="48" x14ac:dyDescent="0.2">
      <c r="A997" s="4" t="s">
        <v>6647</v>
      </c>
      <c r="B997" s="8" t="s">
        <v>3947</v>
      </c>
      <c r="C997" s="19"/>
      <c r="D997" s="3">
        <v>1</v>
      </c>
      <c r="E997" s="3" t="s">
        <v>9</v>
      </c>
      <c r="F997" s="3" t="s">
        <v>6672</v>
      </c>
      <c r="G997" s="13" t="s">
        <v>6673</v>
      </c>
      <c r="H997" s="3" t="s">
        <v>6671</v>
      </c>
    </row>
    <row r="998" spans="1:8" ht="64" x14ac:dyDescent="0.2">
      <c r="A998" s="4" t="s">
        <v>6647</v>
      </c>
      <c r="B998" s="8" t="s">
        <v>3947</v>
      </c>
      <c r="C998" s="19"/>
      <c r="D998" s="3">
        <v>1</v>
      </c>
      <c r="E998" s="3" t="s">
        <v>9</v>
      </c>
      <c r="F998" s="3" t="s">
        <v>6674</v>
      </c>
      <c r="G998" s="13" t="s">
        <v>6675</v>
      </c>
      <c r="H998" s="3" t="s">
        <v>6676</v>
      </c>
    </row>
    <row r="999" spans="1:8" ht="48" x14ac:dyDescent="0.2">
      <c r="A999" s="4" t="s">
        <v>6647</v>
      </c>
      <c r="B999" s="8" t="s">
        <v>3891</v>
      </c>
      <c r="C999" s="8" t="s">
        <v>6677</v>
      </c>
      <c r="D999" s="3">
        <v>1</v>
      </c>
      <c r="E999" s="3" t="s">
        <v>9</v>
      </c>
      <c r="F999" s="3" t="s">
        <v>6678</v>
      </c>
      <c r="G999" s="5" t="s">
        <v>6679</v>
      </c>
      <c r="H999" s="3"/>
    </row>
    <row r="1000" spans="1:8" ht="16" x14ac:dyDescent="0.2">
      <c r="A1000" s="4" t="s">
        <v>6647</v>
      </c>
      <c r="B1000" s="8" t="s">
        <v>3764</v>
      </c>
      <c r="C1000" s="18"/>
      <c r="D1000" s="3">
        <v>1</v>
      </c>
      <c r="E1000" s="3" t="s">
        <v>9</v>
      </c>
      <c r="F1000" s="3" t="s">
        <v>6680</v>
      </c>
      <c r="G1000" s="5" t="s">
        <v>6681</v>
      </c>
      <c r="H1000" s="3"/>
    </row>
    <row r="1001" spans="1:8" ht="32" x14ac:dyDescent="0.2">
      <c r="A1001" s="4" t="s">
        <v>6647</v>
      </c>
      <c r="B1001" s="8" t="s">
        <v>3764</v>
      </c>
      <c r="C1001" s="18"/>
      <c r="D1001" s="3">
        <v>1</v>
      </c>
      <c r="E1001" s="3" t="s">
        <v>9</v>
      </c>
      <c r="F1001" s="3" t="s">
        <v>6682</v>
      </c>
      <c r="G1001" s="5" t="s">
        <v>6683</v>
      </c>
      <c r="H1001" s="3"/>
    </row>
    <row r="1002" spans="1:8" ht="176" x14ac:dyDescent="0.2">
      <c r="A1002" s="4" t="s">
        <v>6647</v>
      </c>
      <c r="B1002" s="8" t="s">
        <v>3947</v>
      </c>
      <c r="C1002" s="8" t="s">
        <v>6684</v>
      </c>
      <c r="D1002" s="3">
        <v>2</v>
      </c>
      <c r="E1002" s="3" t="s">
        <v>9</v>
      </c>
      <c r="F1002" s="3" t="s">
        <v>6685</v>
      </c>
      <c r="G1002" s="3" t="s">
        <v>6686</v>
      </c>
      <c r="H1002" s="3" t="s">
        <v>6687</v>
      </c>
    </row>
    <row r="1003" spans="1:8" ht="32" x14ac:dyDescent="0.2">
      <c r="A1003" s="4" t="s">
        <v>6647</v>
      </c>
      <c r="B1003" s="8" t="s">
        <v>3764</v>
      </c>
      <c r="C1003" s="18"/>
      <c r="D1003" s="3">
        <v>2</v>
      </c>
      <c r="E1003" s="3"/>
      <c r="F1003" s="3" t="s">
        <v>6688</v>
      </c>
      <c r="G1003" s="5" t="s">
        <v>6689</v>
      </c>
      <c r="H1003" s="3"/>
    </row>
    <row r="1004" spans="1:8" ht="16" x14ac:dyDescent="0.2">
      <c r="A1004" s="4" t="s">
        <v>6647</v>
      </c>
      <c r="B1004" s="8" t="s">
        <v>3774</v>
      </c>
      <c r="C1004" s="18"/>
      <c r="D1004" s="3">
        <v>3</v>
      </c>
      <c r="E1004" s="3"/>
      <c r="F1004" s="3" t="s">
        <v>6690</v>
      </c>
      <c r="G1004" s="5" t="s">
        <v>6691</v>
      </c>
      <c r="H1004" s="3"/>
    </row>
    <row r="1005" spans="1:8" ht="32" x14ac:dyDescent="0.2">
      <c r="A1005" s="4" t="s">
        <v>6647</v>
      </c>
      <c r="B1005" s="8" t="s">
        <v>4098</v>
      </c>
      <c r="C1005" s="18"/>
      <c r="D1005" s="3">
        <v>3</v>
      </c>
      <c r="E1005" s="3" t="s">
        <v>1424</v>
      </c>
      <c r="F1005" s="3" t="s">
        <v>6692</v>
      </c>
      <c r="G1005" s="13" t="s">
        <v>6693</v>
      </c>
      <c r="H1005" s="3" t="s">
        <v>6694</v>
      </c>
    </row>
    <row r="1006" spans="1:8" ht="96" x14ac:dyDescent="0.2">
      <c r="A1006" s="4" t="s">
        <v>6647</v>
      </c>
      <c r="B1006" s="8" t="s">
        <v>4088</v>
      </c>
      <c r="C1006" s="8" t="s">
        <v>6695</v>
      </c>
      <c r="D1006" s="3">
        <v>3</v>
      </c>
      <c r="E1006" s="3"/>
      <c r="F1006" s="3" t="s">
        <v>6696</v>
      </c>
      <c r="G1006" s="5" t="s">
        <v>6697</v>
      </c>
      <c r="H1006" s="3" t="s">
        <v>6698</v>
      </c>
    </row>
    <row r="1007" spans="1:8" ht="48" x14ac:dyDescent="0.2">
      <c r="A1007" s="4" t="s">
        <v>6647</v>
      </c>
      <c r="B1007" s="8" t="s">
        <v>3925</v>
      </c>
      <c r="C1007" s="8" t="s">
        <v>6699</v>
      </c>
      <c r="D1007" s="3">
        <v>3</v>
      </c>
      <c r="E1007" s="3" t="s">
        <v>9</v>
      </c>
      <c r="F1007" s="3" t="s">
        <v>6700</v>
      </c>
      <c r="G1007" s="5" t="s">
        <v>6701</v>
      </c>
      <c r="H1007" s="3" t="s">
        <v>6702</v>
      </c>
    </row>
    <row r="1008" spans="1:8" ht="64" x14ac:dyDescent="0.2">
      <c r="A1008" s="4" t="s">
        <v>6647</v>
      </c>
      <c r="B1008" s="8" t="s">
        <v>3925</v>
      </c>
      <c r="C1008" s="8" t="s">
        <v>6703</v>
      </c>
      <c r="D1008" s="3">
        <v>3</v>
      </c>
      <c r="E1008" s="3"/>
      <c r="F1008" s="3" t="s">
        <v>6704</v>
      </c>
      <c r="G1008" s="5" t="s">
        <v>6705</v>
      </c>
      <c r="H1008" s="3" t="s">
        <v>6706</v>
      </c>
    </row>
    <row r="1009" spans="1:8" ht="96" x14ac:dyDescent="0.2">
      <c r="A1009" s="4" t="s">
        <v>6647</v>
      </c>
      <c r="B1009" s="8" t="s">
        <v>4104</v>
      </c>
      <c r="C1009" s="3" t="s">
        <v>6707</v>
      </c>
      <c r="D1009" s="3">
        <v>3</v>
      </c>
      <c r="E1009" s="3" t="s">
        <v>9</v>
      </c>
      <c r="F1009" s="3" t="s">
        <v>6708</v>
      </c>
      <c r="G1009" s="5" t="s">
        <v>6709</v>
      </c>
      <c r="H1009" s="3" t="s">
        <v>6710</v>
      </c>
    </row>
    <row r="1010" spans="1:8" ht="112" x14ac:dyDescent="0.2">
      <c r="A1010" s="4" t="s">
        <v>6647</v>
      </c>
      <c r="B1010" s="8" t="s">
        <v>4104</v>
      </c>
      <c r="C1010" s="3" t="s">
        <v>6711</v>
      </c>
      <c r="D1010" s="3">
        <v>3</v>
      </c>
      <c r="E1010" s="3" t="s">
        <v>9</v>
      </c>
      <c r="F1010" s="3" t="s">
        <v>6712</v>
      </c>
      <c r="G1010" s="5" t="s">
        <v>6713</v>
      </c>
      <c r="H1010" s="3" t="s">
        <v>6714</v>
      </c>
    </row>
    <row r="1011" spans="1:8" ht="32" x14ac:dyDescent="0.2">
      <c r="A1011" s="4" t="s">
        <v>6647</v>
      </c>
      <c r="B1011" s="8" t="s">
        <v>4063</v>
      </c>
      <c r="C1011" s="18"/>
      <c r="D1011" s="3">
        <v>3</v>
      </c>
      <c r="E1011" s="3"/>
      <c r="F1011" s="3" t="s">
        <v>6715</v>
      </c>
      <c r="G1011" s="5" t="s">
        <v>6716</v>
      </c>
      <c r="H1011" s="3" t="s">
        <v>6717</v>
      </c>
    </row>
    <row r="1012" spans="1:8" ht="32" x14ac:dyDescent="0.2">
      <c r="A1012" s="4" t="s">
        <v>6647</v>
      </c>
      <c r="B1012" s="8" t="s">
        <v>4063</v>
      </c>
      <c r="C1012" s="18"/>
      <c r="D1012" s="3">
        <v>3</v>
      </c>
      <c r="E1012" s="3"/>
      <c r="F1012" s="3" t="s">
        <v>6718</v>
      </c>
      <c r="G1012" s="5" t="s">
        <v>6719</v>
      </c>
      <c r="H1012" s="3"/>
    </row>
    <row r="1013" spans="1:8" ht="32" x14ac:dyDescent="0.2">
      <c r="A1013" s="4" t="s">
        <v>6647</v>
      </c>
      <c r="B1013" s="8" t="s">
        <v>3846</v>
      </c>
      <c r="C1013" s="18"/>
      <c r="D1013" s="3">
        <v>3</v>
      </c>
      <c r="E1013" s="3" t="s">
        <v>9</v>
      </c>
      <c r="F1013" s="3" t="s">
        <v>6720</v>
      </c>
      <c r="G1013" s="5" t="s">
        <v>6721</v>
      </c>
      <c r="H1013" s="3" t="s">
        <v>6722</v>
      </c>
    </row>
    <row r="1014" spans="1:8" ht="48" x14ac:dyDescent="0.2">
      <c r="A1014" s="4" t="s">
        <v>6647</v>
      </c>
      <c r="B1014" s="8" t="s">
        <v>4173</v>
      </c>
      <c r="C1014" s="8" t="s">
        <v>6723</v>
      </c>
      <c r="D1014" s="3">
        <v>3</v>
      </c>
      <c r="E1014" s="3" t="s">
        <v>9</v>
      </c>
      <c r="F1014" s="3" t="s">
        <v>6724</v>
      </c>
      <c r="G1014" s="5" t="s">
        <v>6725</v>
      </c>
      <c r="H1014" s="3" t="s">
        <v>6726</v>
      </c>
    </row>
    <row r="1015" spans="1:8" ht="32" x14ac:dyDescent="0.2">
      <c r="A1015" s="4" t="s">
        <v>6647</v>
      </c>
      <c r="B1015" s="8" t="s">
        <v>3764</v>
      </c>
      <c r="C1015" s="18"/>
      <c r="D1015" s="3">
        <v>3</v>
      </c>
      <c r="E1015" s="3" t="s">
        <v>9</v>
      </c>
      <c r="F1015" s="3" t="s">
        <v>6727</v>
      </c>
      <c r="G1015" s="5" t="s">
        <v>6728</v>
      </c>
      <c r="H1015" s="3" t="s">
        <v>6729</v>
      </c>
    </row>
    <row r="1016" spans="1:8" ht="160" x14ac:dyDescent="0.2">
      <c r="A1016" s="4" t="s">
        <v>6647</v>
      </c>
      <c r="B1016" s="8" t="s">
        <v>3813</v>
      </c>
      <c r="C1016" s="8" t="s">
        <v>6730</v>
      </c>
      <c r="D1016" s="3">
        <v>4</v>
      </c>
      <c r="E1016" s="3"/>
      <c r="F1016" s="3" t="s">
        <v>6731</v>
      </c>
      <c r="G1016" s="5" t="s">
        <v>6732</v>
      </c>
      <c r="H1016" s="3" t="s">
        <v>6733</v>
      </c>
    </row>
    <row r="1017" spans="1:8" ht="96" x14ac:dyDescent="0.2">
      <c r="A1017" s="4" t="s">
        <v>6647</v>
      </c>
      <c r="B1017" s="8" t="s">
        <v>3750</v>
      </c>
      <c r="C1017" s="8" t="s">
        <v>6734</v>
      </c>
      <c r="D1017" s="3">
        <v>4</v>
      </c>
      <c r="E1017" s="3"/>
      <c r="F1017" s="3" t="s">
        <v>6735</v>
      </c>
      <c r="G1017" s="5" t="s">
        <v>6736</v>
      </c>
      <c r="H1017" s="3" t="s">
        <v>6733</v>
      </c>
    </row>
    <row r="1018" spans="1:8" ht="32" x14ac:dyDescent="0.2">
      <c r="A1018" s="4" t="s">
        <v>6647</v>
      </c>
      <c r="B1018" s="8" t="s">
        <v>3774</v>
      </c>
      <c r="C1018" s="18"/>
      <c r="D1018" s="3">
        <v>4</v>
      </c>
      <c r="E1018" s="3"/>
      <c r="F1018" s="3" t="s">
        <v>6737</v>
      </c>
      <c r="G1018" s="5" t="s">
        <v>6738</v>
      </c>
      <c r="H1018" s="3"/>
    </row>
    <row r="1019" spans="1:8" ht="64" x14ac:dyDescent="0.2">
      <c r="A1019" s="4" t="s">
        <v>6647</v>
      </c>
      <c r="B1019" s="8" t="s">
        <v>4041</v>
      </c>
      <c r="C1019" s="8" t="s">
        <v>6739</v>
      </c>
      <c r="D1019" s="3">
        <v>4</v>
      </c>
      <c r="E1019" s="3"/>
      <c r="F1019" s="3" t="s">
        <v>6740</v>
      </c>
      <c r="G1019" s="5" t="s">
        <v>6741</v>
      </c>
      <c r="H1019" s="3" t="s">
        <v>6742</v>
      </c>
    </row>
    <row r="1020" spans="1:8" ht="32" x14ac:dyDescent="0.2">
      <c r="A1020" s="4" t="s">
        <v>6647</v>
      </c>
      <c r="B1020" s="8" t="s">
        <v>3932</v>
      </c>
      <c r="C1020" s="18"/>
      <c r="D1020" s="3">
        <v>4</v>
      </c>
      <c r="E1020" s="3" t="s">
        <v>9</v>
      </c>
      <c r="F1020" s="3" t="s">
        <v>6743</v>
      </c>
      <c r="G1020" s="5" t="s">
        <v>6744</v>
      </c>
      <c r="H1020" s="3" t="s">
        <v>6745</v>
      </c>
    </row>
    <row r="1021" spans="1:8" ht="32" x14ac:dyDescent="0.2">
      <c r="A1021" s="4" t="s">
        <v>6647</v>
      </c>
      <c r="B1021" s="8" t="s">
        <v>3925</v>
      </c>
      <c r="C1021" s="8" t="s">
        <v>6746</v>
      </c>
      <c r="D1021" s="3">
        <v>4</v>
      </c>
      <c r="E1021" s="3"/>
      <c r="F1021" s="3" t="s">
        <v>6747</v>
      </c>
      <c r="G1021" s="5" t="s">
        <v>6748</v>
      </c>
      <c r="H1021" s="3" t="s">
        <v>6749</v>
      </c>
    </row>
    <row r="1022" spans="1:8" ht="48" x14ac:dyDescent="0.2">
      <c r="A1022" s="4" t="s">
        <v>6647</v>
      </c>
      <c r="B1022" s="8" t="s">
        <v>3925</v>
      </c>
      <c r="C1022" s="8" t="s">
        <v>6750</v>
      </c>
      <c r="D1022" s="3">
        <v>4</v>
      </c>
      <c r="E1022" s="3"/>
      <c r="F1022" s="3" t="s">
        <v>6751</v>
      </c>
      <c r="G1022" s="5" t="s">
        <v>6752</v>
      </c>
      <c r="H1022" s="3" t="s">
        <v>6753</v>
      </c>
    </row>
    <row r="1023" spans="1:8" ht="112" x14ac:dyDescent="0.2">
      <c r="A1023" s="4" t="s">
        <v>6647</v>
      </c>
      <c r="B1023" s="8" t="s">
        <v>3947</v>
      </c>
      <c r="C1023" s="3" t="s">
        <v>6754</v>
      </c>
      <c r="D1023" s="3">
        <v>4</v>
      </c>
      <c r="E1023" s="3" t="s">
        <v>9</v>
      </c>
      <c r="F1023" s="3" t="s">
        <v>6755</v>
      </c>
      <c r="G1023" s="5" t="s">
        <v>3784</v>
      </c>
      <c r="H1023" s="3" t="s">
        <v>6756</v>
      </c>
    </row>
    <row r="1024" spans="1:8" ht="80" x14ac:dyDescent="0.2">
      <c r="A1024" s="4" t="s">
        <v>6647</v>
      </c>
      <c r="B1024" s="8" t="s">
        <v>3947</v>
      </c>
      <c r="C1024" s="3" t="s">
        <v>6757</v>
      </c>
      <c r="D1024" s="3">
        <v>4</v>
      </c>
      <c r="E1024" s="3" t="s">
        <v>9</v>
      </c>
      <c r="F1024" s="3" t="s">
        <v>6758</v>
      </c>
      <c r="G1024" s="5" t="s">
        <v>6759</v>
      </c>
      <c r="H1024" s="3" t="s">
        <v>6760</v>
      </c>
    </row>
    <row r="1025" spans="1:8" ht="32" x14ac:dyDescent="0.2">
      <c r="A1025" s="4" t="s">
        <v>6647</v>
      </c>
      <c r="B1025" s="8" t="s">
        <v>4063</v>
      </c>
      <c r="C1025" s="18"/>
      <c r="D1025" s="3">
        <v>4</v>
      </c>
      <c r="E1025" s="3"/>
      <c r="F1025" s="3" t="s">
        <v>6761</v>
      </c>
      <c r="G1025" s="5" t="s">
        <v>6762</v>
      </c>
      <c r="H1025" s="3" t="s">
        <v>6763</v>
      </c>
    </row>
    <row r="1026" spans="1:8" ht="64" x14ac:dyDescent="0.2">
      <c r="A1026" s="4" t="s">
        <v>6647</v>
      </c>
      <c r="B1026" s="8" t="s">
        <v>4173</v>
      </c>
      <c r="C1026" s="8" t="s">
        <v>6764</v>
      </c>
      <c r="D1026" s="3">
        <v>4</v>
      </c>
      <c r="E1026" s="3" t="s">
        <v>9</v>
      </c>
      <c r="F1026" s="3" t="s">
        <v>6765</v>
      </c>
      <c r="G1026" s="5" t="s">
        <v>6766</v>
      </c>
      <c r="H1026" s="3" t="s">
        <v>6767</v>
      </c>
    </row>
    <row r="1027" spans="1:8" ht="48" x14ac:dyDescent="0.2">
      <c r="A1027" s="4" t="s">
        <v>6647</v>
      </c>
      <c r="B1027" s="8" t="s">
        <v>3883</v>
      </c>
      <c r="C1027" s="3" t="s">
        <v>6768</v>
      </c>
      <c r="D1027" s="3">
        <v>5</v>
      </c>
      <c r="E1027" s="3"/>
      <c r="F1027" s="3" t="s">
        <v>6769</v>
      </c>
      <c r="G1027" s="5" t="s">
        <v>6770</v>
      </c>
      <c r="H1027" s="3"/>
    </row>
    <row r="1028" spans="1:8" ht="224" x14ac:dyDescent="0.2">
      <c r="A1028" s="4" t="s">
        <v>6647</v>
      </c>
      <c r="B1028" s="8" t="s">
        <v>3750</v>
      </c>
      <c r="C1028" s="8" t="s">
        <v>6771</v>
      </c>
      <c r="D1028" s="3">
        <v>5</v>
      </c>
      <c r="E1028" s="3"/>
      <c r="F1028" s="3" t="s">
        <v>6772</v>
      </c>
      <c r="G1028" s="5" t="s">
        <v>6773</v>
      </c>
      <c r="H1028" s="3" t="s">
        <v>6774</v>
      </c>
    </row>
    <row r="1029" spans="1:8" ht="32" x14ac:dyDescent="0.2">
      <c r="A1029" s="4" t="s">
        <v>6647</v>
      </c>
      <c r="B1029" s="8" t="s">
        <v>3774</v>
      </c>
      <c r="C1029" s="18"/>
      <c r="D1029" s="3">
        <v>5</v>
      </c>
      <c r="E1029" s="3"/>
      <c r="F1029" s="3" t="s">
        <v>6775</v>
      </c>
      <c r="G1029" s="5" t="s">
        <v>6776</v>
      </c>
      <c r="H1029" s="3"/>
    </row>
    <row r="1030" spans="1:8" ht="64" x14ac:dyDescent="0.2">
      <c r="A1030" s="4" t="s">
        <v>6647</v>
      </c>
      <c r="B1030" s="8" t="s">
        <v>4098</v>
      </c>
      <c r="C1030" s="8" t="s">
        <v>6777</v>
      </c>
      <c r="D1030" s="3">
        <v>5</v>
      </c>
      <c r="E1030" s="3" t="s">
        <v>9</v>
      </c>
      <c r="F1030" s="3" t="s">
        <v>6778</v>
      </c>
      <c r="G1030" s="5" t="s">
        <v>6779</v>
      </c>
      <c r="H1030" s="3" t="s">
        <v>6742</v>
      </c>
    </row>
    <row r="1031" spans="1:8" ht="80" x14ac:dyDescent="0.2">
      <c r="A1031" s="4" t="s">
        <v>6647</v>
      </c>
      <c r="B1031" s="8" t="s">
        <v>4125</v>
      </c>
      <c r="C1031" s="18"/>
      <c r="D1031" s="3">
        <v>5</v>
      </c>
      <c r="E1031" s="3" t="s">
        <v>9</v>
      </c>
      <c r="F1031" s="3" t="s">
        <v>6780</v>
      </c>
      <c r="G1031" s="13" t="s">
        <v>6781</v>
      </c>
      <c r="H1031" s="3" t="s">
        <v>6782</v>
      </c>
    </row>
    <row r="1032" spans="1:8" ht="64" x14ac:dyDescent="0.2">
      <c r="A1032" s="4" t="s">
        <v>6647</v>
      </c>
      <c r="B1032" s="8" t="s">
        <v>3925</v>
      </c>
      <c r="C1032" s="8" t="s">
        <v>6783</v>
      </c>
      <c r="D1032" s="3">
        <v>5</v>
      </c>
      <c r="E1032" s="3" t="s">
        <v>9</v>
      </c>
      <c r="F1032" s="3" t="s">
        <v>6784</v>
      </c>
      <c r="G1032" s="3" t="s">
        <v>6785</v>
      </c>
      <c r="H1032" s="3"/>
    </row>
    <row r="1033" spans="1:8" ht="96" x14ac:dyDescent="0.2">
      <c r="A1033" s="4" t="s">
        <v>6647</v>
      </c>
      <c r="B1033" s="8" t="s">
        <v>4248</v>
      </c>
      <c r="C1033" s="8" t="s">
        <v>6786</v>
      </c>
      <c r="D1033" s="3">
        <v>5</v>
      </c>
      <c r="E1033" s="3" t="s">
        <v>9</v>
      </c>
      <c r="F1033" s="3" t="s">
        <v>6787</v>
      </c>
      <c r="G1033" s="5" t="s">
        <v>6788</v>
      </c>
      <c r="H1033" s="3" t="s">
        <v>6789</v>
      </c>
    </row>
    <row r="1034" spans="1:8" ht="64" x14ac:dyDescent="0.2">
      <c r="A1034" s="4" t="s">
        <v>6647</v>
      </c>
      <c r="B1034" s="3" t="s">
        <v>4905</v>
      </c>
      <c r="C1034" s="3" t="s">
        <v>6790</v>
      </c>
      <c r="D1034" s="3">
        <v>5</v>
      </c>
      <c r="E1034" s="3"/>
      <c r="F1034" s="3" t="s">
        <v>6791</v>
      </c>
      <c r="G1034" s="5" t="s">
        <v>6792</v>
      </c>
      <c r="H1034" s="3" t="s">
        <v>6793</v>
      </c>
    </row>
    <row r="1035" spans="1:8" ht="64" x14ac:dyDescent="0.2">
      <c r="A1035" s="4" t="s">
        <v>6647</v>
      </c>
      <c r="B1035" s="3" t="s">
        <v>4905</v>
      </c>
      <c r="C1035" s="3" t="s">
        <v>6794</v>
      </c>
      <c r="D1035" s="3">
        <v>5</v>
      </c>
      <c r="E1035" s="3"/>
      <c r="F1035" s="3" t="s">
        <v>6795</v>
      </c>
      <c r="G1035" s="5" t="s">
        <v>6796</v>
      </c>
      <c r="H1035" s="3" t="s">
        <v>6797</v>
      </c>
    </row>
    <row r="1036" spans="1:8" ht="32" x14ac:dyDescent="0.2">
      <c r="A1036" s="4" t="s">
        <v>6647</v>
      </c>
      <c r="B1036" s="3" t="s">
        <v>3764</v>
      </c>
      <c r="C1036" s="19"/>
      <c r="D1036" s="3">
        <v>5</v>
      </c>
      <c r="E1036" s="3" t="s">
        <v>9</v>
      </c>
      <c r="F1036" s="3" t="s">
        <v>6798</v>
      </c>
      <c r="G1036" s="13" t="s">
        <v>6799</v>
      </c>
      <c r="H1036" s="3" t="s">
        <v>6800</v>
      </c>
    </row>
    <row r="1037" spans="1:8" ht="32" x14ac:dyDescent="0.2">
      <c r="A1037" s="4" t="s">
        <v>6647</v>
      </c>
      <c r="B1037" s="8" t="s">
        <v>3786</v>
      </c>
      <c r="C1037" s="18"/>
      <c r="D1037" s="3">
        <v>6</v>
      </c>
      <c r="E1037" s="3"/>
      <c r="F1037" s="3" t="s">
        <v>6801</v>
      </c>
      <c r="G1037" s="13" t="s">
        <v>6802</v>
      </c>
      <c r="H1037" s="3" t="s">
        <v>6803</v>
      </c>
    </row>
    <row r="1038" spans="1:8" ht="96" x14ac:dyDescent="0.2">
      <c r="A1038" s="4" t="s">
        <v>6647</v>
      </c>
      <c r="B1038" s="8" t="s">
        <v>3786</v>
      </c>
      <c r="C1038" s="8" t="s">
        <v>6804</v>
      </c>
      <c r="D1038" s="3">
        <v>6</v>
      </c>
      <c r="E1038" s="3"/>
      <c r="F1038" s="3" t="s">
        <v>6805</v>
      </c>
      <c r="G1038" s="5" t="s">
        <v>6806</v>
      </c>
      <c r="H1038" s="3" t="s">
        <v>6803</v>
      </c>
    </row>
    <row r="1039" spans="1:8" ht="32" x14ac:dyDescent="0.2">
      <c r="A1039" s="4" t="s">
        <v>6647</v>
      </c>
      <c r="B1039" s="8" t="s">
        <v>3774</v>
      </c>
      <c r="C1039" s="18"/>
      <c r="D1039" s="3">
        <v>6</v>
      </c>
      <c r="E1039" s="3" t="s">
        <v>9</v>
      </c>
      <c r="F1039" s="3" t="s">
        <v>6807</v>
      </c>
      <c r="G1039" s="5" t="s">
        <v>6808</v>
      </c>
      <c r="H1039" s="3" t="s">
        <v>6809</v>
      </c>
    </row>
    <row r="1040" spans="1:8" ht="32" x14ac:dyDescent="0.2">
      <c r="A1040" s="4" t="s">
        <v>6647</v>
      </c>
      <c r="B1040" s="8" t="s">
        <v>3774</v>
      </c>
      <c r="C1040" s="18"/>
      <c r="D1040" s="3">
        <v>6</v>
      </c>
      <c r="E1040" s="3" t="s">
        <v>9</v>
      </c>
      <c r="F1040" s="3" t="s">
        <v>6810</v>
      </c>
      <c r="G1040" s="5" t="s">
        <v>6811</v>
      </c>
      <c r="H1040" s="3" t="s">
        <v>6812</v>
      </c>
    </row>
    <row r="1041" spans="1:8" ht="16" x14ac:dyDescent="0.2">
      <c r="A1041" s="4" t="s">
        <v>6647</v>
      </c>
      <c r="B1041" s="8" t="s">
        <v>3774</v>
      </c>
      <c r="C1041" s="18"/>
      <c r="D1041" s="3">
        <v>6</v>
      </c>
      <c r="E1041" s="3" t="s">
        <v>9</v>
      </c>
      <c r="F1041" s="3" t="s">
        <v>6813</v>
      </c>
      <c r="G1041" s="5" t="s">
        <v>6814</v>
      </c>
      <c r="H1041" s="3"/>
    </row>
    <row r="1042" spans="1:8" ht="48" x14ac:dyDescent="0.2">
      <c r="A1042" s="4" t="s">
        <v>6647</v>
      </c>
      <c r="B1042" s="3" t="s">
        <v>6332</v>
      </c>
      <c r="C1042" s="3" t="s">
        <v>6815</v>
      </c>
      <c r="D1042" s="3">
        <v>6</v>
      </c>
      <c r="E1042" s="3"/>
      <c r="F1042" s="3" t="s">
        <v>6816</v>
      </c>
      <c r="G1042" s="5" t="s">
        <v>6817</v>
      </c>
      <c r="H1042" s="3" t="s">
        <v>6818</v>
      </c>
    </row>
    <row r="1043" spans="1:8" ht="32" x14ac:dyDescent="0.2">
      <c r="A1043" s="4" t="s">
        <v>6647</v>
      </c>
      <c r="B1043" s="3" t="s">
        <v>6332</v>
      </c>
      <c r="C1043" s="3" t="s">
        <v>6819</v>
      </c>
      <c r="D1043" s="3">
        <v>6</v>
      </c>
      <c r="E1043" s="3"/>
      <c r="F1043" s="3" t="s">
        <v>6820</v>
      </c>
      <c r="G1043" s="5" t="s">
        <v>6821</v>
      </c>
      <c r="H1043" s="3" t="s">
        <v>6822</v>
      </c>
    </row>
    <row r="1044" spans="1:8" ht="64" x14ac:dyDescent="0.2">
      <c r="A1044" s="4" t="s">
        <v>6647</v>
      </c>
      <c r="B1044" s="3" t="s">
        <v>4764</v>
      </c>
      <c r="C1044" s="19"/>
      <c r="D1044" s="3">
        <v>6</v>
      </c>
      <c r="E1044" s="3" t="s">
        <v>9</v>
      </c>
      <c r="F1044" s="12" t="s">
        <v>6823</v>
      </c>
      <c r="G1044" s="8" t="s">
        <v>6824</v>
      </c>
      <c r="H1044" s="3"/>
    </row>
    <row r="1045" spans="1:8" ht="48" x14ac:dyDescent="0.2">
      <c r="A1045" s="4" t="s">
        <v>6647</v>
      </c>
      <c r="B1045" s="3" t="s">
        <v>4764</v>
      </c>
      <c r="C1045" s="19"/>
      <c r="D1045" s="3">
        <v>6</v>
      </c>
      <c r="E1045" s="3" t="s">
        <v>9</v>
      </c>
      <c r="F1045" s="12" t="s">
        <v>6825</v>
      </c>
      <c r="G1045" s="8" t="s">
        <v>6826</v>
      </c>
      <c r="H1045" s="3"/>
    </row>
    <row r="1046" spans="1:8" ht="32" x14ac:dyDescent="0.2">
      <c r="A1046" s="4" t="s">
        <v>6647</v>
      </c>
      <c r="B1046" s="8" t="s">
        <v>4136</v>
      </c>
      <c r="C1046" s="18"/>
      <c r="D1046" s="3">
        <v>6</v>
      </c>
      <c r="E1046" s="3" t="s">
        <v>9</v>
      </c>
      <c r="F1046" s="3" t="s">
        <v>6827</v>
      </c>
      <c r="G1046" s="5" t="s">
        <v>6828</v>
      </c>
      <c r="H1046" s="3" t="s">
        <v>6829</v>
      </c>
    </row>
    <row r="1047" spans="1:8" ht="32" x14ac:dyDescent="0.2">
      <c r="A1047" s="4" t="s">
        <v>6647</v>
      </c>
      <c r="B1047" s="8" t="s">
        <v>4136</v>
      </c>
      <c r="C1047" s="18"/>
      <c r="D1047" s="3">
        <v>6</v>
      </c>
      <c r="E1047" s="3"/>
      <c r="F1047" s="3" t="s">
        <v>6830</v>
      </c>
      <c r="G1047" s="5" t="s">
        <v>6831</v>
      </c>
      <c r="H1047" s="3" t="s">
        <v>6832</v>
      </c>
    </row>
    <row r="1048" spans="1:8" ht="80" x14ac:dyDescent="0.2">
      <c r="A1048" s="4" t="s">
        <v>6647</v>
      </c>
      <c r="B1048" s="8" t="s">
        <v>4269</v>
      </c>
      <c r="C1048" s="8" t="s">
        <v>6833</v>
      </c>
      <c r="D1048" s="3">
        <v>6</v>
      </c>
      <c r="E1048" s="3"/>
      <c r="F1048" s="3" t="s">
        <v>6834</v>
      </c>
      <c r="G1048" s="5" t="s">
        <v>6835</v>
      </c>
      <c r="H1048" s="3" t="s">
        <v>6836</v>
      </c>
    </row>
    <row r="1049" spans="1:8" ht="64" x14ac:dyDescent="0.2">
      <c r="A1049" s="4" t="s">
        <v>6647</v>
      </c>
      <c r="B1049" s="8" t="s">
        <v>3750</v>
      </c>
      <c r="C1049" s="3" t="s">
        <v>6837</v>
      </c>
      <c r="D1049" s="3">
        <v>7</v>
      </c>
      <c r="E1049" s="3"/>
      <c r="F1049" s="3" t="s">
        <v>6838</v>
      </c>
      <c r="G1049" s="5" t="s">
        <v>6839</v>
      </c>
      <c r="H1049" s="3"/>
    </row>
    <row r="1050" spans="1:8" ht="64" x14ac:dyDescent="0.2">
      <c r="A1050" s="4" t="s">
        <v>6647</v>
      </c>
      <c r="B1050" s="8" t="s">
        <v>3786</v>
      </c>
      <c r="C1050" s="8" t="s">
        <v>6840</v>
      </c>
      <c r="D1050" s="3">
        <v>7</v>
      </c>
      <c r="E1050" s="3"/>
      <c r="F1050" s="3" t="s">
        <v>6841</v>
      </c>
      <c r="G1050" s="5" t="s">
        <v>6842</v>
      </c>
      <c r="H1050" s="3" t="s">
        <v>6843</v>
      </c>
    </row>
    <row r="1051" spans="1:8" ht="160" x14ac:dyDescent="0.2">
      <c r="A1051" s="4" t="s">
        <v>6647</v>
      </c>
      <c r="B1051" s="8" t="s">
        <v>3786</v>
      </c>
      <c r="C1051" s="8" t="s">
        <v>6844</v>
      </c>
      <c r="D1051" s="3">
        <v>7</v>
      </c>
      <c r="E1051" s="3"/>
      <c r="F1051" s="3" t="s">
        <v>6845</v>
      </c>
      <c r="G1051" s="5" t="s">
        <v>6846</v>
      </c>
      <c r="H1051" s="3" t="s">
        <v>6847</v>
      </c>
    </row>
    <row r="1052" spans="1:8" ht="16" x14ac:dyDescent="0.2">
      <c r="A1052" s="4" t="s">
        <v>6647</v>
      </c>
      <c r="B1052" s="8" t="s">
        <v>3947</v>
      </c>
      <c r="C1052" s="19"/>
      <c r="D1052" s="3">
        <v>7</v>
      </c>
      <c r="E1052" s="3"/>
      <c r="F1052" s="3" t="s">
        <v>6848</v>
      </c>
      <c r="G1052" s="13" t="s">
        <v>6849</v>
      </c>
      <c r="H1052" s="3" t="s">
        <v>6850</v>
      </c>
    </row>
    <row r="1053" spans="1:8" ht="80" x14ac:dyDescent="0.2">
      <c r="A1053" s="4" t="s">
        <v>6647</v>
      </c>
      <c r="B1053" s="8" t="s">
        <v>4098</v>
      </c>
      <c r="C1053" s="8" t="s">
        <v>6851</v>
      </c>
      <c r="D1053" s="3">
        <v>7</v>
      </c>
      <c r="E1053" s="3"/>
      <c r="F1053" s="3" t="s">
        <v>6852</v>
      </c>
      <c r="G1053" s="5" t="s">
        <v>6853</v>
      </c>
      <c r="H1053" s="3" t="s">
        <v>6854</v>
      </c>
    </row>
    <row r="1054" spans="1:8" ht="64" x14ac:dyDescent="0.2">
      <c r="A1054" s="4" t="s">
        <v>6647</v>
      </c>
      <c r="B1054" s="8" t="s">
        <v>6855</v>
      </c>
      <c r="C1054" s="8" t="s">
        <v>6856</v>
      </c>
      <c r="D1054" s="3">
        <v>7</v>
      </c>
      <c r="E1054" s="3" t="s">
        <v>9</v>
      </c>
      <c r="F1054" s="3" t="s">
        <v>6857</v>
      </c>
      <c r="G1054" s="5" t="s">
        <v>6858</v>
      </c>
      <c r="H1054" s="3" t="s">
        <v>6859</v>
      </c>
    </row>
    <row r="1055" spans="1:8" ht="80" x14ac:dyDescent="0.2">
      <c r="A1055" s="4" t="s">
        <v>6647</v>
      </c>
      <c r="B1055" s="8" t="s">
        <v>4764</v>
      </c>
      <c r="C1055" s="3" t="s">
        <v>6860</v>
      </c>
      <c r="D1055" s="3">
        <v>7</v>
      </c>
      <c r="E1055" s="3"/>
      <c r="F1055" s="3" t="s">
        <v>6861</v>
      </c>
      <c r="G1055" s="5" t="s">
        <v>6862</v>
      </c>
      <c r="H1055" s="3" t="s">
        <v>6863</v>
      </c>
    </row>
    <row r="1056" spans="1:8" ht="48" x14ac:dyDescent="0.2">
      <c r="A1056" s="4" t="s">
        <v>6647</v>
      </c>
      <c r="B1056" s="8" t="s">
        <v>4296</v>
      </c>
      <c r="C1056" s="3" t="s">
        <v>6864</v>
      </c>
      <c r="D1056" s="3">
        <v>7</v>
      </c>
      <c r="E1056" s="3"/>
      <c r="F1056" s="3" t="s">
        <v>6865</v>
      </c>
      <c r="G1056" s="5" t="s">
        <v>6866</v>
      </c>
      <c r="H1056" s="3" t="s">
        <v>6867</v>
      </c>
    </row>
    <row r="1057" spans="1:8" ht="64" x14ac:dyDescent="0.2">
      <c r="A1057" s="4" t="s">
        <v>6647</v>
      </c>
      <c r="B1057" s="8" t="s">
        <v>4125</v>
      </c>
      <c r="C1057" s="8" t="s">
        <v>6868</v>
      </c>
      <c r="D1057" s="3">
        <v>7</v>
      </c>
      <c r="E1057" s="3"/>
      <c r="F1057" s="3" t="s">
        <v>6869</v>
      </c>
      <c r="G1057" s="5" t="s">
        <v>6870</v>
      </c>
      <c r="H1057" s="3" t="s">
        <v>6871</v>
      </c>
    </row>
    <row r="1058" spans="1:8" ht="112" x14ac:dyDescent="0.2">
      <c r="A1058" s="4" t="s">
        <v>6647</v>
      </c>
      <c r="B1058" s="8" t="s">
        <v>3958</v>
      </c>
      <c r="C1058" s="3" t="s">
        <v>6872</v>
      </c>
      <c r="D1058" s="3">
        <v>7</v>
      </c>
      <c r="E1058" s="3" t="s">
        <v>9</v>
      </c>
      <c r="F1058" s="3" t="s">
        <v>6873</v>
      </c>
      <c r="G1058" s="5" t="s">
        <v>6874</v>
      </c>
      <c r="H1058" s="3" t="s">
        <v>6875</v>
      </c>
    </row>
    <row r="1059" spans="1:8" ht="64" x14ac:dyDescent="0.2">
      <c r="A1059" s="4" t="s">
        <v>6647</v>
      </c>
      <c r="B1059" s="8" t="s">
        <v>3958</v>
      </c>
      <c r="C1059" s="3" t="s">
        <v>6876</v>
      </c>
      <c r="D1059" s="3">
        <v>7</v>
      </c>
      <c r="E1059" s="3"/>
      <c r="F1059" s="3" t="s">
        <v>6877</v>
      </c>
      <c r="G1059" s="5" t="s">
        <v>6878</v>
      </c>
      <c r="H1059" s="3" t="s">
        <v>6879</v>
      </c>
    </row>
    <row r="1060" spans="1:8" ht="240" x14ac:dyDescent="0.2">
      <c r="A1060" s="4" t="s">
        <v>6647</v>
      </c>
      <c r="B1060" s="3" t="s">
        <v>3786</v>
      </c>
      <c r="C1060" s="3" t="s">
        <v>6880</v>
      </c>
      <c r="D1060" s="3">
        <v>8</v>
      </c>
      <c r="E1060" s="3"/>
      <c r="F1060" s="3" t="s">
        <v>6881</v>
      </c>
      <c r="G1060" s="5" t="s">
        <v>6882</v>
      </c>
      <c r="H1060" s="3" t="s">
        <v>6883</v>
      </c>
    </row>
    <row r="1061" spans="1:8" ht="48" x14ac:dyDescent="0.2">
      <c r="A1061" s="4" t="s">
        <v>6647</v>
      </c>
      <c r="B1061" s="3" t="s">
        <v>3786</v>
      </c>
      <c r="C1061" s="3" t="s">
        <v>6884</v>
      </c>
      <c r="D1061" s="3">
        <v>8</v>
      </c>
      <c r="E1061" s="3"/>
      <c r="F1061" s="3" t="s">
        <v>6885</v>
      </c>
      <c r="G1061" s="5" t="s">
        <v>6886</v>
      </c>
      <c r="H1061" s="3"/>
    </row>
    <row r="1062" spans="1:8" ht="224" x14ac:dyDescent="0.2">
      <c r="A1062" s="4" t="s">
        <v>6647</v>
      </c>
      <c r="B1062" s="3" t="s">
        <v>3786</v>
      </c>
      <c r="C1062" s="3" t="s">
        <v>6887</v>
      </c>
      <c r="D1062" s="3">
        <v>8</v>
      </c>
      <c r="E1062" s="3"/>
      <c r="F1062" s="3" t="s">
        <v>6888</v>
      </c>
      <c r="G1062" s="5" t="s">
        <v>6889</v>
      </c>
      <c r="H1062" s="3" t="s">
        <v>6890</v>
      </c>
    </row>
    <row r="1063" spans="1:8" ht="16" x14ac:dyDescent="0.2">
      <c r="A1063" s="4" t="s">
        <v>6647</v>
      </c>
      <c r="B1063" s="8" t="s">
        <v>3774</v>
      </c>
      <c r="C1063" s="18"/>
      <c r="D1063" s="3">
        <v>8</v>
      </c>
      <c r="E1063" s="3" t="s">
        <v>9</v>
      </c>
      <c r="F1063" s="3" t="s">
        <v>6891</v>
      </c>
      <c r="G1063" s="5" t="s">
        <v>6892</v>
      </c>
      <c r="H1063" s="3" t="s">
        <v>6893</v>
      </c>
    </row>
    <row r="1064" spans="1:8" ht="16" x14ac:dyDescent="0.2">
      <c r="A1064" s="4" t="s">
        <v>6647</v>
      </c>
      <c r="B1064" s="8" t="s">
        <v>3774</v>
      </c>
      <c r="C1064" s="18"/>
      <c r="D1064" s="3">
        <v>8</v>
      </c>
      <c r="E1064" s="3" t="s">
        <v>9</v>
      </c>
      <c r="F1064" s="3" t="s">
        <v>6894</v>
      </c>
      <c r="G1064" s="5" t="s">
        <v>6895</v>
      </c>
      <c r="H1064" s="3" t="s">
        <v>6896</v>
      </c>
    </row>
    <row r="1065" spans="1:8" ht="32" x14ac:dyDescent="0.2">
      <c r="A1065" s="4" t="s">
        <v>6647</v>
      </c>
      <c r="B1065" s="8" t="s">
        <v>3836</v>
      </c>
      <c r="C1065" s="18"/>
      <c r="D1065" s="3">
        <v>8</v>
      </c>
      <c r="E1065" s="3" t="s">
        <v>9</v>
      </c>
      <c r="F1065" s="3" t="s">
        <v>6897</v>
      </c>
      <c r="G1065" s="13" t="s">
        <v>6898</v>
      </c>
      <c r="H1065" s="3" t="s">
        <v>6899</v>
      </c>
    </row>
    <row r="1066" spans="1:8" ht="32" x14ac:dyDescent="0.2">
      <c r="A1066" s="4" t="s">
        <v>6647</v>
      </c>
      <c r="B1066" s="8" t="s">
        <v>4764</v>
      </c>
      <c r="C1066" s="18"/>
      <c r="D1066" s="3">
        <v>8</v>
      </c>
      <c r="E1066" s="3" t="s">
        <v>1424</v>
      </c>
      <c r="F1066" s="3" t="s">
        <v>6900</v>
      </c>
      <c r="G1066" s="8" t="s">
        <v>6901</v>
      </c>
      <c r="H1066" s="3" t="s">
        <v>6742</v>
      </c>
    </row>
    <row r="1067" spans="1:8" ht="96" x14ac:dyDescent="0.2">
      <c r="A1067" s="4" t="s">
        <v>6647</v>
      </c>
      <c r="B1067" s="8" t="s">
        <v>3836</v>
      </c>
      <c r="C1067" s="3" t="s">
        <v>6902</v>
      </c>
      <c r="D1067" s="3">
        <v>8</v>
      </c>
      <c r="E1067" s="3" t="s">
        <v>1424</v>
      </c>
      <c r="F1067" s="3" t="s">
        <v>6903</v>
      </c>
      <c r="G1067" s="5" t="s">
        <v>6904</v>
      </c>
      <c r="H1067" s="3" t="s">
        <v>6905</v>
      </c>
    </row>
    <row r="1068" spans="1:8" ht="32" x14ac:dyDescent="0.2">
      <c r="A1068" s="4" t="s">
        <v>6647</v>
      </c>
      <c r="B1068" s="8" t="s">
        <v>4189</v>
      </c>
      <c r="C1068" s="19"/>
      <c r="D1068" s="3">
        <v>8</v>
      </c>
      <c r="E1068" s="3" t="s">
        <v>9</v>
      </c>
      <c r="F1068" s="3" t="s">
        <v>6906</v>
      </c>
      <c r="G1068" s="13" t="s">
        <v>6907</v>
      </c>
      <c r="H1068" s="3" t="s">
        <v>6908</v>
      </c>
    </row>
    <row r="1069" spans="1:8" ht="96" x14ac:dyDescent="0.2">
      <c r="A1069" s="4" t="s">
        <v>6647</v>
      </c>
      <c r="B1069" s="8" t="s">
        <v>3808</v>
      </c>
      <c r="C1069" s="3" t="s">
        <v>6909</v>
      </c>
      <c r="D1069" s="3">
        <v>8</v>
      </c>
      <c r="E1069" s="3" t="s">
        <v>9</v>
      </c>
      <c r="F1069" s="3" t="s">
        <v>6910</v>
      </c>
      <c r="G1069" s="5" t="s">
        <v>6911</v>
      </c>
      <c r="H1069" s="3" t="s">
        <v>6912</v>
      </c>
    </row>
    <row r="1070" spans="1:8" ht="64" x14ac:dyDescent="0.2">
      <c r="A1070" s="4" t="s">
        <v>6647</v>
      </c>
      <c r="B1070" s="8" t="s">
        <v>3974</v>
      </c>
      <c r="C1070" s="8" t="s">
        <v>6913</v>
      </c>
      <c r="D1070" s="3">
        <v>8</v>
      </c>
      <c r="E1070" s="3" t="s">
        <v>9</v>
      </c>
      <c r="F1070" s="3" t="s">
        <v>6914</v>
      </c>
      <c r="G1070" s="5" t="s">
        <v>6915</v>
      </c>
      <c r="H1070" s="3" t="s">
        <v>6916</v>
      </c>
    </row>
    <row r="1071" spans="1:8" ht="48" x14ac:dyDescent="0.2">
      <c r="A1071" s="4" t="s">
        <v>6647</v>
      </c>
      <c r="B1071" s="8" t="s">
        <v>3750</v>
      </c>
      <c r="C1071" s="3" t="s">
        <v>6917</v>
      </c>
      <c r="D1071" s="3" t="s">
        <v>6</v>
      </c>
      <c r="E1071" s="3"/>
      <c r="F1071" s="3" t="s">
        <v>6918</v>
      </c>
      <c r="G1071" s="5" t="s">
        <v>6919</v>
      </c>
      <c r="H1071" s="3" t="s">
        <v>6920</v>
      </c>
    </row>
    <row r="1072" spans="1:8" ht="48" x14ac:dyDescent="0.2">
      <c r="A1072" s="4" t="s">
        <v>6647</v>
      </c>
      <c r="B1072" s="8" t="s">
        <v>3755</v>
      </c>
      <c r="C1072" s="8" t="s">
        <v>6921</v>
      </c>
      <c r="D1072" s="3" t="s">
        <v>6</v>
      </c>
      <c r="E1072" s="3"/>
      <c r="F1072" s="3" t="s">
        <v>6922</v>
      </c>
      <c r="G1072" s="5" t="s">
        <v>6923</v>
      </c>
      <c r="H1072" s="3"/>
    </row>
    <row r="1073" spans="1:8" ht="32" x14ac:dyDescent="0.2">
      <c r="A1073" s="2" t="s">
        <v>6647</v>
      </c>
      <c r="B1073" s="8" t="s">
        <v>3850</v>
      </c>
      <c r="C1073" s="8" t="s">
        <v>6924</v>
      </c>
      <c r="D1073" s="4" t="s">
        <v>3852</v>
      </c>
      <c r="F1073" s="36" t="s">
        <v>6925</v>
      </c>
      <c r="G1073" s="8" t="s">
        <v>6926</v>
      </c>
    </row>
    <row r="1074" spans="1:8" ht="48" x14ac:dyDescent="0.2">
      <c r="A1074" s="2" t="s">
        <v>6647</v>
      </c>
      <c r="B1074" s="8" t="s">
        <v>3874</v>
      </c>
      <c r="C1074" s="8" t="s">
        <v>6927</v>
      </c>
      <c r="D1074" s="4" t="s">
        <v>3852</v>
      </c>
      <c r="F1074" s="36" t="s">
        <v>6928</v>
      </c>
      <c r="G1074" s="8" t="s">
        <v>6929</v>
      </c>
      <c r="H1074" s="1" t="s">
        <v>3767</v>
      </c>
    </row>
    <row r="1075" spans="1:8" ht="32" x14ac:dyDescent="0.2">
      <c r="A1075" s="2" t="s">
        <v>6647</v>
      </c>
      <c r="B1075" s="8" t="s">
        <v>3874</v>
      </c>
      <c r="C1075" s="8" t="s">
        <v>6930</v>
      </c>
      <c r="D1075" s="4" t="s">
        <v>3852</v>
      </c>
      <c r="F1075" s="36" t="s">
        <v>6931</v>
      </c>
      <c r="G1075" s="8" t="s">
        <v>6932</v>
      </c>
      <c r="H1075" s="1" t="s">
        <v>3767</v>
      </c>
    </row>
    <row r="1076" spans="1:8" ht="64" x14ac:dyDescent="0.2">
      <c r="A1076" s="2" t="s">
        <v>6647</v>
      </c>
      <c r="B1076" s="8" t="s">
        <v>3870</v>
      </c>
      <c r="C1076" s="8" t="s">
        <v>5953</v>
      </c>
      <c r="D1076" s="4" t="s">
        <v>3852</v>
      </c>
      <c r="F1076" s="36" t="s">
        <v>6933</v>
      </c>
      <c r="G1076" s="8" t="s">
        <v>6934</v>
      </c>
      <c r="H1076" s="1" t="s">
        <v>3767</v>
      </c>
    </row>
    <row r="1077" spans="1:8" ht="32" x14ac:dyDescent="0.2">
      <c r="A1077" s="2" t="s">
        <v>6647</v>
      </c>
      <c r="B1077" s="8" t="s">
        <v>3874</v>
      </c>
      <c r="C1077" s="8" t="s">
        <v>6935</v>
      </c>
      <c r="D1077" s="4" t="s">
        <v>3852</v>
      </c>
      <c r="F1077" s="36" t="s">
        <v>6936</v>
      </c>
      <c r="G1077" s="8" t="s">
        <v>6937</v>
      </c>
    </row>
    <row r="1078" spans="1:8" ht="32" x14ac:dyDescent="0.2">
      <c r="A1078" s="2" t="s">
        <v>6647</v>
      </c>
      <c r="B1078" s="8" t="s">
        <v>3861</v>
      </c>
      <c r="C1078" s="18"/>
      <c r="D1078" s="4" t="s">
        <v>3852</v>
      </c>
      <c r="E1078" s="4" t="s">
        <v>9</v>
      </c>
      <c r="F1078" s="36" t="s">
        <v>6938</v>
      </c>
      <c r="G1078" s="8" t="s">
        <v>6939</v>
      </c>
    </row>
    <row r="1079" spans="1:8" ht="32" x14ac:dyDescent="0.2">
      <c r="A1079" s="2" t="s">
        <v>6647</v>
      </c>
      <c r="B1079" s="8" t="s">
        <v>4196</v>
      </c>
      <c r="C1079" s="8" t="s">
        <v>6940</v>
      </c>
      <c r="D1079" s="4" t="s">
        <v>3852</v>
      </c>
      <c r="F1079" s="36" t="s">
        <v>6941</v>
      </c>
      <c r="G1079" s="8" t="s">
        <v>6942</v>
      </c>
      <c r="H1079" s="1" t="s">
        <v>3767</v>
      </c>
    </row>
    <row r="1080" spans="1:8" ht="32" x14ac:dyDescent="0.2">
      <c r="A1080" s="4" t="s">
        <v>6647</v>
      </c>
      <c r="B1080" s="8" t="s">
        <v>4169</v>
      </c>
      <c r="C1080" s="8" t="s">
        <v>6943</v>
      </c>
      <c r="D1080" s="3" t="s">
        <v>6</v>
      </c>
      <c r="E1080" s="3" t="s">
        <v>9</v>
      </c>
      <c r="F1080" s="3" t="s">
        <v>6944</v>
      </c>
      <c r="G1080" s="5" t="s">
        <v>6945</v>
      </c>
      <c r="H1080" s="3" t="s">
        <v>6946</v>
      </c>
    </row>
    <row r="1081" spans="1:8" ht="32" x14ac:dyDescent="0.2">
      <c r="A1081" s="4" t="s">
        <v>6647</v>
      </c>
      <c r="B1081" s="8" t="s">
        <v>4027</v>
      </c>
      <c r="C1081" s="18"/>
      <c r="D1081" s="3">
        <v>4</v>
      </c>
      <c r="E1081" s="3" t="s">
        <v>9</v>
      </c>
      <c r="F1081" s="3" t="s">
        <v>6947</v>
      </c>
      <c r="G1081" s="8" t="s">
        <v>6948</v>
      </c>
      <c r="H1081" s="3" t="s">
        <v>6949</v>
      </c>
    </row>
    <row r="1082" spans="1:8" ht="64" x14ac:dyDescent="0.2">
      <c r="A1082" s="2" t="s">
        <v>6950</v>
      </c>
      <c r="B1082" s="8" t="s">
        <v>3755</v>
      </c>
      <c r="C1082" s="8" t="s">
        <v>6951</v>
      </c>
      <c r="D1082" s="4">
        <v>1</v>
      </c>
      <c r="F1082" s="2" t="s">
        <v>6952</v>
      </c>
      <c r="G1082" s="8" t="s">
        <v>6953</v>
      </c>
    </row>
    <row r="1083" spans="1:8" ht="64" x14ac:dyDescent="0.2">
      <c r="A1083" s="2" t="s">
        <v>6950</v>
      </c>
      <c r="B1083" s="8" t="s">
        <v>4088</v>
      </c>
      <c r="C1083" s="8" t="s">
        <v>6954</v>
      </c>
      <c r="D1083" s="4">
        <v>3</v>
      </c>
      <c r="F1083" s="2" t="s">
        <v>6955</v>
      </c>
      <c r="G1083" s="8" t="s">
        <v>6956</v>
      </c>
    </row>
    <row r="1084" spans="1:8" ht="64" x14ac:dyDescent="0.2">
      <c r="A1084" s="2" t="s">
        <v>6950</v>
      </c>
      <c r="B1084" s="8" t="s">
        <v>3925</v>
      </c>
      <c r="C1084" s="8" t="s">
        <v>6957</v>
      </c>
      <c r="D1084" s="4">
        <v>5</v>
      </c>
      <c r="F1084" s="2" t="s">
        <v>6958</v>
      </c>
      <c r="G1084" s="8" t="s">
        <v>6959</v>
      </c>
      <c r="H1084" s="1" t="s">
        <v>6960</v>
      </c>
    </row>
    <row r="1085" spans="1:8" ht="48" x14ac:dyDescent="0.2">
      <c r="A1085" s="2" t="s">
        <v>6950</v>
      </c>
      <c r="B1085" s="8" t="s">
        <v>3808</v>
      </c>
      <c r="C1085" s="8" t="s">
        <v>6961</v>
      </c>
      <c r="D1085" s="4" t="s">
        <v>3810</v>
      </c>
      <c r="F1085" s="2" t="s">
        <v>6962</v>
      </c>
      <c r="G1085" s="8" t="s">
        <v>6963</v>
      </c>
    </row>
    <row r="1086" spans="1:8" ht="32" x14ac:dyDescent="0.2">
      <c r="A1086" s="2" t="s">
        <v>6950</v>
      </c>
      <c r="B1086" s="8" t="s">
        <v>3755</v>
      </c>
      <c r="C1086" s="8" t="s">
        <v>6964</v>
      </c>
      <c r="D1086" s="4" t="s">
        <v>6</v>
      </c>
      <c r="F1086" s="2" t="s">
        <v>6965</v>
      </c>
      <c r="G1086" s="8" t="s">
        <v>6966</v>
      </c>
    </row>
    <row r="1087" spans="1:8" ht="32" x14ac:dyDescent="0.2">
      <c r="A1087" s="2" t="s">
        <v>6950</v>
      </c>
      <c r="B1087" s="8" t="s">
        <v>3759</v>
      </c>
      <c r="C1087" s="8" t="s">
        <v>4424</v>
      </c>
      <c r="D1087" s="4" t="s">
        <v>6</v>
      </c>
      <c r="E1087" s="4" t="s">
        <v>9</v>
      </c>
      <c r="F1087" s="2" t="s">
        <v>6967</v>
      </c>
      <c r="G1087" s="8" t="s">
        <v>6968</v>
      </c>
      <c r="H1087" s="1" t="s">
        <v>3763</v>
      </c>
    </row>
    <row r="1088" spans="1:8" ht="48" x14ac:dyDescent="0.2">
      <c r="A1088" s="2" t="s">
        <v>6950</v>
      </c>
      <c r="B1088" s="8" t="s">
        <v>3759</v>
      </c>
      <c r="C1088" s="8" t="s">
        <v>6969</v>
      </c>
      <c r="D1088" s="4" t="s">
        <v>3852</v>
      </c>
      <c r="E1088" s="4" t="s">
        <v>9</v>
      </c>
      <c r="F1088" s="36" t="s">
        <v>6970</v>
      </c>
      <c r="G1088" s="8" t="s">
        <v>6971</v>
      </c>
      <c r="H1088" s="1" t="s">
        <v>3767</v>
      </c>
    </row>
    <row r="1089" spans="1:8" ht="64" x14ac:dyDescent="0.2">
      <c r="A1089" s="2" t="s">
        <v>6950</v>
      </c>
      <c r="B1089" s="8" t="s">
        <v>3781</v>
      </c>
      <c r="C1089" s="8" t="s">
        <v>6972</v>
      </c>
      <c r="D1089" s="4" t="s">
        <v>3852</v>
      </c>
      <c r="E1089" s="4" t="s">
        <v>9</v>
      </c>
      <c r="F1089" s="36" t="s">
        <v>6973</v>
      </c>
      <c r="G1089" s="8" t="s">
        <v>6974</v>
      </c>
      <c r="H1089" s="1" t="s">
        <v>6975</v>
      </c>
    </row>
    <row r="1090" spans="1:8" ht="112" x14ac:dyDescent="0.2">
      <c r="A1090" s="2" t="s">
        <v>6950</v>
      </c>
      <c r="B1090" s="8" t="s">
        <v>3870</v>
      </c>
      <c r="C1090" s="8" t="s">
        <v>6976</v>
      </c>
      <c r="D1090" s="4" t="s">
        <v>3852</v>
      </c>
      <c r="F1090" s="2" t="s">
        <v>6977</v>
      </c>
      <c r="G1090" s="8" t="s">
        <v>6978</v>
      </c>
    </row>
    <row r="1091" spans="1:8" ht="48" x14ac:dyDescent="0.2">
      <c r="A1091" s="2" t="s">
        <v>6950</v>
      </c>
      <c r="B1091" s="8" t="s">
        <v>3874</v>
      </c>
      <c r="C1091" s="8" t="s">
        <v>6927</v>
      </c>
      <c r="D1091" s="4" t="s">
        <v>3852</v>
      </c>
      <c r="F1091" s="2" t="s">
        <v>6979</v>
      </c>
      <c r="G1091" s="8" t="s">
        <v>6980</v>
      </c>
    </row>
    <row r="1092" spans="1:8" ht="32" x14ac:dyDescent="0.2">
      <c r="A1092" s="2" t="s">
        <v>6950</v>
      </c>
      <c r="B1092" s="8" t="s">
        <v>3874</v>
      </c>
      <c r="C1092" s="8" t="s">
        <v>6981</v>
      </c>
      <c r="D1092" s="4" t="s">
        <v>3852</v>
      </c>
      <c r="F1092" s="36" t="s">
        <v>6982</v>
      </c>
      <c r="G1092" s="8" t="s">
        <v>6983</v>
      </c>
    </row>
    <row r="1093" spans="1:8" ht="48" x14ac:dyDescent="0.2">
      <c r="A1093" s="2" t="s">
        <v>6950</v>
      </c>
      <c r="B1093" s="8" t="s">
        <v>3850</v>
      </c>
      <c r="C1093" s="8" t="s">
        <v>6984</v>
      </c>
      <c r="D1093" s="4" t="s">
        <v>3852</v>
      </c>
      <c r="F1093" s="36" t="s">
        <v>6985</v>
      </c>
      <c r="G1093" s="8" t="s">
        <v>6986</v>
      </c>
    </row>
    <row r="1094" spans="1:8" ht="32" x14ac:dyDescent="0.2">
      <c r="A1094" s="2" t="s">
        <v>6950</v>
      </c>
      <c r="B1094" s="8" t="s">
        <v>4027</v>
      </c>
      <c r="C1094" s="18"/>
      <c r="D1094" s="4">
        <v>4</v>
      </c>
      <c r="E1094" s="4" t="s">
        <v>9</v>
      </c>
      <c r="F1094" s="2" t="s">
        <v>6987</v>
      </c>
      <c r="G1094" s="8" t="s">
        <v>6988</v>
      </c>
    </row>
    <row r="1095" spans="1:8" ht="48" x14ac:dyDescent="0.2">
      <c r="A1095" s="2" t="s">
        <v>6950</v>
      </c>
      <c r="B1095" s="8" t="s">
        <v>3866</v>
      </c>
      <c r="C1095" s="8" t="s">
        <v>6989</v>
      </c>
      <c r="D1095" s="4" t="s">
        <v>3852</v>
      </c>
      <c r="E1095" s="4" t="s">
        <v>9</v>
      </c>
      <c r="F1095" s="36" t="s">
        <v>6990</v>
      </c>
      <c r="G1095" s="8" t="s">
        <v>6991</v>
      </c>
      <c r="H1095" s="1" t="s">
        <v>6992</v>
      </c>
    </row>
    <row r="1096" spans="1:8" ht="32" x14ac:dyDescent="0.2">
      <c r="A1096" s="2" t="s">
        <v>6950</v>
      </c>
      <c r="B1096" s="8" t="s">
        <v>4080</v>
      </c>
      <c r="C1096" s="18"/>
      <c r="D1096" s="4" t="s">
        <v>3852</v>
      </c>
      <c r="E1096" s="4" t="s">
        <v>9</v>
      </c>
      <c r="F1096" s="36" t="s">
        <v>6993</v>
      </c>
      <c r="G1096" s="8" t="s">
        <v>6994</v>
      </c>
      <c r="H1096" s="1" t="s">
        <v>3767</v>
      </c>
    </row>
    <row r="1097" spans="1:8" ht="48" x14ac:dyDescent="0.2">
      <c r="A1097" s="2" t="s">
        <v>6995</v>
      </c>
      <c r="B1097" s="8" t="s">
        <v>4080</v>
      </c>
      <c r="D1097" s="4">
        <v>1</v>
      </c>
      <c r="E1097" s="4" t="s">
        <v>1424</v>
      </c>
      <c r="F1097" s="2" t="s">
        <v>6996</v>
      </c>
      <c r="G1097" s="1" t="s">
        <v>6997</v>
      </c>
    </row>
    <row r="1098" spans="1:8" ht="32" x14ac:dyDescent="0.2">
      <c r="A1098" s="2" t="s">
        <v>6995</v>
      </c>
      <c r="B1098" s="8" t="s">
        <v>4080</v>
      </c>
      <c r="D1098" s="4">
        <v>2</v>
      </c>
      <c r="E1098" s="4" t="s">
        <v>9</v>
      </c>
      <c r="F1098" s="2" t="s">
        <v>6998</v>
      </c>
      <c r="G1098" s="1" t="s">
        <v>6999</v>
      </c>
      <c r="H1098" s="1" t="s">
        <v>7000</v>
      </c>
    </row>
    <row r="1099" spans="1:8" ht="64" x14ac:dyDescent="0.2">
      <c r="A1099" s="2" t="s">
        <v>6995</v>
      </c>
      <c r="B1099" s="8" t="s">
        <v>3974</v>
      </c>
      <c r="C1099" s="18"/>
      <c r="D1099" s="4">
        <v>6</v>
      </c>
      <c r="F1099" s="2" t="s">
        <v>7001</v>
      </c>
      <c r="G1099" s="8" t="s">
        <v>7002</v>
      </c>
      <c r="H1099" s="1" t="s">
        <v>7003</v>
      </c>
    </row>
    <row r="1100" spans="1:8" ht="96" x14ac:dyDescent="0.2">
      <c r="A1100" s="2" t="s">
        <v>6995</v>
      </c>
      <c r="B1100" s="8" t="s">
        <v>3836</v>
      </c>
      <c r="C1100" s="18"/>
      <c r="D1100" s="4">
        <v>6</v>
      </c>
      <c r="F1100" s="2" t="s">
        <v>7004</v>
      </c>
      <c r="G1100" s="8" t="s">
        <v>7005</v>
      </c>
      <c r="H1100" s="1" t="s">
        <v>7006</v>
      </c>
    </row>
    <row r="1101" spans="1:8" ht="48" x14ac:dyDescent="0.2">
      <c r="A1101" s="2" t="s">
        <v>6995</v>
      </c>
      <c r="B1101" s="8" t="s">
        <v>3786</v>
      </c>
      <c r="C1101" s="18"/>
      <c r="D1101" s="4">
        <v>6</v>
      </c>
      <c r="F1101" s="2" t="s">
        <v>7007</v>
      </c>
      <c r="G1101" s="8" t="s">
        <v>7008</v>
      </c>
      <c r="H1101" s="1" t="s">
        <v>7009</v>
      </c>
    </row>
    <row r="1102" spans="1:8" ht="48" x14ac:dyDescent="0.2">
      <c r="A1102" s="2" t="s">
        <v>6995</v>
      </c>
      <c r="B1102" s="8" t="s">
        <v>3786</v>
      </c>
      <c r="C1102" s="18"/>
      <c r="D1102" s="4">
        <v>6</v>
      </c>
      <c r="F1102" s="2" t="s">
        <v>7010</v>
      </c>
      <c r="G1102" s="8" t="s">
        <v>7011</v>
      </c>
      <c r="H1102" s="1" t="s">
        <v>7009</v>
      </c>
    </row>
    <row r="1103" spans="1:8" ht="32" x14ac:dyDescent="0.2">
      <c r="A1103" s="2" t="s">
        <v>6995</v>
      </c>
      <c r="B1103" s="8" t="s">
        <v>3750</v>
      </c>
      <c r="C1103" s="18"/>
      <c r="D1103" s="4">
        <v>6</v>
      </c>
      <c r="F1103" s="2" t="s">
        <v>7012</v>
      </c>
      <c r="G1103" s="8" t="s">
        <v>7013</v>
      </c>
      <c r="H1103" s="1" t="s">
        <v>7014</v>
      </c>
    </row>
    <row r="1104" spans="1:8" ht="48" x14ac:dyDescent="0.2">
      <c r="A1104" s="2" t="s">
        <v>6995</v>
      </c>
      <c r="B1104" s="8" t="s">
        <v>3958</v>
      </c>
      <c r="C1104" s="18"/>
      <c r="D1104" s="4">
        <v>7</v>
      </c>
      <c r="F1104" s="2" t="s">
        <v>7015</v>
      </c>
      <c r="G1104" s="13" t="s">
        <v>7016</v>
      </c>
      <c r="H1104" s="1" t="s">
        <v>7017</v>
      </c>
    </row>
    <row r="1105" spans="1:8" ht="32" x14ac:dyDescent="0.2">
      <c r="A1105" s="2" t="s">
        <v>6995</v>
      </c>
      <c r="B1105" s="8" t="s">
        <v>4136</v>
      </c>
      <c r="C1105" s="18"/>
      <c r="D1105" s="4">
        <v>7</v>
      </c>
      <c r="F1105" s="2" t="s">
        <v>7018</v>
      </c>
      <c r="G1105" s="13" t="s">
        <v>7019</v>
      </c>
    </row>
    <row r="1106" spans="1:8" ht="16" x14ac:dyDescent="0.2">
      <c r="A1106" s="2" t="s">
        <v>6995</v>
      </c>
      <c r="B1106" s="8" t="s">
        <v>3786</v>
      </c>
      <c r="C1106" s="18"/>
      <c r="D1106" s="4">
        <v>7</v>
      </c>
      <c r="F1106" s="2" t="s">
        <v>7020</v>
      </c>
      <c r="G1106" s="17" t="s">
        <v>7021</v>
      </c>
      <c r="H1106" s="1" t="s">
        <v>7022</v>
      </c>
    </row>
    <row r="1107" spans="1:8" ht="48" x14ac:dyDescent="0.2">
      <c r="A1107" s="2" t="s">
        <v>6995</v>
      </c>
      <c r="B1107" s="8" t="s">
        <v>3786</v>
      </c>
      <c r="C1107" s="18"/>
      <c r="D1107" s="4">
        <v>7</v>
      </c>
      <c r="F1107" s="2" t="s">
        <v>7023</v>
      </c>
      <c r="G1107" s="17" t="s">
        <v>7024</v>
      </c>
      <c r="H1107" s="1" t="s">
        <v>7025</v>
      </c>
    </row>
    <row r="1108" spans="1:8" ht="48" x14ac:dyDescent="0.2">
      <c r="A1108" s="2" t="s">
        <v>6995</v>
      </c>
      <c r="B1108" s="8" t="s">
        <v>3786</v>
      </c>
      <c r="C1108" s="18"/>
      <c r="D1108" s="4">
        <v>7</v>
      </c>
      <c r="F1108" s="2" t="s">
        <v>7026</v>
      </c>
      <c r="G1108" s="17" t="s">
        <v>7027</v>
      </c>
      <c r="H1108" s="1" t="s">
        <v>7028</v>
      </c>
    </row>
    <row r="1109" spans="1:8" ht="64" x14ac:dyDescent="0.2">
      <c r="A1109" s="2" t="s">
        <v>6995</v>
      </c>
      <c r="B1109" s="8" t="s">
        <v>3974</v>
      </c>
      <c r="C1109" s="18"/>
      <c r="D1109" s="4">
        <v>8</v>
      </c>
      <c r="E1109" s="4" t="s">
        <v>9</v>
      </c>
      <c r="F1109" s="12" t="s">
        <v>7029</v>
      </c>
      <c r="G1109" s="13" t="s">
        <v>7030</v>
      </c>
      <c r="H1109" s="1" t="s">
        <v>7031</v>
      </c>
    </row>
    <row r="1110" spans="1:8" ht="32" x14ac:dyDescent="0.2">
      <c r="A1110" s="2" t="s">
        <v>6995</v>
      </c>
      <c r="B1110" s="8" t="s">
        <v>3774</v>
      </c>
      <c r="C1110" s="18"/>
      <c r="D1110" s="4">
        <v>8</v>
      </c>
      <c r="E1110" s="4" t="s">
        <v>9</v>
      </c>
      <c r="F1110" s="2" t="s">
        <v>7032</v>
      </c>
      <c r="G1110" s="13" t="s">
        <v>7033</v>
      </c>
      <c r="H1110" s="1" t="s">
        <v>7034</v>
      </c>
    </row>
    <row r="1111" spans="1:8" ht="32" x14ac:dyDescent="0.2">
      <c r="A1111" s="2" t="s">
        <v>6995</v>
      </c>
      <c r="B1111" s="8" t="s">
        <v>3774</v>
      </c>
      <c r="C1111" s="18"/>
      <c r="D1111" s="4">
        <v>8</v>
      </c>
      <c r="E1111" s="4" t="s">
        <v>9</v>
      </c>
      <c r="F1111" s="2" t="s">
        <v>7035</v>
      </c>
      <c r="G1111" s="13" t="s">
        <v>733</v>
      </c>
      <c r="H1111" s="1" t="s">
        <v>7034</v>
      </c>
    </row>
    <row r="1112" spans="1:8" ht="48" x14ac:dyDescent="0.2">
      <c r="A1112" s="12" t="s">
        <v>6995</v>
      </c>
      <c r="B1112" s="8" t="s">
        <v>3774</v>
      </c>
      <c r="C1112" s="18"/>
      <c r="D1112" s="4">
        <v>8</v>
      </c>
      <c r="E1112" s="4" t="s">
        <v>9</v>
      </c>
      <c r="F1112" s="2" t="s">
        <v>7036</v>
      </c>
      <c r="G1112" s="13" t="s">
        <v>7037</v>
      </c>
      <c r="H1112" s="1" t="s">
        <v>7034</v>
      </c>
    </row>
    <row r="1113" spans="1:8" ht="32" x14ac:dyDescent="0.2">
      <c r="A1113" s="2" t="s">
        <v>6995</v>
      </c>
      <c r="B1113" s="8" t="s">
        <v>3974</v>
      </c>
      <c r="C1113" s="18"/>
      <c r="D1113" s="4" t="s">
        <v>3810</v>
      </c>
      <c r="E1113" s="4" t="s">
        <v>983</v>
      </c>
      <c r="F1113" s="12" t="s">
        <v>7038</v>
      </c>
      <c r="G1113" s="13" t="s">
        <v>7039</v>
      </c>
    </row>
    <row r="1114" spans="1:8" ht="32" x14ac:dyDescent="0.2">
      <c r="A1114" s="2" t="s">
        <v>6995</v>
      </c>
      <c r="B1114" s="8" t="s">
        <v>3962</v>
      </c>
      <c r="C1114" s="18"/>
      <c r="D1114" s="4" t="s">
        <v>3810</v>
      </c>
      <c r="E1114" s="4" t="s">
        <v>1424</v>
      </c>
      <c r="F1114" s="2" t="s">
        <v>7040</v>
      </c>
      <c r="G1114" s="13" t="s">
        <v>7041</v>
      </c>
      <c r="H1114" s="1" t="s">
        <v>7042</v>
      </c>
    </row>
    <row r="1115" spans="1:8" ht="16" x14ac:dyDescent="0.2">
      <c r="A1115" s="2" t="s">
        <v>6995</v>
      </c>
      <c r="B1115" s="8" t="s">
        <v>3808</v>
      </c>
      <c r="C1115" s="18"/>
      <c r="D1115" s="4" t="s">
        <v>3810</v>
      </c>
      <c r="F1115" s="2" t="s">
        <v>7043</v>
      </c>
      <c r="G1115" s="13" t="s">
        <v>7044</v>
      </c>
      <c r="H1115" s="1" t="s">
        <v>7045</v>
      </c>
    </row>
    <row r="1116" spans="1:8" ht="32" x14ac:dyDescent="0.2">
      <c r="A1116" s="2" t="s">
        <v>6995</v>
      </c>
      <c r="B1116" s="8" t="s">
        <v>4080</v>
      </c>
      <c r="D1116" s="4" t="s">
        <v>6</v>
      </c>
      <c r="E1116" s="4" t="s">
        <v>9</v>
      </c>
      <c r="F1116" s="2" t="s">
        <v>7046</v>
      </c>
      <c r="G1116" t="s">
        <v>7047</v>
      </c>
      <c r="H1116" s="1" t="s">
        <v>7048</v>
      </c>
    </row>
    <row r="1117" spans="1:8" ht="48" x14ac:dyDescent="0.2">
      <c r="A1117" s="2" t="s">
        <v>6995</v>
      </c>
      <c r="B1117" s="8" t="s">
        <v>3764</v>
      </c>
      <c r="D1117" s="4" t="s">
        <v>6</v>
      </c>
      <c r="E1117" s="4" t="s">
        <v>9</v>
      </c>
      <c r="F1117" s="2" t="s">
        <v>7049</v>
      </c>
      <c r="G1117" s="1" t="s">
        <v>7050</v>
      </c>
    </row>
    <row r="1118" spans="1:8" ht="32" x14ac:dyDescent="0.2">
      <c r="A1118" s="2" t="s">
        <v>6995</v>
      </c>
      <c r="B1118" s="8" t="s">
        <v>3755</v>
      </c>
      <c r="D1118" s="4" t="s">
        <v>6</v>
      </c>
      <c r="F1118" s="2" t="s">
        <v>7051</v>
      </c>
      <c r="G1118" s="1" t="s">
        <v>7052</v>
      </c>
    </row>
    <row r="1119" spans="1:8" ht="48" x14ac:dyDescent="0.2">
      <c r="A1119" s="2" t="s">
        <v>6995</v>
      </c>
      <c r="B1119" s="8" t="s">
        <v>3764</v>
      </c>
      <c r="D1119" s="4">
        <v>1</v>
      </c>
      <c r="E1119" s="4" t="s">
        <v>9</v>
      </c>
      <c r="F1119" s="2" t="s">
        <v>7053</v>
      </c>
      <c r="G1119" s="1" t="s">
        <v>7054</v>
      </c>
    </row>
    <row r="1120" spans="1:8" ht="32" x14ac:dyDescent="0.2">
      <c r="A1120" s="2" t="s">
        <v>6995</v>
      </c>
      <c r="B1120" s="8" t="s">
        <v>5973</v>
      </c>
      <c r="D1120" s="4">
        <v>1</v>
      </c>
      <c r="F1120" s="2" t="s">
        <v>7055</v>
      </c>
      <c r="G1120" s="1" t="s">
        <v>7056</v>
      </c>
    </row>
    <row r="1121" spans="1:8" ht="64" x14ac:dyDescent="0.2">
      <c r="A1121" s="2" t="s">
        <v>6995</v>
      </c>
      <c r="B1121" s="8" t="s">
        <v>3750</v>
      </c>
      <c r="D1121" s="4">
        <v>1</v>
      </c>
      <c r="F1121" s="2" t="s">
        <v>7057</v>
      </c>
      <c r="G1121" s="1" t="s">
        <v>7058</v>
      </c>
      <c r="H1121" s="1" t="s">
        <v>7059</v>
      </c>
    </row>
    <row r="1122" spans="1:8" ht="32" x14ac:dyDescent="0.2">
      <c r="A1122" s="2" t="s">
        <v>6995</v>
      </c>
      <c r="B1122" s="8" t="s">
        <v>3764</v>
      </c>
      <c r="D1122" s="4">
        <v>2</v>
      </c>
      <c r="E1122" s="4" t="s">
        <v>9</v>
      </c>
      <c r="F1122" s="2" t="s">
        <v>7060</v>
      </c>
      <c r="G1122" s="1" t="s">
        <v>7061</v>
      </c>
      <c r="H1122" s="1" t="s">
        <v>7062</v>
      </c>
    </row>
    <row r="1123" spans="1:8" ht="48" x14ac:dyDescent="0.2">
      <c r="A1123" s="2" t="s">
        <v>6995</v>
      </c>
      <c r="B1123" s="8" t="s">
        <v>3764</v>
      </c>
      <c r="D1123" s="4">
        <v>2</v>
      </c>
      <c r="E1123" s="4" t="s">
        <v>9</v>
      </c>
      <c r="F1123" s="2" t="s">
        <v>7063</v>
      </c>
      <c r="G1123" s="1" t="s">
        <v>7064</v>
      </c>
      <c r="H1123" s="1" t="s">
        <v>7065</v>
      </c>
    </row>
    <row r="1124" spans="1:8" ht="48" x14ac:dyDescent="0.2">
      <c r="A1124" s="2" t="s">
        <v>6995</v>
      </c>
      <c r="B1124" s="8" t="s">
        <v>4041</v>
      </c>
      <c r="D1124" s="4">
        <v>2</v>
      </c>
      <c r="F1124" s="2" t="s">
        <v>7066</v>
      </c>
      <c r="G1124" s="1" t="s">
        <v>7067</v>
      </c>
      <c r="H1124" s="1" t="s">
        <v>7068</v>
      </c>
    </row>
    <row r="1125" spans="1:8" ht="32" x14ac:dyDescent="0.2">
      <c r="A1125" s="2" t="s">
        <v>6995</v>
      </c>
      <c r="B1125" s="8" t="s">
        <v>4063</v>
      </c>
      <c r="D1125" s="4">
        <v>3</v>
      </c>
      <c r="F1125" s="2" t="s">
        <v>7069</v>
      </c>
      <c r="G1125" s="1" t="s">
        <v>7070</v>
      </c>
    </row>
    <row r="1126" spans="1:8" ht="64" x14ac:dyDescent="0.2">
      <c r="A1126" s="2" t="s">
        <v>6995</v>
      </c>
      <c r="B1126" s="8" t="s">
        <v>4041</v>
      </c>
      <c r="D1126" s="4">
        <v>3</v>
      </c>
      <c r="F1126" s="2" t="s">
        <v>7071</v>
      </c>
      <c r="G1126" s="1" t="s">
        <v>7072</v>
      </c>
    </row>
    <row r="1127" spans="1:8" ht="64" x14ac:dyDescent="0.2">
      <c r="A1127" s="2" t="s">
        <v>6995</v>
      </c>
      <c r="B1127" s="8" t="s">
        <v>4117</v>
      </c>
      <c r="D1127" s="4">
        <v>5</v>
      </c>
      <c r="E1127" s="4" t="s">
        <v>9</v>
      </c>
      <c r="F1127" s="2" t="s">
        <v>7073</v>
      </c>
      <c r="G1127" s="1" t="s">
        <v>7074</v>
      </c>
      <c r="H1127" s="1" t="s">
        <v>7075</v>
      </c>
    </row>
    <row r="1128" spans="1:8" ht="64" x14ac:dyDescent="0.2">
      <c r="A1128" s="2" t="s">
        <v>7076</v>
      </c>
      <c r="B1128" s="8" t="s">
        <v>3755</v>
      </c>
      <c r="C1128" s="8" t="s">
        <v>7077</v>
      </c>
      <c r="D1128" s="4">
        <v>1</v>
      </c>
      <c r="F1128" s="2" t="s">
        <v>7078</v>
      </c>
      <c r="G1128" s="8" t="s">
        <v>7079</v>
      </c>
    </row>
    <row r="1129" spans="1:8" ht="32" x14ac:dyDescent="0.2">
      <c r="A1129" s="2" t="s">
        <v>7080</v>
      </c>
      <c r="B1129" s="8" t="s">
        <v>4080</v>
      </c>
      <c r="C1129" s="18"/>
      <c r="D1129" s="4">
        <v>2</v>
      </c>
      <c r="F1129" s="8" t="s">
        <v>7081</v>
      </c>
      <c r="G1129" s="13" t="s">
        <v>7082</v>
      </c>
      <c r="H1129" s="1" t="s">
        <v>7083</v>
      </c>
    </row>
    <row r="1130" spans="1:8" ht="32" x14ac:dyDescent="0.2">
      <c r="A1130" s="2" t="s">
        <v>7080</v>
      </c>
      <c r="B1130" s="8" t="s">
        <v>4080</v>
      </c>
      <c r="C1130" s="18"/>
      <c r="D1130" s="4">
        <v>2</v>
      </c>
      <c r="E1130" s="4" t="s">
        <v>9</v>
      </c>
      <c r="F1130" s="8" t="s">
        <v>7084</v>
      </c>
      <c r="G1130" s="13" t="s">
        <v>7085</v>
      </c>
      <c r="H1130" s="1" t="s">
        <v>7086</v>
      </c>
    </row>
    <row r="1131" spans="1:8" ht="48" x14ac:dyDescent="0.2">
      <c r="A1131" s="2" t="s">
        <v>7080</v>
      </c>
      <c r="B1131" s="8" t="s">
        <v>4080</v>
      </c>
      <c r="C1131" s="18"/>
      <c r="D1131" s="4">
        <v>2</v>
      </c>
      <c r="E1131" s="4" t="s">
        <v>9</v>
      </c>
      <c r="F1131" s="8" t="s">
        <v>7087</v>
      </c>
      <c r="G1131" s="13" t="s">
        <v>7088</v>
      </c>
      <c r="H1131" s="1" t="s">
        <v>7089</v>
      </c>
    </row>
    <row r="1132" spans="1:8" ht="48" x14ac:dyDescent="0.2">
      <c r="A1132" s="2" t="s">
        <v>7080</v>
      </c>
      <c r="B1132" s="8" t="s">
        <v>4080</v>
      </c>
      <c r="C1132" s="18"/>
      <c r="D1132" s="4">
        <v>2</v>
      </c>
      <c r="E1132" s="4" t="s">
        <v>9</v>
      </c>
      <c r="F1132" s="8" t="s">
        <v>7090</v>
      </c>
      <c r="G1132" s="13" t="s">
        <v>7091</v>
      </c>
    </row>
    <row r="1133" spans="1:8" ht="32" x14ac:dyDescent="0.2">
      <c r="A1133" s="2" t="s">
        <v>7080</v>
      </c>
      <c r="B1133" s="8" t="s">
        <v>4080</v>
      </c>
      <c r="C1133" s="18"/>
      <c r="D1133" s="4">
        <v>2</v>
      </c>
      <c r="F1133" s="12" t="s">
        <v>7092</v>
      </c>
      <c r="G1133" s="13" t="s">
        <v>7093</v>
      </c>
      <c r="H1133" s="1" t="s">
        <v>7094</v>
      </c>
    </row>
    <row r="1134" spans="1:8" ht="48" x14ac:dyDescent="0.2">
      <c r="A1134" s="2" t="s">
        <v>7080</v>
      </c>
      <c r="B1134" s="8" t="s">
        <v>4080</v>
      </c>
      <c r="C1134" s="18"/>
      <c r="D1134" s="4">
        <v>2</v>
      </c>
      <c r="F1134" s="8" t="s">
        <v>7095</v>
      </c>
      <c r="G1134" s="13" t="s">
        <v>7096</v>
      </c>
      <c r="H1134" s="1" t="s">
        <v>7097</v>
      </c>
    </row>
    <row r="1135" spans="1:8" ht="48" x14ac:dyDescent="0.2">
      <c r="A1135" s="2" t="s">
        <v>7080</v>
      </c>
      <c r="B1135" s="8" t="s">
        <v>4080</v>
      </c>
      <c r="C1135" s="18"/>
      <c r="D1135" s="4">
        <v>3</v>
      </c>
      <c r="F1135" s="2" t="s">
        <v>7098</v>
      </c>
      <c r="G1135" s="13" t="s">
        <v>7099</v>
      </c>
      <c r="H1135" s="1" t="s">
        <v>3767</v>
      </c>
    </row>
    <row r="1136" spans="1:8" ht="32" x14ac:dyDescent="0.2">
      <c r="A1136" s="2" t="s">
        <v>7080</v>
      </c>
      <c r="B1136" s="8" t="s">
        <v>4032</v>
      </c>
      <c r="C1136" s="18"/>
      <c r="D1136" s="4">
        <v>3</v>
      </c>
      <c r="F1136" s="2" t="s">
        <v>7100</v>
      </c>
      <c r="G1136" s="13" t="s">
        <v>7101</v>
      </c>
    </row>
    <row r="1137" spans="1:8" ht="48" x14ac:dyDescent="0.2">
      <c r="A1137" s="2" t="s">
        <v>7080</v>
      </c>
      <c r="B1137" s="8" t="s">
        <v>4027</v>
      </c>
      <c r="C1137" s="18"/>
      <c r="D1137" s="4">
        <v>3</v>
      </c>
      <c r="F1137" s="2" t="s">
        <v>7102</v>
      </c>
      <c r="G1137" s="13" t="s">
        <v>7103</v>
      </c>
    </row>
    <row r="1138" spans="1:8" ht="32" x14ac:dyDescent="0.2">
      <c r="A1138" s="2" t="s">
        <v>7080</v>
      </c>
      <c r="B1138" s="8" t="s">
        <v>4032</v>
      </c>
      <c r="C1138" s="18"/>
      <c r="D1138" s="4">
        <v>3</v>
      </c>
      <c r="F1138" s="2" t="s">
        <v>7104</v>
      </c>
      <c r="G1138" s="13" t="s">
        <v>7105</v>
      </c>
    </row>
    <row r="1139" spans="1:8" ht="16" x14ac:dyDescent="0.2">
      <c r="A1139" s="2" t="s">
        <v>7080</v>
      </c>
      <c r="B1139" s="8" t="s">
        <v>5973</v>
      </c>
      <c r="C1139" s="18"/>
      <c r="D1139" s="4">
        <v>1</v>
      </c>
      <c r="F1139" s="2" t="s">
        <v>7106</v>
      </c>
      <c r="G1139" s="13" t="s">
        <v>7107</v>
      </c>
    </row>
    <row r="1140" spans="1:8" ht="32" x14ac:dyDescent="0.2">
      <c r="A1140" s="2" t="s">
        <v>7080</v>
      </c>
      <c r="B1140" s="8" t="s">
        <v>5973</v>
      </c>
      <c r="C1140" s="18"/>
      <c r="D1140" s="4">
        <v>1</v>
      </c>
      <c r="F1140" s="2" t="s">
        <v>7108</v>
      </c>
      <c r="G1140" s="13" t="s">
        <v>7109</v>
      </c>
    </row>
    <row r="1141" spans="1:8" ht="32" x14ac:dyDescent="0.2">
      <c r="A1141" s="2" t="s">
        <v>7080</v>
      </c>
      <c r="B1141" s="8" t="s">
        <v>5973</v>
      </c>
      <c r="C1141" s="18"/>
      <c r="D1141" s="4">
        <v>1</v>
      </c>
      <c r="F1141" s="2" t="s">
        <v>7110</v>
      </c>
      <c r="G1141" s="13" t="s">
        <v>7111</v>
      </c>
    </row>
    <row r="1142" spans="1:8" ht="32" x14ac:dyDescent="0.2">
      <c r="A1142" s="2" t="s">
        <v>7080</v>
      </c>
      <c r="B1142" s="8" t="s">
        <v>5973</v>
      </c>
      <c r="C1142" s="18"/>
      <c r="D1142" s="4">
        <v>1</v>
      </c>
      <c r="F1142" s="2" t="s">
        <v>7112</v>
      </c>
      <c r="G1142" s="13" t="s">
        <v>7113</v>
      </c>
      <c r="H1142" s="1" t="s">
        <v>7114</v>
      </c>
    </row>
    <row r="1143" spans="1:8" ht="16" x14ac:dyDescent="0.2">
      <c r="A1143" s="2" t="s">
        <v>7080</v>
      </c>
      <c r="B1143" s="8" t="s">
        <v>3947</v>
      </c>
      <c r="C1143" s="18"/>
      <c r="D1143" s="4">
        <v>1</v>
      </c>
      <c r="E1143" s="4" t="s">
        <v>9</v>
      </c>
      <c r="F1143" s="2" t="s">
        <v>7115</v>
      </c>
      <c r="G1143" s="13" t="s">
        <v>7116</v>
      </c>
      <c r="H1143" s="1" t="s">
        <v>7117</v>
      </c>
    </row>
    <row r="1144" spans="1:8" ht="32" x14ac:dyDescent="0.2">
      <c r="A1144" s="2" t="s">
        <v>7080</v>
      </c>
      <c r="B1144" s="8" t="s">
        <v>3912</v>
      </c>
      <c r="C1144" s="18"/>
      <c r="D1144" s="4">
        <v>1</v>
      </c>
      <c r="F1144" s="2" t="s">
        <v>7118</v>
      </c>
      <c r="G1144" s="13" t="s">
        <v>7119</v>
      </c>
    </row>
    <row r="1145" spans="1:8" ht="32" x14ac:dyDescent="0.2">
      <c r="A1145" s="2" t="s">
        <v>7080</v>
      </c>
      <c r="B1145" s="8" t="s">
        <v>3912</v>
      </c>
      <c r="C1145" s="18"/>
      <c r="D1145" s="4">
        <v>1</v>
      </c>
      <c r="E1145" s="4" t="s">
        <v>9</v>
      </c>
      <c r="F1145" s="2" t="s">
        <v>7120</v>
      </c>
      <c r="G1145" s="13" t="s">
        <v>7121</v>
      </c>
    </row>
    <row r="1146" spans="1:8" ht="48" x14ac:dyDescent="0.2">
      <c r="A1146" s="2" t="s">
        <v>7080</v>
      </c>
      <c r="B1146" s="8" t="s">
        <v>3912</v>
      </c>
      <c r="C1146" s="18"/>
      <c r="D1146" s="4">
        <v>1</v>
      </c>
      <c r="F1146" s="2" t="s">
        <v>7122</v>
      </c>
      <c r="G1146" s="13" t="s">
        <v>7123</v>
      </c>
    </row>
    <row r="1147" spans="1:8" ht="32" x14ac:dyDescent="0.2">
      <c r="A1147" s="2" t="s">
        <v>7080</v>
      </c>
      <c r="B1147" s="8" t="s">
        <v>3891</v>
      </c>
      <c r="C1147" s="18"/>
      <c r="D1147" s="4">
        <v>1</v>
      </c>
      <c r="E1147" s="4" t="s">
        <v>9</v>
      </c>
      <c r="F1147" s="2" t="s">
        <v>7124</v>
      </c>
      <c r="G1147" s="13" t="s">
        <v>7125</v>
      </c>
      <c r="H1147" s="1" t="s">
        <v>7126</v>
      </c>
    </row>
    <row r="1148" spans="1:8" ht="48" x14ac:dyDescent="0.2">
      <c r="A1148" s="2" t="s">
        <v>7080</v>
      </c>
      <c r="B1148" s="8" t="s">
        <v>3891</v>
      </c>
      <c r="C1148" s="18"/>
      <c r="D1148" s="4">
        <v>1</v>
      </c>
      <c r="E1148" s="4" t="s">
        <v>9</v>
      </c>
      <c r="F1148" s="2" t="s">
        <v>7127</v>
      </c>
      <c r="G1148" s="13" t="s">
        <v>7128</v>
      </c>
      <c r="H1148" s="1" t="s">
        <v>7129</v>
      </c>
    </row>
    <row r="1149" spans="1:8" ht="32" x14ac:dyDescent="0.2">
      <c r="A1149" s="2" t="s">
        <v>7080</v>
      </c>
      <c r="B1149" s="8" t="s">
        <v>3755</v>
      </c>
      <c r="C1149" s="18"/>
      <c r="D1149" s="4">
        <v>1</v>
      </c>
      <c r="F1149" s="2" t="s">
        <v>7130</v>
      </c>
      <c r="G1149" s="13" t="s">
        <v>7131</v>
      </c>
      <c r="H1149" s="1" t="s">
        <v>7132</v>
      </c>
    </row>
    <row r="1150" spans="1:8" ht="32" x14ac:dyDescent="0.2">
      <c r="A1150" s="2" t="s">
        <v>7080</v>
      </c>
      <c r="B1150" s="8" t="s">
        <v>4088</v>
      </c>
      <c r="C1150" s="18"/>
      <c r="D1150" s="4">
        <v>1</v>
      </c>
      <c r="F1150" s="2" t="s">
        <v>7133</v>
      </c>
      <c r="G1150" s="13" t="s">
        <v>7134</v>
      </c>
      <c r="H1150" s="1" t="s">
        <v>7135</v>
      </c>
    </row>
    <row r="1151" spans="1:8" ht="32" x14ac:dyDescent="0.2">
      <c r="A1151" s="2" t="s">
        <v>7080</v>
      </c>
      <c r="B1151" s="8" t="s">
        <v>3846</v>
      </c>
      <c r="C1151" s="18"/>
      <c r="D1151" s="4">
        <v>1</v>
      </c>
      <c r="E1151" s="4" t="s">
        <v>9</v>
      </c>
      <c r="F1151" s="2" t="s">
        <v>7136</v>
      </c>
      <c r="G1151" s="13" t="s">
        <v>7137</v>
      </c>
      <c r="H1151" s="1" t="s">
        <v>7138</v>
      </c>
    </row>
    <row r="1152" spans="1:8" ht="16" x14ac:dyDescent="0.2">
      <c r="A1152" s="2" t="s">
        <v>7080</v>
      </c>
      <c r="B1152" s="2" t="s">
        <v>3764</v>
      </c>
      <c r="C1152" s="18"/>
      <c r="D1152" s="4">
        <v>1</v>
      </c>
      <c r="E1152" s="4" t="s">
        <v>9</v>
      </c>
      <c r="F1152" s="2" t="s">
        <v>7139</v>
      </c>
      <c r="G1152" s="13" t="s">
        <v>7140</v>
      </c>
    </row>
    <row r="1153" spans="1:8" ht="32" x14ac:dyDescent="0.2">
      <c r="A1153" s="2" t="s">
        <v>7080</v>
      </c>
      <c r="B1153" s="2" t="s">
        <v>3764</v>
      </c>
      <c r="C1153" s="18"/>
      <c r="D1153" s="4">
        <v>1</v>
      </c>
      <c r="E1153" s="4" t="s">
        <v>9</v>
      </c>
      <c r="F1153" s="2" t="s">
        <v>7141</v>
      </c>
      <c r="G1153" s="13" t="s">
        <v>7142</v>
      </c>
    </row>
    <row r="1154" spans="1:8" ht="32" x14ac:dyDescent="0.2">
      <c r="A1154" s="2" t="s">
        <v>7080</v>
      </c>
      <c r="B1154" s="2" t="s">
        <v>3764</v>
      </c>
      <c r="C1154" s="18"/>
      <c r="D1154" s="4">
        <v>1</v>
      </c>
      <c r="E1154" s="4" t="s">
        <v>9</v>
      </c>
      <c r="F1154" s="2" t="s">
        <v>7143</v>
      </c>
      <c r="G1154" s="13" t="s">
        <v>7144</v>
      </c>
    </row>
    <row r="1155" spans="1:8" ht="16" x14ac:dyDescent="0.2">
      <c r="A1155" s="2" t="s">
        <v>7080</v>
      </c>
      <c r="B1155" s="2" t="s">
        <v>3764</v>
      </c>
      <c r="C1155" s="18"/>
      <c r="D1155" s="4">
        <v>1</v>
      </c>
      <c r="F1155" s="2" t="s">
        <v>7145</v>
      </c>
      <c r="G1155" s="13" t="s">
        <v>7146</v>
      </c>
    </row>
    <row r="1156" spans="1:8" ht="32" x14ac:dyDescent="0.2">
      <c r="A1156" s="2" t="s">
        <v>7080</v>
      </c>
      <c r="B1156" s="8" t="s">
        <v>3813</v>
      </c>
      <c r="C1156" s="18"/>
      <c r="D1156" s="4">
        <v>1</v>
      </c>
      <c r="F1156" s="2" t="s">
        <v>7147</v>
      </c>
      <c r="G1156" s="13" t="s">
        <v>7148</v>
      </c>
    </row>
    <row r="1157" spans="1:8" ht="32" x14ac:dyDescent="0.2">
      <c r="A1157" s="2" t="s">
        <v>7080</v>
      </c>
      <c r="B1157" s="8" t="s">
        <v>3813</v>
      </c>
      <c r="C1157" s="18"/>
      <c r="D1157" s="4">
        <v>1</v>
      </c>
      <c r="F1157" s="2" t="s">
        <v>7149</v>
      </c>
      <c r="G1157" s="13" t="s">
        <v>7150</v>
      </c>
    </row>
    <row r="1158" spans="1:8" ht="48" x14ac:dyDescent="0.2">
      <c r="A1158" s="2" t="s">
        <v>7080</v>
      </c>
      <c r="B1158" s="8" t="s">
        <v>5586</v>
      </c>
      <c r="C1158" s="18"/>
      <c r="D1158" s="4">
        <v>2</v>
      </c>
      <c r="E1158" s="4" t="s">
        <v>9</v>
      </c>
      <c r="F1158" s="8" t="s">
        <v>7151</v>
      </c>
      <c r="G1158" s="13" t="s">
        <v>7152</v>
      </c>
      <c r="H1158" s="1" t="s">
        <v>7153</v>
      </c>
    </row>
    <row r="1159" spans="1:8" ht="64" x14ac:dyDescent="0.2">
      <c r="A1159" s="2" t="s">
        <v>7080</v>
      </c>
      <c r="B1159" s="8" t="s">
        <v>4080</v>
      </c>
      <c r="C1159" s="18"/>
      <c r="D1159" s="4">
        <v>4</v>
      </c>
      <c r="F1159" s="2" t="s">
        <v>7154</v>
      </c>
      <c r="G1159" s="8" t="s">
        <v>7155</v>
      </c>
      <c r="H1159" s="1" t="s">
        <v>7156</v>
      </c>
    </row>
    <row r="1160" spans="1:8" ht="64" x14ac:dyDescent="0.2">
      <c r="A1160" s="2" t="s">
        <v>7080</v>
      </c>
      <c r="B1160" s="8" t="s">
        <v>4027</v>
      </c>
      <c r="C1160" s="18"/>
      <c r="D1160" s="4">
        <v>4</v>
      </c>
      <c r="F1160" s="2" t="s">
        <v>7157</v>
      </c>
      <c r="G1160" s="8" t="s">
        <v>7158</v>
      </c>
    </row>
    <row r="1161" spans="1:8" ht="16" x14ac:dyDescent="0.2">
      <c r="A1161" s="2" t="s">
        <v>7080</v>
      </c>
      <c r="B1161" s="8" t="s">
        <v>3870</v>
      </c>
      <c r="C1161" s="18"/>
      <c r="D1161" s="4">
        <v>2</v>
      </c>
      <c r="F1161" s="8" t="s">
        <v>7159</v>
      </c>
      <c r="G1161" s="13" t="s">
        <v>7160</v>
      </c>
    </row>
    <row r="1162" spans="1:8" ht="16" x14ac:dyDescent="0.2">
      <c r="A1162" s="2" t="s">
        <v>7080</v>
      </c>
      <c r="B1162" s="8" t="s">
        <v>3870</v>
      </c>
      <c r="C1162" s="18"/>
      <c r="D1162" s="4">
        <v>2</v>
      </c>
      <c r="F1162" s="12" t="s">
        <v>7161</v>
      </c>
      <c r="G1162" s="13" t="s">
        <v>7162</v>
      </c>
    </row>
    <row r="1163" spans="1:8" ht="16" x14ac:dyDescent="0.2">
      <c r="A1163" s="2" t="s">
        <v>7080</v>
      </c>
      <c r="B1163" s="8" t="s">
        <v>3870</v>
      </c>
      <c r="C1163" s="18"/>
      <c r="D1163" s="4">
        <v>2</v>
      </c>
      <c r="F1163" s="2" t="s">
        <v>7163</v>
      </c>
      <c r="G1163" s="13" t="s">
        <v>7164</v>
      </c>
      <c r="H1163" s="1" t="s">
        <v>7165</v>
      </c>
    </row>
    <row r="1164" spans="1:8" ht="16" x14ac:dyDescent="0.2">
      <c r="A1164" s="2" t="s">
        <v>7080</v>
      </c>
      <c r="B1164" s="8" t="s">
        <v>3870</v>
      </c>
      <c r="C1164" s="18"/>
      <c r="D1164" s="4">
        <v>2</v>
      </c>
      <c r="F1164" s="2" t="s">
        <v>7166</v>
      </c>
      <c r="G1164" s="13" t="s">
        <v>7167</v>
      </c>
      <c r="H1164" s="1" t="s">
        <v>7168</v>
      </c>
    </row>
    <row r="1165" spans="1:8" ht="32" x14ac:dyDescent="0.2">
      <c r="A1165" s="2" t="s">
        <v>7080</v>
      </c>
      <c r="B1165" s="8" t="s">
        <v>4222</v>
      </c>
      <c r="C1165" s="18"/>
      <c r="D1165" s="4">
        <v>2</v>
      </c>
      <c r="F1165" s="2" t="s">
        <v>7169</v>
      </c>
      <c r="G1165" s="13" t="s">
        <v>7170</v>
      </c>
      <c r="H1165" s="1" t="s">
        <v>7171</v>
      </c>
    </row>
    <row r="1166" spans="1:8" ht="32" x14ac:dyDescent="0.2">
      <c r="A1166" s="2" t="s">
        <v>7080</v>
      </c>
      <c r="B1166" s="8" t="s">
        <v>4222</v>
      </c>
      <c r="C1166" s="18"/>
      <c r="D1166" s="4">
        <v>2</v>
      </c>
      <c r="F1166" s="2" t="s">
        <v>7172</v>
      </c>
      <c r="G1166" s="13" t="s">
        <v>7173</v>
      </c>
      <c r="H1166" s="1" t="s">
        <v>7171</v>
      </c>
    </row>
    <row r="1167" spans="1:8" ht="32" x14ac:dyDescent="0.2">
      <c r="A1167" s="2" t="s">
        <v>7080</v>
      </c>
      <c r="B1167" s="8" t="s">
        <v>4222</v>
      </c>
      <c r="C1167" s="18"/>
      <c r="D1167" s="4">
        <v>2</v>
      </c>
      <c r="F1167" s="2" t="s">
        <v>7174</v>
      </c>
      <c r="G1167" s="13" t="s">
        <v>7175</v>
      </c>
      <c r="H1167" s="1" t="s">
        <v>7171</v>
      </c>
    </row>
    <row r="1168" spans="1:8" ht="32" x14ac:dyDescent="0.2">
      <c r="A1168" s="2" t="s">
        <v>7080</v>
      </c>
      <c r="B1168" s="8" t="s">
        <v>3947</v>
      </c>
      <c r="C1168" s="18"/>
      <c r="D1168" s="4">
        <v>2</v>
      </c>
      <c r="E1168" s="4" t="s">
        <v>9</v>
      </c>
      <c r="F1168" s="2" t="s">
        <v>7176</v>
      </c>
      <c r="G1168" s="13" t="s">
        <v>7177</v>
      </c>
      <c r="H1168" s="1" t="s">
        <v>7178</v>
      </c>
    </row>
    <row r="1169" spans="1:8" ht="32" x14ac:dyDescent="0.2">
      <c r="A1169" s="2" t="s">
        <v>7080</v>
      </c>
      <c r="B1169" s="8" t="s">
        <v>3947</v>
      </c>
      <c r="C1169" s="18"/>
      <c r="D1169" s="4">
        <v>2</v>
      </c>
      <c r="E1169" s="4" t="s">
        <v>9</v>
      </c>
      <c r="F1169" s="2" t="s">
        <v>7179</v>
      </c>
      <c r="G1169" s="13" t="s">
        <v>7180</v>
      </c>
      <c r="H1169" s="1" t="s">
        <v>7181</v>
      </c>
    </row>
    <row r="1170" spans="1:8" ht="48" x14ac:dyDescent="0.2">
      <c r="A1170" s="2" t="s">
        <v>7080</v>
      </c>
      <c r="B1170" s="8" t="s">
        <v>3947</v>
      </c>
      <c r="C1170" s="18"/>
      <c r="D1170" s="4">
        <v>2</v>
      </c>
      <c r="E1170" s="4" t="s">
        <v>9</v>
      </c>
      <c r="F1170" s="2" t="s">
        <v>7182</v>
      </c>
      <c r="G1170" s="13" t="s">
        <v>7183</v>
      </c>
      <c r="H1170" s="1" t="s">
        <v>7184</v>
      </c>
    </row>
    <row r="1171" spans="1:8" ht="48" x14ac:dyDescent="0.2">
      <c r="A1171" s="2" t="s">
        <v>7080</v>
      </c>
      <c r="B1171" s="8" t="s">
        <v>3947</v>
      </c>
      <c r="C1171" s="18"/>
      <c r="D1171" s="4">
        <v>2</v>
      </c>
      <c r="E1171" s="4" t="s">
        <v>9</v>
      </c>
      <c r="F1171" s="2" t="s">
        <v>7185</v>
      </c>
      <c r="G1171" s="13" t="s">
        <v>7186</v>
      </c>
      <c r="H1171" s="1" t="s">
        <v>7184</v>
      </c>
    </row>
    <row r="1172" spans="1:8" ht="32" x14ac:dyDescent="0.2">
      <c r="A1172" s="2" t="s">
        <v>7080</v>
      </c>
      <c r="B1172" s="8" t="s">
        <v>3891</v>
      </c>
      <c r="C1172" s="18"/>
      <c r="D1172" s="4">
        <v>2</v>
      </c>
      <c r="E1172" s="4" t="s">
        <v>1424</v>
      </c>
      <c r="F1172" s="8" t="s">
        <v>7187</v>
      </c>
      <c r="G1172" s="13" t="s">
        <v>7188</v>
      </c>
      <c r="H1172" s="1" t="s">
        <v>7189</v>
      </c>
    </row>
    <row r="1173" spans="1:8" ht="32" x14ac:dyDescent="0.2">
      <c r="A1173" s="2" t="s">
        <v>7080</v>
      </c>
      <c r="B1173" s="8" t="s">
        <v>5586</v>
      </c>
      <c r="C1173" s="18"/>
      <c r="D1173" s="4">
        <v>2</v>
      </c>
      <c r="E1173" s="4" t="s">
        <v>9</v>
      </c>
      <c r="F1173" s="8" t="s">
        <v>7190</v>
      </c>
      <c r="G1173" s="13" t="s">
        <v>7191</v>
      </c>
      <c r="H1173" s="1" t="s">
        <v>7192</v>
      </c>
    </row>
    <row r="1174" spans="1:8" ht="32" x14ac:dyDescent="0.2">
      <c r="A1174" s="2" t="s">
        <v>7080</v>
      </c>
      <c r="B1174" s="8" t="s">
        <v>3891</v>
      </c>
      <c r="C1174" s="18"/>
      <c r="D1174" s="4">
        <v>2</v>
      </c>
      <c r="E1174" s="4" t="s">
        <v>983</v>
      </c>
      <c r="F1174" s="8" t="s">
        <v>7193</v>
      </c>
      <c r="G1174" s="13" t="s">
        <v>7194</v>
      </c>
      <c r="H1174" s="1" t="s">
        <v>7195</v>
      </c>
    </row>
    <row r="1175" spans="1:8" ht="32" x14ac:dyDescent="0.2">
      <c r="A1175" s="2" t="s">
        <v>7080</v>
      </c>
      <c r="B1175" s="8" t="s">
        <v>4173</v>
      </c>
      <c r="C1175" s="18"/>
      <c r="D1175" s="4">
        <v>2</v>
      </c>
      <c r="E1175" s="4" t="s">
        <v>9</v>
      </c>
      <c r="F1175" s="8" t="s">
        <v>7196</v>
      </c>
      <c r="G1175" s="13" t="s">
        <v>7197</v>
      </c>
      <c r="H1175" s="1" t="s">
        <v>7198</v>
      </c>
    </row>
    <row r="1176" spans="1:8" ht="48" x14ac:dyDescent="0.2">
      <c r="A1176" s="2" t="s">
        <v>7080</v>
      </c>
      <c r="B1176" s="8" t="s">
        <v>4173</v>
      </c>
      <c r="C1176" s="18"/>
      <c r="D1176" s="4">
        <v>2</v>
      </c>
      <c r="E1176" s="4" t="s">
        <v>9</v>
      </c>
      <c r="F1176" s="8" t="s">
        <v>7199</v>
      </c>
      <c r="G1176" s="13" t="s">
        <v>7200</v>
      </c>
      <c r="H1176" s="1" t="s">
        <v>7198</v>
      </c>
    </row>
    <row r="1177" spans="1:8" ht="48" x14ac:dyDescent="0.2">
      <c r="A1177" s="2" t="s">
        <v>7080</v>
      </c>
      <c r="B1177" s="8" t="s">
        <v>4173</v>
      </c>
      <c r="C1177" s="18"/>
      <c r="D1177" s="4">
        <v>2</v>
      </c>
      <c r="F1177" s="8" t="s">
        <v>7201</v>
      </c>
      <c r="G1177" s="13" t="s">
        <v>7202</v>
      </c>
      <c r="H1177" s="1" t="s">
        <v>7198</v>
      </c>
    </row>
    <row r="1178" spans="1:8" ht="64" x14ac:dyDescent="0.2">
      <c r="A1178" s="2" t="s">
        <v>7080</v>
      </c>
      <c r="B1178" s="8" t="s">
        <v>4173</v>
      </c>
      <c r="C1178" s="18"/>
      <c r="D1178" s="4">
        <v>2</v>
      </c>
      <c r="F1178" s="8" t="s">
        <v>7203</v>
      </c>
      <c r="G1178" s="13" t="s">
        <v>7204</v>
      </c>
      <c r="H1178" s="1" t="s">
        <v>7205</v>
      </c>
    </row>
    <row r="1179" spans="1:8" ht="32" x14ac:dyDescent="0.2">
      <c r="A1179" s="2" t="s">
        <v>7080</v>
      </c>
      <c r="B1179" s="8" t="s">
        <v>4173</v>
      </c>
      <c r="C1179" s="18"/>
      <c r="D1179" s="4">
        <v>2</v>
      </c>
      <c r="F1179" s="8" t="s">
        <v>7206</v>
      </c>
      <c r="G1179" s="13" t="s">
        <v>7207</v>
      </c>
      <c r="H1179" s="1" t="s">
        <v>7198</v>
      </c>
    </row>
    <row r="1180" spans="1:8" ht="32" x14ac:dyDescent="0.2">
      <c r="A1180" s="2" t="s">
        <v>7080</v>
      </c>
      <c r="B1180" s="8" t="s">
        <v>4173</v>
      </c>
      <c r="C1180" s="18"/>
      <c r="D1180" s="4">
        <v>2</v>
      </c>
      <c r="F1180" s="8" t="s">
        <v>7208</v>
      </c>
      <c r="G1180" s="13" t="s">
        <v>7209</v>
      </c>
      <c r="H1180" s="1" t="s">
        <v>7198</v>
      </c>
    </row>
    <row r="1181" spans="1:8" ht="32" x14ac:dyDescent="0.2">
      <c r="A1181" s="2" t="s">
        <v>7080</v>
      </c>
      <c r="B1181" s="8" t="s">
        <v>4173</v>
      </c>
      <c r="C1181" s="18"/>
      <c r="D1181" s="4">
        <v>2</v>
      </c>
      <c r="F1181" s="8" t="s">
        <v>7210</v>
      </c>
      <c r="G1181" s="13" t="s">
        <v>7211</v>
      </c>
      <c r="H1181" s="1" t="s">
        <v>7212</v>
      </c>
    </row>
    <row r="1182" spans="1:8" ht="32" x14ac:dyDescent="0.2">
      <c r="A1182" s="2" t="s">
        <v>7080</v>
      </c>
      <c r="B1182" s="8" t="s">
        <v>4173</v>
      </c>
      <c r="C1182" s="18"/>
      <c r="D1182" s="4">
        <v>2</v>
      </c>
      <c r="F1182" s="8" t="s">
        <v>7213</v>
      </c>
      <c r="G1182" s="13" t="s">
        <v>7214</v>
      </c>
      <c r="H1182" s="1" t="s">
        <v>7215</v>
      </c>
    </row>
    <row r="1183" spans="1:8" ht="32" x14ac:dyDescent="0.2">
      <c r="A1183" s="2" t="s">
        <v>7080</v>
      </c>
      <c r="B1183" s="8" t="s">
        <v>4248</v>
      </c>
      <c r="C1183" s="18"/>
      <c r="D1183" s="4">
        <v>2</v>
      </c>
      <c r="E1183" s="4" t="s">
        <v>9</v>
      </c>
      <c r="F1183" s="8" t="s">
        <v>7216</v>
      </c>
      <c r="G1183" s="13" t="s">
        <v>7217</v>
      </c>
      <c r="H1183" s="1" t="s">
        <v>7218</v>
      </c>
    </row>
    <row r="1184" spans="1:8" ht="16" x14ac:dyDescent="0.2">
      <c r="A1184" s="2" t="s">
        <v>7080</v>
      </c>
      <c r="B1184" s="8" t="s">
        <v>3764</v>
      </c>
      <c r="C1184" s="18"/>
      <c r="D1184" s="4">
        <v>2</v>
      </c>
      <c r="E1184" s="4" t="s">
        <v>9</v>
      </c>
      <c r="F1184" s="2" t="s">
        <v>7219</v>
      </c>
      <c r="G1184" s="13" t="s">
        <v>7140</v>
      </c>
    </row>
    <row r="1185" spans="1:8" ht="32" x14ac:dyDescent="0.2">
      <c r="A1185" s="2" t="s">
        <v>7080</v>
      </c>
      <c r="B1185" s="8" t="s">
        <v>3764</v>
      </c>
      <c r="C1185" s="18"/>
      <c r="D1185" s="4">
        <v>2</v>
      </c>
      <c r="E1185" s="4" t="s">
        <v>9</v>
      </c>
      <c r="F1185" s="2" t="s">
        <v>7220</v>
      </c>
      <c r="G1185" s="13" t="s">
        <v>7221</v>
      </c>
    </row>
    <row r="1186" spans="1:8" ht="32" x14ac:dyDescent="0.2">
      <c r="A1186" s="2" t="s">
        <v>7080</v>
      </c>
      <c r="B1186" s="8" t="s">
        <v>3764</v>
      </c>
      <c r="C1186" s="18"/>
      <c r="D1186" s="4">
        <v>2</v>
      </c>
      <c r="E1186" s="4" t="s">
        <v>9</v>
      </c>
      <c r="F1186" s="2" t="s">
        <v>7222</v>
      </c>
      <c r="G1186" s="13" t="s">
        <v>7223</v>
      </c>
    </row>
    <row r="1187" spans="1:8" ht="32" x14ac:dyDescent="0.2">
      <c r="A1187" s="2" t="s">
        <v>7080</v>
      </c>
      <c r="B1187" s="8" t="s">
        <v>3764</v>
      </c>
      <c r="C1187" s="18"/>
      <c r="D1187" s="4">
        <v>2</v>
      </c>
      <c r="E1187" s="4" t="s">
        <v>9</v>
      </c>
      <c r="F1187" s="2" t="s">
        <v>7224</v>
      </c>
      <c r="G1187" s="13" t="s">
        <v>7225</v>
      </c>
    </row>
    <row r="1188" spans="1:8" ht="32" x14ac:dyDescent="0.2">
      <c r="A1188" s="2" t="s">
        <v>7080</v>
      </c>
      <c r="B1188" s="8" t="s">
        <v>3813</v>
      </c>
      <c r="C1188" s="18"/>
      <c r="D1188" s="4">
        <v>2</v>
      </c>
      <c r="F1188" s="2" t="s">
        <v>7226</v>
      </c>
      <c r="G1188" s="13" t="s">
        <v>7227</v>
      </c>
    </row>
    <row r="1189" spans="1:8" ht="32" x14ac:dyDescent="0.2">
      <c r="A1189" s="2" t="s">
        <v>7080</v>
      </c>
      <c r="B1189" s="8" t="s">
        <v>3813</v>
      </c>
      <c r="C1189" s="18"/>
      <c r="D1189" s="4">
        <v>2</v>
      </c>
      <c r="F1189" s="2" t="s">
        <v>7228</v>
      </c>
      <c r="G1189" s="13" t="s">
        <v>7229</v>
      </c>
    </row>
    <row r="1190" spans="1:8" ht="32" x14ac:dyDescent="0.2">
      <c r="A1190" s="2" t="s">
        <v>7080</v>
      </c>
      <c r="B1190" s="8" t="s">
        <v>4027</v>
      </c>
      <c r="C1190" s="18"/>
      <c r="D1190" s="4">
        <v>4</v>
      </c>
      <c r="E1190" s="4" t="s">
        <v>9</v>
      </c>
      <c r="F1190" s="2" t="s">
        <v>7230</v>
      </c>
      <c r="G1190" s="8" t="s">
        <v>7231</v>
      </c>
    </row>
    <row r="1191" spans="1:8" ht="48" x14ac:dyDescent="0.2">
      <c r="A1191" s="2" t="s">
        <v>7080</v>
      </c>
      <c r="B1191" s="8" t="s">
        <v>4032</v>
      </c>
      <c r="C1191" s="18"/>
      <c r="D1191" s="4">
        <v>4</v>
      </c>
      <c r="F1191" s="2" t="s">
        <v>7232</v>
      </c>
      <c r="G1191" s="8" t="s">
        <v>7233</v>
      </c>
    </row>
    <row r="1192" spans="1:8" ht="48" x14ac:dyDescent="0.2">
      <c r="A1192" s="2" t="s">
        <v>7080</v>
      </c>
      <c r="B1192" s="8" t="s">
        <v>4032</v>
      </c>
      <c r="C1192" s="18"/>
      <c r="D1192" s="4">
        <v>4</v>
      </c>
      <c r="F1192" s="2" t="s">
        <v>7234</v>
      </c>
      <c r="G1192" s="8" t="s">
        <v>7235</v>
      </c>
    </row>
    <row r="1193" spans="1:8" ht="32" x14ac:dyDescent="0.2">
      <c r="A1193" s="2" t="s">
        <v>7080</v>
      </c>
      <c r="B1193" s="8" t="s">
        <v>4027</v>
      </c>
      <c r="C1193" s="18"/>
      <c r="D1193" s="4">
        <v>4</v>
      </c>
      <c r="F1193" s="2" t="s">
        <v>7236</v>
      </c>
      <c r="G1193" s="8" t="s">
        <v>7237</v>
      </c>
    </row>
    <row r="1194" spans="1:8" ht="32" x14ac:dyDescent="0.2">
      <c r="A1194" s="2" t="s">
        <v>7080</v>
      </c>
      <c r="B1194" s="8" t="s">
        <v>3925</v>
      </c>
      <c r="C1194" s="18"/>
      <c r="D1194" s="4">
        <v>3</v>
      </c>
      <c r="E1194" s="4" t="s">
        <v>9</v>
      </c>
      <c r="F1194" s="2" t="s">
        <v>7238</v>
      </c>
      <c r="G1194" s="8" t="s">
        <v>7239</v>
      </c>
      <c r="H1194" s="1" t="s">
        <v>7240</v>
      </c>
    </row>
    <row r="1195" spans="1:8" ht="32" x14ac:dyDescent="0.2">
      <c r="A1195" s="2" t="s">
        <v>7080</v>
      </c>
      <c r="B1195" s="8" t="s">
        <v>3925</v>
      </c>
      <c r="C1195" s="18"/>
      <c r="D1195" s="4">
        <v>3</v>
      </c>
      <c r="F1195" s="2" t="s">
        <v>7241</v>
      </c>
      <c r="G1195" s="13" t="s">
        <v>7242</v>
      </c>
      <c r="H1195" s="1" t="s">
        <v>7243</v>
      </c>
    </row>
    <row r="1196" spans="1:8" ht="48" x14ac:dyDescent="0.2">
      <c r="A1196" s="2" t="s">
        <v>7080</v>
      </c>
      <c r="B1196" s="8" t="s">
        <v>3932</v>
      </c>
      <c r="C1196" s="18"/>
      <c r="D1196" s="4">
        <v>3</v>
      </c>
      <c r="E1196" s="4" t="s">
        <v>9</v>
      </c>
      <c r="F1196" s="2" t="s">
        <v>7244</v>
      </c>
      <c r="G1196" s="8" t="s">
        <v>7245</v>
      </c>
      <c r="H1196" s="1" t="s">
        <v>7246</v>
      </c>
    </row>
    <row r="1197" spans="1:8" ht="48" x14ac:dyDescent="0.2">
      <c r="A1197" s="2" t="s">
        <v>7080</v>
      </c>
      <c r="B1197" s="8" t="s">
        <v>3932</v>
      </c>
      <c r="C1197" s="18"/>
      <c r="D1197" s="4">
        <v>3</v>
      </c>
      <c r="E1197" s="4" t="s">
        <v>9</v>
      </c>
      <c r="F1197" s="2" t="s">
        <v>7247</v>
      </c>
      <c r="G1197" s="8" t="s">
        <v>7248</v>
      </c>
      <c r="H1197" s="1" t="s">
        <v>7246</v>
      </c>
    </row>
    <row r="1198" spans="1:8" ht="48" x14ac:dyDescent="0.2">
      <c r="A1198" s="2" t="s">
        <v>7080</v>
      </c>
      <c r="B1198" s="8" t="s">
        <v>3932</v>
      </c>
      <c r="C1198" s="18"/>
      <c r="D1198" s="4">
        <v>3</v>
      </c>
      <c r="E1198" s="4" t="s">
        <v>9</v>
      </c>
      <c r="F1198" s="2" t="s">
        <v>7249</v>
      </c>
      <c r="G1198" s="8" t="s">
        <v>7250</v>
      </c>
      <c r="H1198" s="1" t="s">
        <v>7246</v>
      </c>
    </row>
    <row r="1199" spans="1:8" ht="32" x14ac:dyDescent="0.2">
      <c r="A1199" s="2" t="s">
        <v>7080</v>
      </c>
      <c r="B1199" s="8" t="s">
        <v>3781</v>
      </c>
      <c r="C1199" s="18"/>
      <c r="D1199" s="4">
        <v>3</v>
      </c>
      <c r="E1199" s="4" t="s">
        <v>9</v>
      </c>
      <c r="F1199" s="2" t="s">
        <v>7251</v>
      </c>
      <c r="G1199" s="13" t="s">
        <v>7252</v>
      </c>
      <c r="H1199" s="1" t="s">
        <v>7253</v>
      </c>
    </row>
    <row r="1200" spans="1:8" ht="16" x14ac:dyDescent="0.2">
      <c r="A1200" s="2" t="s">
        <v>7080</v>
      </c>
      <c r="B1200" s="8" t="s">
        <v>3781</v>
      </c>
      <c r="C1200" s="18"/>
      <c r="D1200" s="4">
        <v>3</v>
      </c>
      <c r="E1200" s="4" t="s">
        <v>9</v>
      </c>
      <c r="F1200" s="2" t="s">
        <v>7254</v>
      </c>
      <c r="G1200" s="13" t="s">
        <v>7255</v>
      </c>
      <c r="H1200" s="1" t="s">
        <v>7253</v>
      </c>
    </row>
    <row r="1201" spans="1:8" ht="32" x14ac:dyDescent="0.2">
      <c r="A1201" s="2" t="s">
        <v>7080</v>
      </c>
      <c r="B1201" s="8" t="s">
        <v>3781</v>
      </c>
      <c r="C1201" s="18"/>
      <c r="D1201" s="4">
        <v>3</v>
      </c>
      <c r="E1201" s="4" t="s">
        <v>9</v>
      </c>
      <c r="F1201" s="2" t="s">
        <v>7256</v>
      </c>
      <c r="G1201" s="13" t="s">
        <v>7257</v>
      </c>
      <c r="H1201" s="1" t="s">
        <v>7258</v>
      </c>
    </row>
    <row r="1202" spans="1:8" ht="32" x14ac:dyDescent="0.2">
      <c r="A1202" s="2" t="s">
        <v>7080</v>
      </c>
      <c r="B1202" s="8" t="s">
        <v>3781</v>
      </c>
      <c r="C1202" s="18"/>
      <c r="D1202" s="4">
        <v>3</v>
      </c>
      <c r="E1202" s="4" t="s">
        <v>9</v>
      </c>
      <c r="F1202" s="2" t="s">
        <v>7259</v>
      </c>
      <c r="G1202" s="13" t="s">
        <v>7260</v>
      </c>
    </row>
    <row r="1203" spans="1:8" ht="16" x14ac:dyDescent="0.2">
      <c r="A1203" s="2" t="s">
        <v>7080</v>
      </c>
      <c r="B1203" s="8" t="s">
        <v>3781</v>
      </c>
      <c r="C1203" s="18"/>
      <c r="D1203" s="4">
        <v>3</v>
      </c>
      <c r="E1203" s="4" t="s">
        <v>9</v>
      </c>
      <c r="F1203" s="2" t="s">
        <v>7261</v>
      </c>
      <c r="G1203" s="13" t="s">
        <v>7262</v>
      </c>
      <c r="H1203" s="1" t="s">
        <v>7263</v>
      </c>
    </row>
    <row r="1204" spans="1:8" ht="32" x14ac:dyDescent="0.2">
      <c r="A1204" s="2" t="s">
        <v>7080</v>
      </c>
      <c r="B1204" s="8" t="s">
        <v>3781</v>
      </c>
      <c r="C1204" s="18"/>
      <c r="D1204" s="4">
        <v>3</v>
      </c>
      <c r="E1204" s="4" t="s">
        <v>9</v>
      </c>
      <c r="F1204" s="2" t="s">
        <v>7264</v>
      </c>
      <c r="G1204" s="13" t="s">
        <v>7265</v>
      </c>
      <c r="H1204" s="1" t="s">
        <v>7266</v>
      </c>
    </row>
    <row r="1205" spans="1:8" ht="32" x14ac:dyDescent="0.2">
      <c r="A1205" s="2" t="s">
        <v>7080</v>
      </c>
      <c r="B1205" s="8" t="s">
        <v>3781</v>
      </c>
      <c r="C1205" s="18"/>
      <c r="D1205" s="4">
        <v>3</v>
      </c>
      <c r="E1205" s="4" t="s">
        <v>9</v>
      </c>
      <c r="F1205" s="2" t="s">
        <v>7267</v>
      </c>
      <c r="G1205" s="13" t="s">
        <v>7268</v>
      </c>
      <c r="H1205" s="1" t="s">
        <v>7269</v>
      </c>
    </row>
    <row r="1206" spans="1:8" ht="16" x14ac:dyDescent="0.2">
      <c r="A1206" s="2" t="s">
        <v>7080</v>
      </c>
      <c r="B1206" s="8" t="s">
        <v>4063</v>
      </c>
      <c r="C1206" s="18"/>
      <c r="D1206" s="4">
        <v>3</v>
      </c>
      <c r="F1206" s="2" t="s">
        <v>7270</v>
      </c>
      <c r="G1206" s="13" t="s">
        <v>7271</v>
      </c>
      <c r="H1206" s="1" t="s">
        <v>7272</v>
      </c>
    </row>
    <row r="1207" spans="1:8" ht="48" x14ac:dyDescent="0.2">
      <c r="A1207" s="2" t="s">
        <v>7080</v>
      </c>
      <c r="B1207" s="8" t="s">
        <v>4063</v>
      </c>
      <c r="C1207" s="18"/>
      <c r="D1207" s="4">
        <v>3</v>
      </c>
      <c r="F1207" s="2" t="s">
        <v>7273</v>
      </c>
      <c r="G1207" s="13" t="s">
        <v>7274</v>
      </c>
      <c r="H1207" s="1" t="s">
        <v>6211</v>
      </c>
    </row>
    <row r="1208" spans="1:8" ht="48" x14ac:dyDescent="0.2">
      <c r="A1208" s="2" t="s">
        <v>7080</v>
      </c>
      <c r="B1208" s="8" t="s">
        <v>4063</v>
      </c>
      <c r="C1208" s="18"/>
      <c r="D1208" s="4">
        <v>3</v>
      </c>
      <c r="F1208" s="2" t="s">
        <v>7275</v>
      </c>
      <c r="G1208" s="13" t="s">
        <v>7276</v>
      </c>
      <c r="H1208" s="1" t="s">
        <v>7277</v>
      </c>
    </row>
    <row r="1209" spans="1:8" ht="32" x14ac:dyDescent="0.2">
      <c r="A1209" s="2" t="s">
        <v>7080</v>
      </c>
      <c r="B1209" s="8" t="s">
        <v>3846</v>
      </c>
      <c r="C1209" s="18"/>
      <c r="D1209" s="4">
        <v>3</v>
      </c>
      <c r="E1209" s="4" t="s">
        <v>9</v>
      </c>
      <c r="F1209" s="2" t="s">
        <v>7278</v>
      </c>
      <c r="G1209" s="13" t="s">
        <v>7279</v>
      </c>
      <c r="H1209" s="1" t="s">
        <v>6220</v>
      </c>
    </row>
    <row r="1210" spans="1:8" ht="32" x14ac:dyDescent="0.2">
      <c r="A1210" s="2" t="s">
        <v>7080</v>
      </c>
      <c r="B1210" s="8" t="s">
        <v>3846</v>
      </c>
      <c r="C1210" s="18"/>
      <c r="D1210" s="4">
        <v>3</v>
      </c>
      <c r="F1210" s="2" t="s">
        <v>7280</v>
      </c>
      <c r="G1210" s="13" t="s">
        <v>7281</v>
      </c>
      <c r="H1210" s="1" t="s">
        <v>6220</v>
      </c>
    </row>
    <row r="1211" spans="1:8" ht="48" x14ac:dyDescent="0.2">
      <c r="A1211" s="2" t="s">
        <v>7080</v>
      </c>
      <c r="B1211" s="8" t="s">
        <v>4173</v>
      </c>
      <c r="C1211" s="18"/>
      <c r="D1211" s="4">
        <v>3</v>
      </c>
      <c r="F1211" s="2" t="s">
        <v>7282</v>
      </c>
      <c r="G1211" s="8" t="s">
        <v>7283</v>
      </c>
      <c r="H1211" s="1" t="s">
        <v>7284</v>
      </c>
    </row>
    <row r="1212" spans="1:8" ht="48" x14ac:dyDescent="0.2">
      <c r="A1212" s="2" t="s">
        <v>7080</v>
      </c>
      <c r="B1212" s="8" t="s">
        <v>4173</v>
      </c>
      <c r="C1212" s="18"/>
      <c r="D1212" s="4">
        <v>3</v>
      </c>
      <c r="F1212" s="2" t="s">
        <v>7285</v>
      </c>
      <c r="G1212" s="8" t="s">
        <v>7286</v>
      </c>
      <c r="H1212" s="1" t="s">
        <v>7284</v>
      </c>
    </row>
    <row r="1213" spans="1:8" ht="32" x14ac:dyDescent="0.2">
      <c r="A1213" s="2" t="s">
        <v>7080</v>
      </c>
      <c r="B1213" s="8" t="s">
        <v>4173</v>
      </c>
      <c r="C1213" s="18"/>
      <c r="D1213" s="4">
        <v>3</v>
      </c>
      <c r="F1213" s="2" t="s">
        <v>7287</v>
      </c>
      <c r="G1213" s="8" t="s">
        <v>7288</v>
      </c>
    </row>
    <row r="1214" spans="1:8" ht="16" x14ac:dyDescent="0.2">
      <c r="A1214" s="2" t="s">
        <v>7080</v>
      </c>
      <c r="B1214" s="8" t="s">
        <v>4269</v>
      </c>
      <c r="C1214" s="18"/>
      <c r="D1214" s="4">
        <v>3</v>
      </c>
      <c r="E1214" s="4" t="s">
        <v>9</v>
      </c>
      <c r="F1214" s="2" t="s">
        <v>7289</v>
      </c>
      <c r="G1214" s="13" t="s">
        <v>7290</v>
      </c>
      <c r="H1214" s="1" t="s">
        <v>7291</v>
      </c>
    </row>
    <row r="1215" spans="1:8" ht="32" x14ac:dyDescent="0.2">
      <c r="A1215" s="2" t="s">
        <v>7080</v>
      </c>
      <c r="B1215" s="8" t="s">
        <v>4173</v>
      </c>
      <c r="C1215" s="18"/>
      <c r="D1215" s="4">
        <v>3</v>
      </c>
      <c r="F1215" s="2" t="s">
        <v>7292</v>
      </c>
      <c r="G1215" s="13" t="s">
        <v>7293</v>
      </c>
      <c r="H1215" s="1" t="s">
        <v>7294</v>
      </c>
    </row>
    <row r="1216" spans="1:8" ht="48" x14ac:dyDescent="0.2">
      <c r="A1216" s="2" t="s">
        <v>7080</v>
      </c>
      <c r="B1216" s="8" t="s">
        <v>4269</v>
      </c>
      <c r="C1216" s="18"/>
      <c r="D1216" s="4">
        <v>3</v>
      </c>
      <c r="F1216" s="2" t="s">
        <v>7295</v>
      </c>
      <c r="G1216" s="13" t="s">
        <v>7296</v>
      </c>
      <c r="H1216" s="1" t="s">
        <v>7294</v>
      </c>
    </row>
    <row r="1217" spans="1:8" ht="16" x14ac:dyDescent="0.2">
      <c r="A1217" s="2" t="s">
        <v>7080</v>
      </c>
      <c r="B1217" s="8" t="s">
        <v>4088</v>
      </c>
      <c r="C1217" s="18"/>
      <c r="D1217" s="4">
        <v>3</v>
      </c>
      <c r="F1217" s="2" t="s">
        <v>7297</v>
      </c>
      <c r="G1217" s="13" t="s">
        <v>7298</v>
      </c>
      <c r="H1217" s="1" t="s">
        <v>5199</v>
      </c>
    </row>
    <row r="1218" spans="1:8" ht="32" x14ac:dyDescent="0.2">
      <c r="A1218" s="2" t="s">
        <v>7080</v>
      </c>
      <c r="B1218" s="8" t="s">
        <v>4088</v>
      </c>
      <c r="C1218" s="18"/>
      <c r="D1218" s="4">
        <v>3</v>
      </c>
      <c r="F1218" s="2" t="s">
        <v>7299</v>
      </c>
      <c r="G1218" s="13" t="s">
        <v>7300</v>
      </c>
    </row>
    <row r="1219" spans="1:8" ht="48" x14ac:dyDescent="0.2">
      <c r="A1219" s="2" t="s">
        <v>7080</v>
      </c>
      <c r="B1219" s="8" t="s">
        <v>4041</v>
      </c>
      <c r="C1219" s="18"/>
      <c r="D1219" s="4">
        <v>3</v>
      </c>
      <c r="F1219" s="2" t="s">
        <v>7301</v>
      </c>
      <c r="G1219" s="13" t="s">
        <v>7302</v>
      </c>
    </row>
    <row r="1220" spans="1:8" ht="32" x14ac:dyDescent="0.2">
      <c r="A1220" s="2" t="s">
        <v>7080</v>
      </c>
      <c r="B1220" s="8" t="s">
        <v>4041</v>
      </c>
      <c r="C1220" s="18"/>
      <c r="D1220" s="4">
        <v>3</v>
      </c>
      <c r="F1220" s="2" t="s">
        <v>7303</v>
      </c>
      <c r="G1220" s="13" t="s">
        <v>7304</v>
      </c>
    </row>
    <row r="1221" spans="1:8" ht="32" x14ac:dyDescent="0.2">
      <c r="A1221" s="2" t="s">
        <v>7080</v>
      </c>
      <c r="B1221" s="8" t="s">
        <v>3764</v>
      </c>
      <c r="C1221" s="18"/>
      <c r="D1221" s="4">
        <v>3</v>
      </c>
      <c r="E1221" s="4" t="s">
        <v>9</v>
      </c>
      <c r="F1221" s="2" t="s">
        <v>7305</v>
      </c>
      <c r="G1221" s="13" t="s">
        <v>7306</v>
      </c>
    </row>
    <row r="1222" spans="1:8" ht="32" x14ac:dyDescent="0.2">
      <c r="A1222" s="2" t="s">
        <v>7080</v>
      </c>
      <c r="B1222" s="8" t="s">
        <v>3764</v>
      </c>
      <c r="C1222" s="18"/>
      <c r="D1222" s="4">
        <v>3</v>
      </c>
      <c r="F1222" s="2" t="s">
        <v>7307</v>
      </c>
      <c r="G1222" s="13" t="s">
        <v>7308</v>
      </c>
    </row>
    <row r="1223" spans="1:8" ht="16" x14ac:dyDescent="0.2">
      <c r="A1223" s="2" t="s">
        <v>7080</v>
      </c>
      <c r="B1223" s="8" t="s">
        <v>3764</v>
      </c>
      <c r="C1223" s="18"/>
      <c r="D1223" s="4">
        <v>3</v>
      </c>
      <c r="F1223" s="2" t="s">
        <v>7309</v>
      </c>
      <c r="G1223" s="13" t="s">
        <v>7310</v>
      </c>
    </row>
    <row r="1224" spans="1:8" ht="32" x14ac:dyDescent="0.2">
      <c r="A1224" s="2" t="s">
        <v>7080</v>
      </c>
      <c r="B1224" s="8" t="s">
        <v>3764</v>
      </c>
      <c r="C1224" s="18"/>
      <c r="D1224" s="4">
        <v>3</v>
      </c>
      <c r="E1224" s="4" t="s">
        <v>9</v>
      </c>
      <c r="F1224" s="2" t="s">
        <v>7311</v>
      </c>
      <c r="G1224" s="13" t="s">
        <v>7312</v>
      </c>
    </row>
    <row r="1225" spans="1:8" ht="32" x14ac:dyDescent="0.2">
      <c r="A1225" s="2" t="s">
        <v>7080</v>
      </c>
      <c r="B1225" s="8" t="s">
        <v>3764</v>
      </c>
      <c r="C1225" s="18"/>
      <c r="D1225" s="4">
        <v>3</v>
      </c>
      <c r="F1225" s="2" t="s">
        <v>7313</v>
      </c>
      <c r="G1225" s="13" t="s">
        <v>7314</v>
      </c>
    </row>
    <row r="1226" spans="1:8" ht="16" x14ac:dyDescent="0.2">
      <c r="A1226" s="2" t="s">
        <v>7080</v>
      </c>
      <c r="B1226" s="8" t="s">
        <v>3813</v>
      </c>
      <c r="C1226" s="18"/>
      <c r="D1226" s="4">
        <v>3</v>
      </c>
      <c r="F1226" s="2" t="s">
        <v>7315</v>
      </c>
      <c r="G1226" s="13" t="s">
        <v>7316</v>
      </c>
    </row>
    <row r="1227" spans="1:8" ht="48" x14ac:dyDescent="0.2">
      <c r="A1227" s="2" t="s">
        <v>7080</v>
      </c>
      <c r="B1227" s="8" t="s">
        <v>3813</v>
      </c>
      <c r="C1227" s="18"/>
      <c r="D1227" s="4">
        <v>3</v>
      </c>
      <c r="F1227" s="2" t="s">
        <v>7317</v>
      </c>
      <c r="G1227" s="13" t="s">
        <v>7318</v>
      </c>
    </row>
    <row r="1228" spans="1:8" ht="64" x14ac:dyDescent="0.2">
      <c r="A1228" s="2" t="s">
        <v>7080</v>
      </c>
      <c r="B1228" s="8" t="s">
        <v>4905</v>
      </c>
      <c r="C1228" s="18"/>
      <c r="D1228" s="4">
        <v>4</v>
      </c>
      <c r="E1228" s="4" t="s">
        <v>9</v>
      </c>
      <c r="F1228" s="2" t="s">
        <v>7319</v>
      </c>
      <c r="G1228" s="8" t="s">
        <v>7320</v>
      </c>
      <c r="H1228" s="1" t="s">
        <v>7321</v>
      </c>
    </row>
    <row r="1229" spans="1:8" ht="64" x14ac:dyDescent="0.2">
      <c r="A1229" s="2" t="s">
        <v>7080</v>
      </c>
      <c r="B1229" s="8" t="s">
        <v>4905</v>
      </c>
      <c r="C1229" s="18"/>
      <c r="D1229" s="4">
        <v>4</v>
      </c>
      <c r="E1229" s="4" t="s">
        <v>9</v>
      </c>
      <c r="F1229" s="2" t="s">
        <v>7322</v>
      </c>
      <c r="G1229" s="8" t="s">
        <v>7323</v>
      </c>
      <c r="H1229" s="1" t="s">
        <v>7321</v>
      </c>
    </row>
    <row r="1230" spans="1:8" ht="32" x14ac:dyDescent="0.2">
      <c r="A1230" s="2" t="s">
        <v>7080</v>
      </c>
      <c r="B1230" s="8" t="s">
        <v>4173</v>
      </c>
      <c r="C1230" s="18"/>
      <c r="D1230" s="4">
        <v>4</v>
      </c>
      <c r="F1230" s="2" t="s">
        <v>7324</v>
      </c>
      <c r="G1230" s="8" t="s">
        <v>7325</v>
      </c>
    </row>
    <row r="1231" spans="1:8" ht="32" x14ac:dyDescent="0.2">
      <c r="A1231" s="2" t="s">
        <v>7080</v>
      </c>
      <c r="B1231" s="8" t="s">
        <v>3925</v>
      </c>
      <c r="C1231" s="18"/>
      <c r="D1231" s="4">
        <v>4</v>
      </c>
      <c r="F1231" s="2" t="s">
        <v>7326</v>
      </c>
      <c r="G1231" s="8" t="s">
        <v>7327</v>
      </c>
    </row>
    <row r="1232" spans="1:8" ht="32" x14ac:dyDescent="0.2">
      <c r="A1232" s="2" t="s">
        <v>7080</v>
      </c>
      <c r="B1232" s="8" t="s">
        <v>3925</v>
      </c>
      <c r="C1232" s="18"/>
      <c r="D1232" s="4">
        <v>4</v>
      </c>
      <c r="F1232" s="2" t="s">
        <v>7328</v>
      </c>
      <c r="G1232" s="8" t="s">
        <v>7329</v>
      </c>
    </row>
    <row r="1233" spans="1:8" ht="32" x14ac:dyDescent="0.2">
      <c r="A1233" s="2" t="s">
        <v>7080</v>
      </c>
      <c r="B1233" s="8" t="s">
        <v>3925</v>
      </c>
      <c r="C1233" s="18"/>
      <c r="D1233" s="4">
        <v>4</v>
      </c>
      <c r="F1233" s="2" t="s">
        <v>7330</v>
      </c>
      <c r="G1233" s="8" t="s">
        <v>7331</v>
      </c>
    </row>
    <row r="1234" spans="1:8" ht="32" x14ac:dyDescent="0.2">
      <c r="A1234" s="2" t="s">
        <v>7080</v>
      </c>
      <c r="B1234" s="8" t="s">
        <v>3925</v>
      </c>
      <c r="C1234" s="18"/>
      <c r="D1234" s="4">
        <v>4</v>
      </c>
      <c r="E1234" s="4" t="s">
        <v>9</v>
      </c>
      <c r="F1234" s="2" t="s">
        <v>7332</v>
      </c>
      <c r="G1234" s="8" t="s">
        <v>7333</v>
      </c>
      <c r="H1234" s="1" t="s">
        <v>7334</v>
      </c>
    </row>
    <row r="1235" spans="1:8" ht="32" x14ac:dyDescent="0.2">
      <c r="A1235" s="2" t="s">
        <v>7080</v>
      </c>
      <c r="B1235" s="8" t="s">
        <v>3925</v>
      </c>
      <c r="C1235" s="18"/>
      <c r="D1235" s="4">
        <v>4</v>
      </c>
      <c r="E1235" s="4" t="s">
        <v>9</v>
      </c>
      <c r="F1235" s="2" t="s">
        <v>7335</v>
      </c>
      <c r="G1235" s="8" t="s">
        <v>7336</v>
      </c>
      <c r="H1235" s="1" t="s">
        <v>7334</v>
      </c>
    </row>
    <row r="1236" spans="1:8" ht="32" x14ac:dyDescent="0.2">
      <c r="A1236" s="2" t="s">
        <v>7080</v>
      </c>
      <c r="B1236" s="8" t="s">
        <v>3925</v>
      </c>
      <c r="C1236" s="18"/>
      <c r="D1236" s="4">
        <v>4</v>
      </c>
      <c r="F1236" s="2" t="s">
        <v>7337</v>
      </c>
      <c r="G1236" s="8" t="s">
        <v>7338</v>
      </c>
      <c r="H1236" s="1" t="s">
        <v>7334</v>
      </c>
    </row>
    <row r="1237" spans="1:8" ht="32" x14ac:dyDescent="0.2">
      <c r="A1237" s="2" t="s">
        <v>7080</v>
      </c>
      <c r="B1237" s="8" t="s">
        <v>4098</v>
      </c>
      <c r="C1237" s="18"/>
      <c r="D1237" s="4">
        <v>4</v>
      </c>
      <c r="E1237" s="4" t="s">
        <v>1424</v>
      </c>
      <c r="F1237" s="2" t="s">
        <v>7339</v>
      </c>
      <c r="G1237" s="8" t="s">
        <v>7340</v>
      </c>
      <c r="H1237" s="1" t="s">
        <v>7341</v>
      </c>
    </row>
    <row r="1238" spans="1:8" ht="32" x14ac:dyDescent="0.2">
      <c r="A1238" s="2" t="s">
        <v>7080</v>
      </c>
      <c r="B1238" s="8" t="s">
        <v>3947</v>
      </c>
      <c r="C1238" s="18"/>
      <c r="D1238" s="4">
        <v>4</v>
      </c>
      <c r="E1238" s="4" t="s">
        <v>9</v>
      </c>
      <c r="F1238" s="2" t="s">
        <v>7342</v>
      </c>
      <c r="G1238" s="8" t="s">
        <v>7343</v>
      </c>
      <c r="H1238" s="1" t="s">
        <v>7344</v>
      </c>
    </row>
    <row r="1239" spans="1:8" ht="48" x14ac:dyDescent="0.2">
      <c r="A1239" s="2" t="s">
        <v>7080</v>
      </c>
      <c r="B1239" s="8" t="s">
        <v>3947</v>
      </c>
      <c r="C1239" s="18"/>
      <c r="D1239" s="4">
        <v>4</v>
      </c>
      <c r="E1239" s="4" t="s">
        <v>9</v>
      </c>
      <c r="F1239" s="2" t="s">
        <v>7345</v>
      </c>
      <c r="G1239" s="8" t="s">
        <v>7346</v>
      </c>
    </row>
    <row r="1240" spans="1:8" ht="48" x14ac:dyDescent="0.2">
      <c r="A1240" s="2" t="s">
        <v>7080</v>
      </c>
      <c r="B1240" s="8" t="s">
        <v>3947</v>
      </c>
      <c r="C1240" s="18"/>
      <c r="D1240" s="4">
        <v>4</v>
      </c>
      <c r="E1240" s="4" t="s">
        <v>9</v>
      </c>
      <c r="F1240" s="2" t="s">
        <v>7347</v>
      </c>
      <c r="G1240" s="8" t="s">
        <v>7348</v>
      </c>
      <c r="H1240" s="1" t="s">
        <v>7349</v>
      </c>
    </row>
    <row r="1241" spans="1:8" ht="32" x14ac:dyDescent="0.2">
      <c r="A1241" s="2" t="s">
        <v>7080</v>
      </c>
      <c r="B1241" s="8" t="s">
        <v>3947</v>
      </c>
      <c r="C1241" s="18"/>
      <c r="D1241" s="4">
        <v>4</v>
      </c>
      <c r="E1241" s="4" t="s">
        <v>9</v>
      </c>
      <c r="F1241" s="2" t="s">
        <v>7350</v>
      </c>
      <c r="G1241" s="8" t="s">
        <v>7351</v>
      </c>
    </row>
    <row r="1242" spans="1:8" ht="48" x14ac:dyDescent="0.2">
      <c r="A1242" s="2" t="s">
        <v>7080</v>
      </c>
      <c r="B1242" s="8" t="s">
        <v>3947</v>
      </c>
      <c r="C1242" s="18"/>
      <c r="D1242" s="4">
        <v>4</v>
      </c>
      <c r="E1242" s="4" t="s">
        <v>9</v>
      </c>
      <c r="F1242" s="2" t="s">
        <v>7352</v>
      </c>
      <c r="G1242" s="8" t="s">
        <v>7353</v>
      </c>
    </row>
    <row r="1243" spans="1:8" ht="48" x14ac:dyDescent="0.2">
      <c r="A1243" s="2" t="s">
        <v>7080</v>
      </c>
      <c r="B1243" s="8" t="s">
        <v>3947</v>
      </c>
      <c r="C1243" s="18"/>
      <c r="D1243" s="4">
        <v>4</v>
      </c>
      <c r="E1243" s="4" t="s">
        <v>9</v>
      </c>
      <c r="F1243" s="2" t="s">
        <v>7354</v>
      </c>
      <c r="G1243" s="8" t="s">
        <v>7355</v>
      </c>
    </row>
    <row r="1244" spans="1:8" ht="32" x14ac:dyDescent="0.2">
      <c r="A1244" s="2" t="s">
        <v>7080</v>
      </c>
      <c r="B1244" s="8" t="s">
        <v>4063</v>
      </c>
      <c r="C1244" s="18"/>
      <c r="D1244" s="4">
        <v>4</v>
      </c>
      <c r="F1244" s="2" t="s">
        <v>7356</v>
      </c>
      <c r="G1244" s="8" t="s">
        <v>7357</v>
      </c>
      <c r="H1244" s="1" t="s">
        <v>7358</v>
      </c>
    </row>
    <row r="1245" spans="1:8" ht="32" x14ac:dyDescent="0.2">
      <c r="A1245" s="2" t="s">
        <v>7080</v>
      </c>
      <c r="B1245" s="8" t="s">
        <v>4063</v>
      </c>
      <c r="C1245" s="18"/>
      <c r="D1245" s="4">
        <v>4</v>
      </c>
      <c r="F1245" s="2" t="s">
        <v>7359</v>
      </c>
      <c r="G1245" s="8" t="s">
        <v>7360</v>
      </c>
      <c r="H1245" s="1" t="s">
        <v>7358</v>
      </c>
    </row>
    <row r="1246" spans="1:8" ht="48" x14ac:dyDescent="0.2">
      <c r="A1246" s="2" t="s">
        <v>7080</v>
      </c>
      <c r="B1246" s="8" t="s">
        <v>4063</v>
      </c>
      <c r="C1246" s="18"/>
      <c r="D1246" s="4">
        <v>4</v>
      </c>
      <c r="F1246" s="2" t="s">
        <v>7361</v>
      </c>
      <c r="G1246" s="8" t="s">
        <v>7348</v>
      </c>
      <c r="H1246" s="1" t="s">
        <v>7358</v>
      </c>
    </row>
    <row r="1247" spans="1:8" ht="32" x14ac:dyDescent="0.2">
      <c r="A1247" s="2" t="s">
        <v>7080</v>
      </c>
      <c r="B1247" s="8" t="s">
        <v>3846</v>
      </c>
      <c r="C1247" s="18"/>
      <c r="D1247" s="4">
        <v>4</v>
      </c>
      <c r="E1247" s="4" t="s">
        <v>9</v>
      </c>
      <c r="F1247" s="2" t="s">
        <v>7362</v>
      </c>
      <c r="G1247" s="8" t="s">
        <v>7363</v>
      </c>
      <c r="H1247" s="1" t="s">
        <v>7364</v>
      </c>
    </row>
    <row r="1248" spans="1:8" ht="64" x14ac:dyDescent="0.2">
      <c r="A1248" s="2" t="s">
        <v>7080</v>
      </c>
      <c r="B1248" s="8" t="s">
        <v>4248</v>
      </c>
      <c r="C1248" s="18"/>
      <c r="D1248" s="4">
        <v>4</v>
      </c>
      <c r="E1248" s="4" t="s">
        <v>9</v>
      </c>
      <c r="F1248" s="2" t="s">
        <v>7365</v>
      </c>
      <c r="G1248" s="8" t="s">
        <v>7366</v>
      </c>
      <c r="H1248" s="1" t="s">
        <v>7367</v>
      </c>
    </row>
    <row r="1249" spans="1:8" ht="64" x14ac:dyDescent="0.2">
      <c r="A1249" s="2" t="s">
        <v>7080</v>
      </c>
      <c r="B1249" s="8" t="s">
        <v>4248</v>
      </c>
      <c r="C1249" s="18"/>
      <c r="D1249" s="4">
        <v>4</v>
      </c>
      <c r="E1249" s="4" t="s">
        <v>9</v>
      </c>
      <c r="F1249" s="2" t="s">
        <v>7368</v>
      </c>
      <c r="G1249" s="8" t="s">
        <v>7369</v>
      </c>
      <c r="H1249" s="1" t="s">
        <v>7367</v>
      </c>
    </row>
    <row r="1250" spans="1:8" ht="48" x14ac:dyDescent="0.2">
      <c r="A1250" s="2" t="s">
        <v>7080</v>
      </c>
      <c r="B1250" s="8" t="s">
        <v>4248</v>
      </c>
      <c r="C1250" s="18"/>
      <c r="D1250" s="4">
        <v>4</v>
      </c>
      <c r="E1250" s="4" t="s">
        <v>9</v>
      </c>
      <c r="F1250" s="2" t="s">
        <v>7370</v>
      </c>
      <c r="G1250" s="8" t="s">
        <v>7371</v>
      </c>
      <c r="H1250" s="1" t="s">
        <v>7367</v>
      </c>
    </row>
    <row r="1251" spans="1:8" ht="48" x14ac:dyDescent="0.2">
      <c r="A1251" s="2" t="s">
        <v>7080</v>
      </c>
      <c r="B1251" s="8" t="s">
        <v>4248</v>
      </c>
      <c r="C1251" s="18"/>
      <c r="D1251" s="4">
        <v>4</v>
      </c>
      <c r="E1251" s="4" t="s">
        <v>9</v>
      </c>
      <c r="F1251" s="2" t="s">
        <v>7372</v>
      </c>
      <c r="G1251" s="8" t="s">
        <v>7373</v>
      </c>
      <c r="H1251" s="1" t="s">
        <v>7367</v>
      </c>
    </row>
    <row r="1252" spans="1:8" ht="48" x14ac:dyDescent="0.2">
      <c r="A1252" s="2" t="s">
        <v>7080</v>
      </c>
      <c r="B1252" s="8" t="s">
        <v>4500</v>
      </c>
      <c r="C1252" s="18"/>
      <c r="D1252" s="4">
        <v>4</v>
      </c>
      <c r="F1252" s="2" t="s">
        <v>7374</v>
      </c>
      <c r="G1252" s="8" t="s">
        <v>7375</v>
      </c>
      <c r="H1252" s="1" t="s">
        <v>7376</v>
      </c>
    </row>
    <row r="1253" spans="1:8" ht="32" x14ac:dyDescent="0.2">
      <c r="A1253" s="2" t="s">
        <v>7080</v>
      </c>
      <c r="B1253" s="8" t="s">
        <v>4500</v>
      </c>
      <c r="C1253" s="18"/>
      <c r="D1253" s="4">
        <v>4</v>
      </c>
      <c r="E1253" s="4" t="s">
        <v>9</v>
      </c>
      <c r="F1253" s="2" t="s">
        <v>7377</v>
      </c>
      <c r="G1253" s="8" t="s">
        <v>7378</v>
      </c>
      <c r="H1253" s="1" t="s">
        <v>7376</v>
      </c>
    </row>
    <row r="1254" spans="1:8" ht="32" x14ac:dyDescent="0.2">
      <c r="A1254" s="2" t="s">
        <v>7080</v>
      </c>
      <c r="B1254" s="8" t="s">
        <v>4500</v>
      </c>
      <c r="C1254" s="18"/>
      <c r="D1254" s="4">
        <v>4</v>
      </c>
      <c r="F1254" s="2" t="s">
        <v>7379</v>
      </c>
      <c r="G1254" s="8" t="s">
        <v>7380</v>
      </c>
      <c r="H1254" s="1" t="s">
        <v>7376</v>
      </c>
    </row>
    <row r="1255" spans="1:8" ht="16" x14ac:dyDescent="0.2">
      <c r="A1255" s="2" t="s">
        <v>7080</v>
      </c>
      <c r="B1255" s="8" t="s">
        <v>3813</v>
      </c>
      <c r="C1255" s="18"/>
      <c r="D1255" s="4">
        <v>4</v>
      </c>
      <c r="F1255" s="2" t="s">
        <v>7381</v>
      </c>
      <c r="G1255" s="8" t="s">
        <v>7316</v>
      </c>
    </row>
    <row r="1256" spans="1:8" ht="48" x14ac:dyDescent="0.2">
      <c r="A1256" s="2" t="s">
        <v>7080</v>
      </c>
      <c r="B1256" s="8" t="s">
        <v>3813</v>
      </c>
      <c r="C1256" s="18"/>
      <c r="D1256" s="4">
        <v>4</v>
      </c>
      <c r="F1256" s="2" t="s">
        <v>7382</v>
      </c>
      <c r="G1256" s="8" t="s">
        <v>7383</v>
      </c>
    </row>
    <row r="1257" spans="1:8" ht="32" x14ac:dyDescent="0.2">
      <c r="A1257" s="2" t="s">
        <v>7080</v>
      </c>
      <c r="B1257" s="8" t="s">
        <v>3750</v>
      </c>
      <c r="C1257" s="18"/>
      <c r="D1257" s="4">
        <v>4</v>
      </c>
      <c r="F1257" s="2" t="s">
        <v>7384</v>
      </c>
      <c r="G1257" s="8" t="s">
        <v>7385</v>
      </c>
    </row>
    <row r="1258" spans="1:8" ht="32" x14ac:dyDescent="0.2">
      <c r="A1258" s="2" t="s">
        <v>7080</v>
      </c>
      <c r="B1258" s="8" t="s">
        <v>3883</v>
      </c>
      <c r="C1258" s="18"/>
      <c r="D1258" s="4">
        <v>4</v>
      </c>
      <c r="F1258" s="2" t="s">
        <v>7386</v>
      </c>
      <c r="G1258" s="8" t="s">
        <v>7387</v>
      </c>
    </row>
    <row r="1259" spans="1:8" ht="32" x14ac:dyDescent="0.2">
      <c r="A1259" s="2" t="s">
        <v>7080</v>
      </c>
      <c r="B1259" s="8" t="s">
        <v>3774</v>
      </c>
      <c r="C1259" s="18"/>
      <c r="D1259" s="4">
        <v>4</v>
      </c>
      <c r="F1259" s="2" t="s">
        <v>7388</v>
      </c>
      <c r="G1259" s="8" t="s">
        <v>7389</v>
      </c>
    </row>
    <row r="1260" spans="1:8" ht="48" x14ac:dyDescent="0.2">
      <c r="A1260" s="2" t="s">
        <v>7080</v>
      </c>
      <c r="B1260" s="8" t="s">
        <v>3774</v>
      </c>
      <c r="C1260" s="18"/>
      <c r="D1260" s="4">
        <v>4</v>
      </c>
      <c r="F1260" s="2" t="s">
        <v>7390</v>
      </c>
      <c r="G1260" s="8" t="s">
        <v>7391</v>
      </c>
    </row>
    <row r="1261" spans="1:8" ht="32" x14ac:dyDescent="0.2">
      <c r="A1261" s="2" t="s">
        <v>7080</v>
      </c>
      <c r="B1261" s="8" t="s">
        <v>3774</v>
      </c>
      <c r="C1261" s="18"/>
      <c r="D1261" s="4">
        <v>4</v>
      </c>
      <c r="F1261" s="2" t="s">
        <v>7392</v>
      </c>
      <c r="G1261" s="8" t="s">
        <v>7393</v>
      </c>
    </row>
    <row r="1262" spans="1:8" ht="32" x14ac:dyDescent="0.2">
      <c r="A1262" s="2" t="s">
        <v>7080</v>
      </c>
      <c r="B1262" s="8" t="s">
        <v>3774</v>
      </c>
      <c r="C1262" s="18"/>
      <c r="D1262" s="4">
        <v>4</v>
      </c>
      <c r="F1262" s="2" t="s">
        <v>7394</v>
      </c>
      <c r="G1262" s="8" t="s">
        <v>7395</v>
      </c>
    </row>
    <row r="1263" spans="1:8" ht="16" x14ac:dyDescent="0.2">
      <c r="A1263" s="2" t="s">
        <v>7080</v>
      </c>
      <c r="B1263" s="8" t="s">
        <v>3774</v>
      </c>
      <c r="C1263" s="18"/>
      <c r="D1263" s="4">
        <v>4</v>
      </c>
      <c r="F1263" s="2" t="s">
        <v>7396</v>
      </c>
      <c r="G1263" s="8" t="s">
        <v>7397</v>
      </c>
    </row>
    <row r="1264" spans="1:8" ht="32" x14ac:dyDescent="0.2">
      <c r="A1264" s="2" t="s">
        <v>7080</v>
      </c>
      <c r="B1264" s="8" t="s">
        <v>4905</v>
      </c>
      <c r="C1264" s="18"/>
      <c r="D1264" s="4">
        <v>5</v>
      </c>
      <c r="F1264" s="2" t="s">
        <v>7398</v>
      </c>
      <c r="G1264" s="8" t="s">
        <v>7399</v>
      </c>
      <c r="H1264" s="1" t="s">
        <v>7400</v>
      </c>
    </row>
    <row r="1265" spans="1:8" ht="48" x14ac:dyDescent="0.2">
      <c r="A1265" s="2" t="s">
        <v>7080</v>
      </c>
      <c r="B1265" s="8" t="s">
        <v>4905</v>
      </c>
      <c r="C1265" s="18"/>
      <c r="D1265" s="4">
        <v>5</v>
      </c>
      <c r="E1265" s="4" t="s">
        <v>9</v>
      </c>
      <c r="F1265" s="2" t="s">
        <v>7401</v>
      </c>
      <c r="G1265" s="8" t="s">
        <v>7402</v>
      </c>
      <c r="H1265" s="1" t="s">
        <v>7321</v>
      </c>
    </row>
    <row r="1266" spans="1:8" ht="64" x14ac:dyDescent="0.2">
      <c r="A1266" s="2" t="s">
        <v>7080</v>
      </c>
      <c r="B1266" s="8" t="s">
        <v>4905</v>
      </c>
      <c r="C1266" s="18"/>
      <c r="D1266" s="4">
        <v>5</v>
      </c>
      <c r="E1266" s="4" t="s">
        <v>9</v>
      </c>
      <c r="F1266" s="2" t="s">
        <v>7403</v>
      </c>
      <c r="G1266" s="8" t="s">
        <v>7404</v>
      </c>
      <c r="H1266" s="1" t="s">
        <v>7321</v>
      </c>
    </row>
    <row r="1267" spans="1:8" ht="48" x14ac:dyDescent="0.2">
      <c r="A1267" s="2" t="s">
        <v>7080</v>
      </c>
      <c r="B1267" s="8" t="s">
        <v>4905</v>
      </c>
      <c r="C1267" s="18"/>
      <c r="D1267" s="4">
        <v>5</v>
      </c>
      <c r="E1267" s="4" t="s">
        <v>9</v>
      </c>
      <c r="F1267" s="2" t="s">
        <v>7405</v>
      </c>
      <c r="G1267" s="8" t="s">
        <v>7406</v>
      </c>
      <c r="H1267" s="1" t="s">
        <v>7321</v>
      </c>
    </row>
    <row r="1268" spans="1:8" ht="48" x14ac:dyDescent="0.2">
      <c r="A1268" s="2" t="s">
        <v>7080</v>
      </c>
      <c r="B1268" s="8" t="s">
        <v>4117</v>
      </c>
      <c r="C1268" s="18"/>
      <c r="D1268" s="4">
        <v>5</v>
      </c>
      <c r="F1268" s="2" t="s">
        <v>7407</v>
      </c>
      <c r="G1268" s="8" t="s">
        <v>7408</v>
      </c>
      <c r="H1268" s="1" t="s">
        <v>7409</v>
      </c>
    </row>
    <row r="1269" spans="1:8" ht="64" x14ac:dyDescent="0.2">
      <c r="A1269" s="2" t="s">
        <v>7080</v>
      </c>
      <c r="B1269" s="8" t="s">
        <v>4117</v>
      </c>
      <c r="C1269" s="18"/>
      <c r="D1269" s="4">
        <v>5</v>
      </c>
      <c r="F1269" s="2" t="s">
        <v>7410</v>
      </c>
      <c r="G1269" s="8" t="s">
        <v>7411</v>
      </c>
      <c r="H1269" s="1" t="s">
        <v>7409</v>
      </c>
    </row>
    <row r="1270" spans="1:8" ht="48" x14ac:dyDescent="0.2">
      <c r="A1270" s="2" t="s">
        <v>7080</v>
      </c>
      <c r="B1270" s="8" t="s">
        <v>4117</v>
      </c>
      <c r="C1270" s="18"/>
      <c r="D1270" s="4">
        <v>5</v>
      </c>
      <c r="F1270" s="2" t="s">
        <v>7412</v>
      </c>
      <c r="G1270" s="8" t="s">
        <v>7413</v>
      </c>
      <c r="H1270" s="1" t="s">
        <v>7409</v>
      </c>
    </row>
    <row r="1271" spans="1:8" ht="48" x14ac:dyDescent="0.2">
      <c r="A1271" s="2" t="s">
        <v>7080</v>
      </c>
      <c r="B1271" s="8" t="s">
        <v>4117</v>
      </c>
      <c r="C1271" s="18"/>
      <c r="D1271" s="4">
        <v>5</v>
      </c>
      <c r="F1271" s="2" t="s">
        <v>7414</v>
      </c>
      <c r="G1271" s="8" t="s">
        <v>7415</v>
      </c>
      <c r="H1271" s="1" t="s">
        <v>7409</v>
      </c>
    </row>
    <row r="1272" spans="1:8" ht="32" x14ac:dyDescent="0.2">
      <c r="A1272" s="2" t="s">
        <v>7080</v>
      </c>
      <c r="B1272" s="8" t="s">
        <v>4117</v>
      </c>
      <c r="C1272" s="18"/>
      <c r="D1272" s="4">
        <v>5</v>
      </c>
      <c r="F1272" s="2" t="s">
        <v>7416</v>
      </c>
      <c r="G1272" s="8" t="s">
        <v>7417</v>
      </c>
      <c r="H1272" s="1" t="s">
        <v>7418</v>
      </c>
    </row>
    <row r="1273" spans="1:8" ht="32" x14ac:dyDescent="0.2">
      <c r="A1273" s="2" t="s">
        <v>7080</v>
      </c>
      <c r="B1273" s="8" t="s">
        <v>3925</v>
      </c>
      <c r="C1273" s="18"/>
      <c r="D1273" s="4">
        <v>5</v>
      </c>
      <c r="F1273" s="2" t="s">
        <v>7419</v>
      </c>
      <c r="G1273" s="8" t="s">
        <v>7420</v>
      </c>
    </row>
    <row r="1274" spans="1:8" ht="32" x14ac:dyDescent="0.2">
      <c r="A1274" s="2" t="s">
        <v>7080</v>
      </c>
      <c r="B1274" s="8" t="s">
        <v>3925</v>
      </c>
      <c r="C1274" s="18"/>
      <c r="D1274" s="4">
        <v>5</v>
      </c>
      <c r="F1274" s="2" t="s">
        <v>7421</v>
      </c>
      <c r="G1274" s="8" t="s">
        <v>7422</v>
      </c>
    </row>
    <row r="1275" spans="1:8" ht="32" x14ac:dyDescent="0.2">
      <c r="A1275" s="2" t="s">
        <v>7080</v>
      </c>
      <c r="B1275" s="8" t="s">
        <v>3925</v>
      </c>
      <c r="C1275" s="18"/>
      <c r="D1275" s="4">
        <v>5</v>
      </c>
      <c r="F1275" s="2" t="s">
        <v>7423</v>
      </c>
      <c r="G1275" s="8" t="s">
        <v>7424</v>
      </c>
    </row>
    <row r="1276" spans="1:8" ht="32" x14ac:dyDescent="0.2">
      <c r="A1276" s="2" t="s">
        <v>7080</v>
      </c>
      <c r="B1276" s="8" t="s">
        <v>3925</v>
      </c>
      <c r="C1276" s="18"/>
      <c r="D1276" s="4">
        <v>5</v>
      </c>
      <c r="E1276" s="4" t="s">
        <v>9</v>
      </c>
      <c r="F1276" s="2" t="s">
        <v>7425</v>
      </c>
      <c r="G1276" s="8" t="s">
        <v>7426</v>
      </c>
      <c r="H1276" s="1" t="s">
        <v>7427</v>
      </c>
    </row>
    <row r="1277" spans="1:8" ht="32" x14ac:dyDescent="0.2">
      <c r="A1277" s="2" t="s">
        <v>7080</v>
      </c>
      <c r="B1277" s="8" t="s">
        <v>3925</v>
      </c>
      <c r="C1277" s="18"/>
      <c r="D1277" s="4">
        <v>5</v>
      </c>
      <c r="E1277" s="4" t="s">
        <v>9</v>
      </c>
      <c r="F1277" s="2" t="s">
        <v>7428</v>
      </c>
      <c r="G1277" s="8" t="s">
        <v>7429</v>
      </c>
      <c r="H1277" s="1" t="s">
        <v>7427</v>
      </c>
    </row>
    <row r="1278" spans="1:8" ht="32" x14ac:dyDescent="0.2">
      <c r="A1278" s="2" t="s">
        <v>7080</v>
      </c>
      <c r="B1278" s="8" t="s">
        <v>3925</v>
      </c>
      <c r="C1278" s="18"/>
      <c r="D1278" s="4">
        <v>5</v>
      </c>
      <c r="E1278" s="4" t="s">
        <v>9</v>
      </c>
      <c r="F1278" s="2" t="s">
        <v>7430</v>
      </c>
      <c r="G1278" s="8" t="s">
        <v>7431</v>
      </c>
      <c r="H1278" s="1" t="s">
        <v>7427</v>
      </c>
    </row>
    <row r="1279" spans="1:8" ht="48" x14ac:dyDescent="0.2">
      <c r="A1279" s="2" t="s">
        <v>7080</v>
      </c>
      <c r="B1279" s="8" t="s">
        <v>4098</v>
      </c>
      <c r="C1279" s="18"/>
      <c r="D1279" s="4">
        <v>5</v>
      </c>
      <c r="E1279" s="4" t="s">
        <v>9</v>
      </c>
      <c r="F1279" s="2" t="s">
        <v>7432</v>
      </c>
      <c r="G1279" s="8" t="s">
        <v>7433</v>
      </c>
      <c r="H1279" s="1" t="s">
        <v>7434</v>
      </c>
    </row>
    <row r="1280" spans="1:8" ht="32" x14ac:dyDescent="0.2">
      <c r="A1280" s="2" t="s">
        <v>7080</v>
      </c>
      <c r="B1280" s="3" t="s">
        <v>3781</v>
      </c>
      <c r="C1280" s="18"/>
      <c r="D1280" s="4">
        <v>5</v>
      </c>
      <c r="E1280" s="4" t="s">
        <v>1424</v>
      </c>
      <c r="F1280" s="2" t="s">
        <v>7435</v>
      </c>
      <c r="G1280" s="8" t="s">
        <v>7436</v>
      </c>
      <c r="H1280" s="1" t="s">
        <v>7437</v>
      </c>
    </row>
    <row r="1281" spans="1:8" ht="32" x14ac:dyDescent="0.2">
      <c r="A1281" s="2" t="s">
        <v>7080</v>
      </c>
      <c r="B1281" s="3" t="s">
        <v>3781</v>
      </c>
      <c r="C1281" s="18"/>
      <c r="D1281" s="4">
        <v>5</v>
      </c>
      <c r="E1281" s="4" t="s">
        <v>983</v>
      </c>
      <c r="F1281" s="2" t="s">
        <v>7438</v>
      </c>
      <c r="G1281" s="8" t="s">
        <v>7439</v>
      </c>
      <c r="H1281" s="1" t="s">
        <v>7440</v>
      </c>
    </row>
    <row r="1282" spans="1:8" ht="32" x14ac:dyDescent="0.2">
      <c r="A1282" s="2" t="s">
        <v>7080</v>
      </c>
      <c r="B1282" s="8" t="s">
        <v>4500</v>
      </c>
      <c r="C1282" s="18"/>
      <c r="D1282" s="4">
        <v>5</v>
      </c>
      <c r="F1282" s="2" t="s">
        <v>7441</v>
      </c>
      <c r="G1282" s="8" t="s">
        <v>7442</v>
      </c>
      <c r="H1282" s="1" t="s">
        <v>7443</v>
      </c>
    </row>
    <row r="1283" spans="1:8" ht="32" x14ac:dyDescent="0.2">
      <c r="A1283" s="2" t="s">
        <v>7080</v>
      </c>
      <c r="B1283" s="8" t="s">
        <v>4500</v>
      </c>
      <c r="C1283" s="18"/>
      <c r="D1283" s="4">
        <v>5</v>
      </c>
      <c r="F1283" s="2" t="s">
        <v>7444</v>
      </c>
      <c r="G1283" s="8" t="s">
        <v>7445</v>
      </c>
      <c r="H1283" s="1" t="s">
        <v>7443</v>
      </c>
    </row>
    <row r="1284" spans="1:8" ht="48" x14ac:dyDescent="0.2">
      <c r="A1284" s="2" t="s">
        <v>7080</v>
      </c>
      <c r="B1284" s="8" t="s">
        <v>4500</v>
      </c>
      <c r="C1284" s="18"/>
      <c r="D1284" s="4">
        <v>5</v>
      </c>
      <c r="F1284" s="2" t="s">
        <v>7446</v>
      </c>
      <c r="G1284" s="8" t="s">
        <v>7447</v>
      </c>
      <c r="H1284" s="1" t="s">
        <v>7443</v>
      </c>
    </row>
    <row r="1285" spans="1:8" ht="64" x14ac:dyDescent="0.2">
      <c r="A1285" s="2" t="s">
        <v>7080</v>
      </c>
      <c r="B1285" s="8" t="s">
        <v>4248</v>
      </c>
      <c r="C1285" s="18"/>
      <c r="D1285" s="4">
        <v>5</v>
      </c>
      <c r="F1285" s="2" t="s">
        <v>7448</v>
      </c>
      <c r="G1285" s="8" t="s">
        <v>7449</v>
      </c>
      <c r="H1285" s="1" t="s">
        <v>7450</v>
      </c>
    </row>
    <row r="1286" spans="1:8" ht="48" x14ac:dyDescent="0.2">
      <c r="A1286" s="2" t="s">
        <v>7080</v>
      </c>
      <c r="B1286" s="8" t="s">
        <v>3764</v>
      </c>
      <c r="C1286" s="18"/>
      <c r="D1286" s="4">
        <v>5</v>
      </c>
      <c r="E1286" s="4" t="s">
        <v>9</v>
      </c>
      <c r="F1286" s="2" t="s">
        <v>7451</v>
      </c>
      <c r="G1286" s="8" t="s">
        <v>7452</v>
      </c>
      <c r="H1286" s="1" t="s">
        <v>7453</v>
      </c>
    </row>
    <row r="1287" spans="1:8" ht="96" x14ac:dyDescent="0.2">
      <c r="A1287" s="2" t="s">
        <v>7080</v>
      </c>
      <c r="B1287" s="8" t="s">
        <v>3764</v>
      </c>
      <c r="C1287" s="18"/>
      <c r="D1287" s="4">
        <v>5</v>
      </c>
      <c r="E1287" s="4" t="s">
        <v>9</v>
      </c>
      <c r="F1287" s="2" t="s">
        <v>7454</v>
      </c>
      <c r="G1287" s="8" t="s">
        <v>7455</v>
      </c>
      <c r="H1287" s="1" t="s">
        <v>7456</v>
      </c>
    </row>
    <row r="1288" spans="1:8" ht="80" x14ac:dyDescent="0.2">
      <c r="A1288" s="2" t="s">
        <v>7080</v>
      </c>
      <c r="B1288" s="8" t="s">
        <v>3764</v>
      </c>
      <c r="C1288" s="18"/>
      <c r="D1288" s="4">
        <v>5</v>
      </c>
      <c r="E1288" s="4" t="s">
        <v>9</v>
      </c>
      <c r="F1288" s="2" t="s">
        <v>7457</v>
      </c>
      <c r="G1288" s="8" t="s">
        <v>7458</v>
      </c>
      <c r="H1288" s="1" t="s">
        <v>7459</v>
      </c>
    </row>
    <row r="1289" spans="1:8" ht="48" x14ac:dyDescent="0.2">
      <c r="A1289" s="2" t="s">
        <v>7080</v>
      </c>
      <c r="B1289" s="8" t="s">
        <v>5402</v>
      </c>
      <c r="C1289" s="18"/>
      <c r="D1289" s="4">
        <v>5</v>
      </c>
      <c r="E1289" s="4" t="s">
        <v>1424</v>
      </c>
      <c r="F1289" s="2" t="s">
        <v>7460</v>
      </c>
      <c r="G1289" s="8" t="s">
        <v>7461</v>
      </c>
      <c r="H1289" s="1" t="s">
        <v>7462</v>
      </c>
    </row>
    <row r="1290" spans="1:8" ht="32" x14ac:dyDescent="0.2">
      <c r="A1290" s="2" t="s">
        <v>7080</v>
      </c>
      <c r="B1290" s="8" t="s">
        <v>5402</v>
      </c>
      <c r="C1290" s="18"/>
      <c r="D1290" s="4">
        <v>5</v>
      </c>
      <c r="E1290" s="4" t="s">
        <v>1424</v>
      </c>
      <c r="F1290" s="2" t="s">
        <v>7463</v>
      </c>
      <c r="G1290" s="8" t="s">
        <v>7464</v>
      </c>
      <c r="H1290" s="1" t="s">
        <v>7465</v>
      </c>
    </row>
    <row r="1291" spans="1:8" ht="48" x14ac:dyDescent="0.2">
      <c r="A1291" s="2" t="s">
        <v>7080</v>
      </c>
      <c r="B1291" s="8" t="s">
        <v>3813</v>
      </c>
      <c r="C1291" s="18"/>
      <c r="D1291" s="4">
        <v>5</v>
      </c>
      <c r="F1291" s="2" t="s">
        <v>7466</v>
      </c>
      <c r="G1291" s="8" t="s">
        <v>7467</v>
      </c>
      <c r="H1291" s="1" t="s">
        <v>7468</v>
      </c>
    </row>
    <row r="1292" spans="1:8" ht="48" x14ac:dyDescent="0.2">
      <c r="A1292" s="2" t="s">
        <v>7080</v>
      </c>
      <c r="B1292" s="8" t="s">
        <v>3750</v>
      </c>
      <c r="C1292" s="18"/>
      <c r="D1292" s="4">
        <v>5</v>
      </c>
      <c r="F1292" s="2" t="s">
        <v>7469</v>
      </c>
      <c r="G1292" s="8" t="s">
        <v>7470</v>
      </c>
    </row>
    <row r="1293" spans="1:8" ht="48" x14ac:dyDescent="0.2">
      <c r="A1293" s="2" t="s">
        <v>7080</v>
      </c>
      <c r="B1293" s="8" t="s">
        <v>3750</v>
      </c>
      <c r="C1293" s="18"/>
      <c r="D1293" s="4">
        <v>5</v>
      </c>
      <c r="F1293" s="2" t="s">
        <v>7471</v>
      </c>
      <c r="G1293" s="8" t="s">
        <v>7472</v>
      </c>
      <c r="H1293" s="1" t="s">
        <v>7473</v>
      </c>
    </row>
    <row r="1294" spans="1:8" ht="80" x14ac:dyDescent="0.2">
      <c r="A1294" s="2" t="s">
        <v>7080</v>
      </c>
      <c r="B1294" s="8" t="s">
        <v>3750</v>
      </c>
      <c r="C1294" s="18"/>
      <c r="D1294" s="4">
        <v>5</v>
      </c>
      <c r="F1294" s="2" t="s">
        <v>7474</v>
      </c>
      <c r="G1294" s="8" t="s">
        <v>7475</v>
      </c>
      <c r="H1294" s="1" t="s">
        <v>7473</v>
      </c>
    </row>
    <row r="1295" spans="1:8" ht="64" x14ac:dyDescent="0.2">
      <c r="A1295" s="2" t="s">
        <v>7080</v>
      </c>
      <c r="B1295" s="8" t="s">
        <v>3750</v>
      </c>
      <c r="C1295" s="18"/>
      <c r="D1295" s="4">
        <v>5</v>
      </c>
      <c r="F1295" s="2" t="s">
        <v>7476</v>
      </c>
      <c r="G1295" s="8" t="s">
        <v>7477</v>
      </c>
      <c r="H1295" s="1" t="s">
        <v>7473</v>
      </c>
    </row>
    <row r="1296" spans="1:8" ht="48" x14ac:dyDescent="0.2">
      <c r="A1296" s="2" t="s">
        <v>7080</v>
      </c>
      <c r="B1296" s="8" t="s">
        <v>3750</v>
      </c>
      <c r="C1296" s="18"/>
      <c r="D1296" s="4">
        <v>5</v>
      </c>
      <c r="F1296" s="2" t="s">
        <v>7478</v>
      </c>
      <c r="G1296" s="8" t="s">
        <v>7479</v>
      </c>
      <c r="H1296" s="1" t="s">
        <v>7480</v>
      </c>
    </row>
    <row r="1297" spans="1:8" ht="48" x14ac:dyDescent="0.2">
      <c r="A1297" s="2" t="s">
        <v>7080</v>
      </c>
      <c r="B1297" s="8" t="s">
        <v>3750</v>
      </c>
      <c r="C1297" s="18"/>
      <c r="D1297" s="4">
        <v>5</v>
      </c>
      <c r="F1297" s="2" t="s">
        <v>7481</v>
      </c>
      <c r="G1297" s="8" t="s">
        <v>7482</v>
      </c>
      <c r="H1297" s="1" t="s">
        <v>7473</v>
      </c>
    </row>
    <row r="1298" spans="1:8" ht="32" x14ac:dyDescent="0.2">
      <c r="A1298" s="2" t="s">
        <v>7080</v>
      </c>
      <c r="B1298" s="8" t="s">
        <v>3883</v>
      </c>
      <c r="C1298" s="18"/>
      <c r="D1298" s="4">
        <v>5</v>
      </c>
      <c r="F1298" s="2" t="s">
        <v>7483</v>
      </c>
      <c r="G1298" s="8" t="s">
        <v>7484</v>
      </c>
      <c r="H1298" s="1" t="s">
        <v>7485</v>
      </c>
    </row>
    <row r="1299" spans="1:8" ht="48" x14ac:dyDescent="0.2">
      <c r="A1299" s="2" t="s">
        <v>7080</v>
      </c>
      <c r="B1299" s="8" t="s">
        <v>3774</v>
      </c>
      <c r="C1299" s="18"/>
      <c r="D1299" s="4">
        <v>5</v>
      </c>
      <c r="F1299" s="2" t="s">
        <v>7486</v>
      </c>
      <c r="G1299" s="8" t="s">
        <v>7487</v>
      </c>
    </row>
    <row r="1300" spans="1:8" ht="32" x14ac:dyDescent="0.2">
      <c r="A1300" s="2" t="s">
        <v>7080</v>
      </c>
      <c r="B1300" s="8" t="s">
        <v>3774</v>
      </c>
      <c r="C1300" s="18"/>
      <c r="D1300" s="4">
        <v>5</v>
      </c>
      <c r="F1300" s="2" t="s">
        <v>7488</v>
      </c>
      <c r="G1300" s="8" t="s">
        <v>7489</v>
      </c>
    </row>
    <row r="1301" spans="1:8" ht="32" x14ac:dyDescent="0.2">
      <c r="A1301" s="2" t="s">
        <v>7080</v>
      </c>
      <c r="B1301" s="8" t="s">
        <v>4269</v>
      </c>
      <c r="C1301" s="18"/>
      <c r="D1301" s="4">
        <v>6</v>
      </c>
      <c r="F1301" s="2" t="s">
        <v>7490</v>
      </c>
      <c r="G1301" s="13" t="s">
        <v>7491</v>
      </c>
      <c r="H1301" s="13" t="s">
        <v>7492</v>
      </c>
    </row>
    <row r="1302" spans="1:8" ht="32" x14ac:dyDescent="0.2">
      <c r="A1302" s="2" t="s">
        <v>7080</v>
      </c>
      <c r="B1302" s="8" t="s">
        <v>4269</v>
      </c>
      <c r="C1302" s="18"/>
      <c r="D1302" s="4">
        <v>6</v>
      </c>
      <c r="F1302" s="2" t="s">
        <v>7493</v>
      </c>
      <c r="G1302" s="13" t="s">
        <v>7494</v>
      </c>
      <c r="H1302" s="1" t="s">
        <v>7495</v>
      </c>
    </row>
    <row r="1303" spans="1:8" ht="32" x14ac:dyDescent="0.2">
      <c r="A1303" s="2" t="s">
        <v>7080</v>
      </c>
      <c r="B1303" s="8" t="s">
        <v>4269</v>
      </c>
      <c r="C1303" s="18"/>
      <c r="D1303" s="4">
        <v>6</v>
      </c>
      <c r="F1303" s="2" t="s">
        <v>7496</v>
      </c>
      <c r="G1303" s="13" t="s">
        <v>7497</v>
      </c>
      <c r="H1303" s="1" t="s">
        <v>7498</v>
      </c>
    </row>
    <row r="1304" spans="1:8" ht="64" x14ac:dyDescent="0.2">
      <c r="A1304" s="2" t="s">
        <v>7080</v>
      </c>
      <c r="B1304" s="8" t="s">
        <v>4269</v>
      </c>
      <c r="C1304" s="18"/>
      <c r="D1304" s="4">
        <v>6</v>
      </c>
      <c r="F1304" s="2" t="s">
        <v>7499</v>
      </c>
      <c r="G1304" s="13" t="s">
        <v>7500</v>
      </c>
      <c r="H1304" s="1" t="s">
        <v>7501</v>
      </c>
    </row>
    <row r="1305" spans="1:8" ht="64" x14ac:dyDescent="0.2">
      <c r="A1305" s="2" t="s">
        <v>7080</v>
      </c>
      <c r="B1305" s="8" t="s">
        <v>4269</v>
      </c>
      <c r="C1305" s="18"/>
      <c r="D1305" s="4">
        <v>6</v>
      </c>
      <c r="F1305" s="2" t="s">
        <v>7502</v>
      </c>
      <c r="G1305" s="13" t="s">
        <v>7503</v>
      </c>
      <c r="H1305" s="1" t="s">
        <v>7504</v>
      </c>
    </row>
    <row r="1306" spans="1:8" ht="32" x14ac:dyDescent="0.2">
      <c r="A1306" s="2" t="s">
        <v>7080</v>
      </c>
      <c r="B1306" s="8" t="s">
        <v>4136</v>
      </c>
      <c r="C1306" s="18"/>
      <c r="D1306" s="4">
        <v>6</v>
      </c>
      <c r="E1306" s="4" t="s">
        <v>1424</v>
      </c>
      <c r="F1306" s="2" t="s">
        <v>7505</v>
      </c>
      <c r="G1306" s="13" t="s">
        <v>7506</v>
      </c>
      <c r="H1306" s="1" t="s">
        <v>7507</v>
      </c>
    </row>
    <row r="1307" spans="1:8" ht="32" x14ac:dyDescent="0.2">
      <c r="A1307" s="2" t="s">
        <v>7080</v>
      </c>
      <c r="B1307" s="8" t="s">
        <v>4136</v>
      </c>
      <c r="C1307" s="18"/>
      <c r="D1307" s="4">
        <v>6</v>
      </c>
      <c r="E1307" s="4" t="s">
        <v>9</v>
      </c>
      <c r="F1307" s="2" t="s">
        <v>7508</v>
      </c>
      <c r="G1307" s="13" t="s">
        <v>7509</v>
      </c>
      <c r="H1307" s="1" t="s">
        <v>7510</v>
      </c>
    </row>
    <row r="1308" spans="1:8" ht="32" x14ac:dyDescent="0.2">
      <c r="A1308" s="2" t="s">
        <v>7080</v>
      </c>
      <c r="B1308" s="8" t="s">
        <v>4136</v>
      </c>
      <c r="C1308" s="18"/>
      <c r="D1308" s="4">
        <v>6</v>
      </c>
      <c r="E1308" s="4" t="s">
        <v>9</v>
      </c>
      <c r="F1308" s="2" t="s">
        <v>7511</v>
      </c>
      <c r="G1308" s="13" t="s">
        <v>7512</v>
      </c>
      <c r="H1308" s="1" t="s">
        <v>7513</v>
      </c>
    </row>
    <row r="1309" spans="1:8" ht="16" x14ac:dyDescent="0.2">
      <c r="A1309" s="2" t="s">
        <v>7080</v>
      </c>
      <c r="B1309" s="8" t="s">
        <v>3947</v>
      </c>
      <c r="C1309" s="18"/>
      <c r="D1309" s="4">
        <v>6</v>
      </c>
      <c r="F1309" s="2" t="s">
        <v>7514</v>
      </c>
      <c r="G1309" s="13" t="s">
        <v>7515</v>
      </c>
      <c r="H1309" s="1" t="s">
        <v>7516</v>
      </c>
    </row>
    <row r="1310" spans="1:8" ht="16" x14ac:dyDescent="0.2">
      <c r="A1310" s="2" t="s">
        <v>7080</v>
      </c>
      <c r="B1310" s="8" t="s">
        <v>3947</v>
      </c>
      <c r="C1310" s="18"/>
      <c r="D1310" s="4">
        <v>6</v>
      </c>
      <c r="F1310" s="2" t="s">
        <v>7517</v>
      </c>
      <c r="G1310" s="13" t="s">
        <v>7518</v>
      </c>
      <c r="H1310" s="12" t="s">
        <v>7516</v>
      </c>
    </row>
    <row r="1311" spans="1:8" ht="16" x14ac:dyDescent="0.2">
      <c r="A1311" s="2" t="s">
        <v>7080</v>
      </c>
      <c r="B1311" s="8" t="s">
        <v>3947</v>
      </c>
      <c r="C1311" s="18"/>
      <c r="D1311" s="4">
        <v>6</v>
      </c>
      <c r="F1311" s="12" t="s">
        <v>7519</v>
      </c>
      <c r="G1311" s="13" t="s">
        <v>7520</v>
      </c>
      <c r="H1311" s="12" t="s">
        <v>7516</v>
      </c>
    </row>
    <row r="1312" spans="1:8" ht="16" x14ac:dyDescent="0.2">
      <c r="A1312" s="2" t="s">
        <v>7080</v>
      </c>
      <c r="B1312" s="8" t="s">
        <v>3947</v>
      </c>
      <c r="C1312" s="18"/>
      <c r="D1312" s="4">
        <v>6</v>
      </c>
      <c r="F1312" s="12" t="s">
        <v>7521</v>
      </c>
      <c r="G1312" s="13" t="s">
        <v>7522</v>
      </c>
      <c r="H1312" s="12" t="s">
        <v>7516</v>
      </c>
    </row>
    <row r="1313" spans="1:8" ht="16" x14ac:dyDescent="0.2">
      <c r="A1313" s="2" t="s">
        <v>7080</v>
      </c>
      <c r="B1313" s="8" t="s">
        <v>3947</v>
      </c>
      <c r="C1313" s="18"/>
      <c r="D1313" s="4">
        <v>6</v>
      </c>
      <c r="F1313" s="12" t="s">
        <v>7523</v>
      </c>
      <c r="G1313" s="13" t="s">
        <v>7524</v>
      </c>
      <c r="H1313" s="12" t="s">
        <v>7516</v>
      </c>
    </row>
    <row r="1314" spans="1:8" ht="48" x14ac:dyDescent="0.2">
      <c r="A1314" s="2" t="s">
        <v>7080</v>
      </c>
      <c r="B1314" s="8" t="s">
        <v>3947</v>
      </c>
      <c r="C1314" s="18"/>
      <c r="D1314" s="4">
        <v>6</v>
      </c>
      <c r="F1314" s="2" t="s">
        <v>7525</v>
      </c>
      <c r="G1314" s="13" t="s">
        <v>7526</v>
      </c>
      <c r="H1314" s="12" t="s">
        <v>7516</v>
      </c>
    </row>
    <row r="1315" spans="1:8" ht="32" x14ac:dyDescent="0.2">
      <c r="A1315" s="2" t="s">
        <v>7080</v>
      </c>
      <c r="B1315" s="8" t="s">
        <v>3947</v>
      </c>
      <c r="C1315" s="18"/>
      <c r="D1315" s="4">
        <v>6</v>
      </c>
      <c r="F1315" s="2" t="s">
        <v>7527</v>
      </c>
      <c r="G1315" s="13" t="s">
        <v>7528</v>
      </c>
      <c r="H1315" s="12" t="s">
        <v>7516</v>
      </c>
    </row>
    <row r="1316" spans="1:8" ht="32" x14ac:dyDescent="0.2">
      <c r="A1316" s="2" t="s">
        <v>7080</v>
      </c>
      <c r="B1316" s="8" t="s">
        <v>3947</v>
      </c>
      <c r="C1316" s="18"/>
      <c r="D1316" s="4">
        <v>6</v>
      </c>
      <c r="F1316" s="2" t="s">
        <v>7529</v>
      </c>
      <c r="G1316" s="13" t="s">
        <v>7530</v>
      </c>
      <c r="H1316" s="12" t="s">
        <v>7516</v>
      </c>
    </row>
    <row r="1317" spans="1:8" ht="16" x14ac:dyDescent="0.2">
      <c r="A1317" s="2" t="s">
        <v>7080</v>
      </c>
      <c r="B1317" s="8" t="s">
        <v>3836</v>
      </c>
      <c r="C1317" s="18"/>
      <c r="D1317" s="4">
        <v>6</v>
      </c>
      <c r="E1317" s="4" t="s">
        <v>9</v>
      </c>
      <c r="F1317" s="2" t="s">
        <v>7531</v>
      </c>
      <c r="G1317" s="17" t="s">
        <v>7532</v>
      </c>
      <c r="H1317" s="1" t="s">
        <v>7533</v>
      </c>
    </row>
    <row r="1318" spans="1:8" ht="32" x14ac:dyDescent="0.2">
      <c r="A1318" s="2" t="s">
        <v>7080</v>
      </c>
      <c r="B1318" s="8" t="s">
        <v>3836</v>
      </c>
      <c r="C1318" s="18"/>
      <c r="D1318" s="4">
        <v>6</v>
      </c>
      <c r="E1318" s="4" t="s">
        <v>9</v>
      </c>
      <c r="F1318" s="2" t="s">
        <v>7534</v>
      </c>
      <c r="G1318" s="17" t="s">
        <v>7535</v>
      </c>
      <c r="H1318" s="1" t="s">
        <v>7533</v>
      </c>
    </row>
    <row r="1319" spans="1:8" ht="32" x14ac:dyDescent="0.2">
      <c r="A1319" s="2" t="s">
        <v>7080</v>
      </c>
      <c r="B1319" s="8" t="s">
        <v>3836</v>
      </c>
      <c r="C1319" s="18"/>
      <c r="D1319" s="4">
        <v>6</v>
      </c>
      <c r="E1319" s="4" t="s">
        <v>9</v>
      </c>
      <c r="F1319" s="2" t="s">
        <v>7536</v>
      </c>
      <c r="G1319" s="17" t="s">
        <v>7537</v>
      </c>
      <c r="H1319" s="1" t="s">
        <v>7533</v>
      </c>
    </row>
    <row r="1320" spans="1:8" ht="32" x14ac:dyDescent="0.2">
      <c r="A1320" s="2" t="s">
        <v>7080</v>
      </c>
      <c r="B1320" s="8" t="s">
        <v>3836</v>
      </c>
      <c r="C1320" s="18"/>
      <c r="D1320" s="4">
        <v>6</v>
      </c>
      <c r="E1320" s="4" t="s">
        <v>9</v>
      </c>
      <c r="F1320" s="2" t="s">
        <v>7538</v>
      </c>
      <c r="G1320" s="17" t="s">
        <v>7539</v>
      </c>
      <c r="H1320" s="1" t="s">
        <v>7533</v>
      </c>
    </row>
    <row r="1321" spans="1:8" ht="48" x14ac:dyDescent="0.2">
      <c r="A1321" s="2" t="s">
        <v>7080</v>
      </c>
      <c r="B1321" s="8" t="s">
        <v>3836</v>
      </c>
      <c r="C1321" s="18"/>
      <c r="D1321" s="4">
        <v>6</v>
      </c>
      <c r="E1321" s="4" t="s">
        <v>9</v>
      </c>
      <c r="F1321" s="2" t="s">
        <v>7540</v>
      </c>
      <c r="G1321" s="17" t="s">
        <v>7541</v>
      </c>
      <c r="H1321" s="1" t="s">
        <v>7533</v>
      </c>
    </row>
    <row r="1322" spans="1:8" ht="16" x14ac:dyDescent="0.2">
      <c r="A1322" s="2" t="s">
        <v>7080</v>
      </c>
      <c r="B1322" s="8" t="s">
        <v>3947</v>
      </c>
      <c r="C1322" s="18"/>
      <c r="D1322" s="4">
        <v>6</v>
      </c>
      <c r="F1322" s="2" t="s">
        <v>7542</v>
      </c>
      <c r="G1322" s="13" t="s">
        <v>7543</v>
      </c>
    </row>
    <row r="1323" spans="1:8" ht="16" x14ac:dyDescent="0.2">
      <c r="A1323" s="2" t="s">
        <v>7080</v>
      </c>
      <c r="B1323" s="8" t="s">
        <v>4222</v>
      </c>
      <c r="C1323" s="18"/>
      <c r="D1323" s="4">
        <v>6</v>
      </c>
      <c r="F1323" s="2" t="s">
        <v>7544</v>
      </c>
      <c r="G1323" s="13" t="s">
        <v>7545</v>
      </c>
      <c r="H1323" s="12"/>
    </row>
    <row r="1324" spans="1:8" ht="16" x14ac:dyDescent="0.2">
      <c r="A1324" s="2" t="s">
        <v>7080</v>
      </c>
      <c r="B1324" s="8" t="s">
        <v>3947</v>
      </c>
      <c r="C1324" s="18"/>
      <c r="D1324" s="4">
        <v>6</v>
      </c>
      <c r="F1324" s="2" t="s">
        <v>7546</v>
      </c>
      <c r="G1324" s="13" t="s">
        <v>7547</v>
      </c>
      <c r="H1324" s="12"/>
    </row>
    <row r="1325" spans="1:8" ht="32" x14ac:dyDescent="0.2">
      <c r="A1325" s="2" t="s">
        <v>7080</v>
      </c>
      <c r="B1325" s="8" t="s">
        <v>3947</v>
      </c>
      <c r="C1325" s="18"/>
      <c r="D1325" s="4">
        <v>6</v>
      </c>
      <c r="F1325" s="2" t="s">
        <v>7548</v>
      </c>
      <c r="G1325" s="13" t="s">
        <v>7549</v>
      </c>
      <c r="H1325" s="12"/>
    </row>
    <row r="1326" spans="1:8" ht="32" x14ac:dyDescent="0.2">
      <c r="A1326" s="2" t="s">
        <v>7080</v>
      </c>
      <c r="B1326" s="8" t="s">
        <v>3836</v>
      </c>
      <c r="C1326" s="18"/>
      <c r="D1326" s="4">
        <v>6</v>
      </c>
      <c r="F1326" s="2" t="s">
        <v>7550</v>
      </c>
      <c r="G1326" s="13" t="s">
        <v>7551</v>
      </c>
      <c r="H1326" s="1" t="s">
        <v>7552</v>
      </c>
    </row>
    <row r="1327" spans="1:8" ht="48" x14ac:dyDescent="0.2">
      <c r="A1327" s="2" t="s">
        <v>7080</v>
      </c>
      <c r="B1327" s="8" t="s">
        <v>3974</v>
      </c>
      <c r="C1327" s="18"/>
      <c r="D1327" s="4">
        <v>6</v>
      </c>
      <c r="E1327" s="4" t="s">
        <v>1424</v>
      </c>
      <c r="F1327" s="2" t="s">
        <v>7553</v>
      </c>
      <c r="G1327" s="13" t="s">
        <v>7554</v>
      </c>
      <c r="H1327" s="12" t="s">
        <v>7555</v>
      </c>
    </row>
    <row r="1328" spans="1:8" ht="48" x14ac:dyDescent="0.2">
      <c r="A1328" s="2" t="s">
        <v>7080</v>
      </c>
      <c r="B1328" s="8" t="s">
        <v>3974</v>
      </c>
      <c r="C1328" s="18"/>
      <c r="D1328" s="4">
        <v>6</v>
      </c>
      <c r="E1328" s="4" t="s">
        <v>1424</v>
      </c>
      <c r="F1328" s="2" t="s">
        <v>7556</v>
      </c>
      <c r="G1328" s="13" t="s">
        <v>7557</v>
      </c>
      <c r="H1328" s="12" t="s">
        <v>7555</v>
      </c>
    </row>
    <row r="1329" spans="1:8" ht="32" x14ac:dyDescent="0.2">
      <c r="A1329" s="2" t="s">
        <v>7080</v>
      </c>
      <c r="B1329" s="8" t="s">
        <v>3813</v>
      </c>
      <c r="C1329" s="18"/>
      <c r="D1329" s="4">
        <v>6</v>
      </c>
      <c r="F1329" s="2" t="s">
        <v>7558</v>
      </c>
      <c r="G1329" s="13" t="s">
        <v>7559</v>
      </c>
      <c r="H1329" s="1" t="s">
        <v>7560</v>
      </c>
    </row>
    <row r="1330" spans="1:8" ht="48" x14ac:dyDescent="0.2">
      <c r="A1330" s="2" t="s">
        <v>7080</v>
      </c>
      <c r="B1330" s="8" t="s">
        <v>3750</v>
      </c>
      <c r="C1330" s="18"/>
      <c r="D1330" s="4">
        <v>6</v>
      </c>
      <c r="F1330" s="2" t="s">
        <v>7561</v>
      </c>
      <c r="G1330" s="13" t="s">
        <v>7562</v>
      </c>
      <c r="H1330" s="12"/>
    </row>
    <row r="1331" spans="1:8" ht="16" x14ac:dyDescent="0.2">
      <c r="A1331" s="2" t="s">
        <v>7080</v>
      </c>
      <c r="B1331" s="8" t="s">
        <v>3750</v>
      </c>
      <c r="C1331" s="18"/>
      <c r="D1331" s="4">
        <v>6</v>
      </c>
      <c r="F1331" s="2" t="s">
        <v>7563</v>
      </c>
      <c r="G1331" s="13" t="s">
        <v>7564</v>
      </c>
      <c r="H1331" s="12"/>
    </row>
    <row r="1332" spans="1:8" ht="48" x14ac:dyDescent="0.2">
      <c r="A1332" s="2" t="s">
        <v>7080</v>
      </c>
      <c r="B1332" s="8" t="s">
        <v>3750</v>
      </c>
      <c r="C1332" s="18"/>
      <c r="D1332" s="4">
        <v>6</v>
      </c>
      <c r="F1332" s="2" t="s">
        <v>7565</v>
      </c>
      <c r="G1332" s="13" t="s">
        <v>7566</v>
      </c>
      <c r="H1332" s="12"/>
    </row>
    <row r="1333" spans="1:8" ht="64" x14ac:dyDescent="0.2">
      <c r="A1333" s="2" t="s">
        <v>7080</v>
      </c>
      <c r="B1333" s="8" t="s">
        <v>3958</v>
      </c>
      <c r="C1333" s="18"/>
      <c r="D1333" s="4">
        <v>7</v>
      </c>
      <c r="E1333" s="4" t="s">
        <v>9</v>
      </c>
      <c r="F1333" s="2" t="s">
        <v>7567</v>
      </c>
      <c r="G1333" s="13" t="s">
        <v>7568</v>
      </c>
      <c r="H1333" s="1" t="s">
        <v>7569</v>
      </c>
    </row>
    <row r="1334" spans="1:8" ht="32" x14ac:dyDescent="0.2">
      <c r="A1334" s="2" t="s">
        <v>7080</v>
      </c>
      <c r="B1334" s="8" t="s">
        <v>3955</v>
      </c>
      <c r="C1334" s="18"/>
      <c r="D1334" s="4">
        <v>7</v>
      </c>
      <c r="F1334" s="2" t="s">
        <v>7570</v>
      </c>
      <c r="G1334" s="13" t="s">
        <v>7571</v>
      </c>
      <c r="H1334" s="1" t="s">
        <v>7572</v>
      </c>
    </row>
    <row r="1335" spans="1:8" ht="32" x14ac:dyDescent="0.2">
      <c r="A1335" s="2" t="s">
        <v>7080</v>
      </c>
      <c r="B1335" s="8" t="s">
        <v>5377</v>
      </c>
      <c r="C1335" s="18"/>
      <c r="D1335" s="4">
        <v>7</v>
      </c>
      <c r="F1335" s="2" t="s">
        <v>7573</v>
      </c>
      <c r="G1335" s="13" t="s">
        <v>7574</v>
      </c>
      <c r="H1335" s="13" t="s">
        <v>7575</v>
      </c>
    </row>
    <row r="1336" spans="1:8" ht="32" x14ac:dyDescent="0.2">
      <c r="A1336" s="2" t="s">
        <v>7080</v>
      </c>
      <c r="B1336" s="8" t="s">
        <v>5377</v>
      </c>
      <c r="C1336" s="18"/>
      <c r="D1336" s="4">
        <v>7</v>
      </c>
      <c r="F1336" s="2" t="s">
        <v>7576</v>
      </c>
      <c r="G1336" s="13" t="s">
        <v>7574</v>
      </c>
      <c r="H1336" s="1" t="s">
        <v>7577</v>
      </c>
    </row>
    <row r="1337" spans="1:8" ht="32" x14ac:dyDescent="0.2">
      <c r="A1337" s="2" t="s">
        <v>7080</v>
      </c>
      <c r="B1337" s="8" t="s">
        <v>5377</v>
      </c>
      <c r="C1337" s="18"/>
      <c r="D1337" s="4">
        <v>7</v>
      </c>
      <c r="F1337" s="2" t="s">
        <v>7578</v>
      </c>
      <c r="G1337" s="13" t="s">
        <v>7579</v>
      </c>
      <c r="H1337" s="1" t="s">
        <v>7580</v>
      </c>
    </row>
    <row r="1338" spans="1:8" ht="32" x14ac:dyDescent="0.2">
      <c r="A1338" s="2" t="s">
        <v>7080</v>
      </c>
      <c r="B1338" s="8" t="s">
        <v>4098</v>
      </c>
      <c r="C1338" s="18"/>
      <c r="D1338" s="4">
        <v>7</v>
      </c>
      <c r="F1338" s="2" t="s">
        <v>7581</v>
      </c>
      <c r="G1338" s="13" t="s">
        <v>7582</v>
      </c>
      <c r="H1338" s="1" t="s">
        <v>7583</v>
      </c>
    </row>
    <row r="1339" spans="1:8" ht="32" x14ac:dyDescent="0.2">
      <c r="A1339" s="2" t="s">
        <v>7080</v>
      </c>
      <c r="B1339" s="8" t="s">
        <v>4098</v>
      </c>
      <c r="C1339" s="18"/>
      <c r="D1339" s="4">
        <v>7</v>
      </c>
      <c r="F1339" s="2" t="s">
        <v>7584</v>
      </c>
      <c r="G1339" s="13" t="s">
        <v>7585</v>
      </c>
      <c r="H1339" s="12"/>
    </row>
    <row r="1340" spans="1:8" ht="32" x14ac:dyDescent="0.2">
      <c r="A1340" s="2" t="s">
        <v>7080</v>
      </c>
      <c r="B1340" s="8" t="s">
        <v>4098</v>
      </c>
      <c r="C1340" s="18"/>
      <c r="D1340" s="4">
        <v>7</v>
      </c>
      <c r="F1340" s="2" t="s">
        <v>7586</v>
      </c>
      <c r="G1340" s="13" t="s">
        <v>7587</v>
      </c>
      <c r="H1340" s="12"/>
    </row>
    <row r="1341" spans="1:8" ht="32" x14ac:dyDescent="0.2">
      <c r="A1341" s="2" t="s">
        <v>7080</v>
      </c>
      <c r="B1341" s="8" t="s">
        <v>5377</v>
      </c>
      <c r="C1341" s="18"/>
      <c r="D1341" s="4">
        <v>7</v>
      </c>
      <c r="F1341" s="2" t="s">
        <v>7588</v>
      </c>
      <c r="G1341" s="13" t="s">
        <v>7589</v>
      </c>
      <c r="H1341" s="1" t="s">
        <v>7575</v>
      </c>
    </row>
    <row r="1342" spans="1:8" ht="32" x14ac:dyDescent="0.2">
      <c r="A1342" s="2" t="s">
        <v>7080</v>
      </c>
      <c r="B1342" s="8" t="s">
        <v>5377</v>
      </c>
      <c r="C1342" s="18"/>
      <c r="D1342" s="4">
        <v>7</v>
      </c>
      <c r="F1342" s="2" t="s">
        <v>7590</v>
      </c>
      <c r="G1342" s="13" t="s">
        <v>7591</v>
      </c>
      <c r="H1342" s="13" t="s">
        <v>7575</v>
      </c>
    </row>
    <row r="1343" spans="1:8" ht="32" x14ac:dyDescent="0.2">
      <c r="A1343" s="2" t="s">
        <v>7080</v>
      </c>
      <c r="B1343" s="8" t="s">
        <v>5377</v>
      </c>
      <c r="C1343" s="18"/>
      <c r="D1343" s="4">
        <v>7</v>
      </c>
      <c r="F1343" s="2" t="s">
        <v>7592</v>
      </c>
      <c r="G1343" s="13" t="s">
        <v>7593</v>
      </c>
      <c r="H1343" s="13" t="s">
        <v>7575</v>
      </c>
    </row>
    <row r="1344" spans="1:8" ht="32" x14ac:dyDescent="0.2">
      <c r="A1344" s="2" t="s">
        <v>7080</v>
      </c>
      <c r="B1344" s="8" t="s">
        <v>5377</v>
      </c>
      <c r="C1344" s="18"/>
      <c r="D1344" s="4">
        <v>7</v>
      </c>
      <c r="F1344" s="2" t="s">
        <v>7594</v>
      </c>
      <c r="G1344" s="13" t="s">
        <v>7595</v>
      </c>
      <c r="H1344" s="13" t="s">
        <v>7575</v>
      </c>
    </row>
    <row r="1345" spans="1:8" ht="16" x14ac:dyDescent="0.2">
      <c r="A1345" s="2" t="s">
        <v>7080</v>
      </c>
      <c r="B1345" s="8" t="s">
        <v>4222</v>
      </c>
      <c r="C1345" s="18"/>
      <c r="D1345" s="4">
        <v>7</v>
      </c>
      <c r="F1345" s="2" t="s">
        <v>7596</v>
      </c>
      <c r="G1345" s="13" t="s">
        <v>7597</v>
      </c>
      <c r="H1345" s="12"/>
    </row>
    <row r="1346" spans="1:8" ht="16" x14ac:dyDescent="0.2">
      <c r="A1346" s="2" t="s">
        <v>7080</v>
      </c>
      <c r="B1346" s="8" t="s">
        <v>4222</v>
      </c>
      <c r="C1346" s="18"/>
      <c r="D1346" s="4">
        <v>7</v>
      </c>
      <c r="F1346" s="2" t="s">
        <v>7598</v>
      </c>
      <c r="G1346" s="8" t="s">
        <v>7599</v>
      </c>
      <c r="H1346" s="12"/>
    </row>
    <row r="1347" spans="1:8" ht="32" x14ac:dyDescent="0.2">
      <c r="A1347" s="2" t="s">
        <v>7080</v>
      </c>
      <c r="B1347" s="8" t="s">
        <v>3781</v>
      </c>
      <c r="C1347" s="18"/>
      <c r="D1347" s="4">
        <v>7</v>
      </c>
      <c r="F1347" s="2" t="s">
        <v>7600</v>
      </c>
      <c r="G1347" s="13" t="s">
        <v>7601</v>
      </c>
      <c r="H1347" s="12"/>
    </row>
    <row r="1348" spans="1:8" ht="32" x14ac:dyDescent="0.2">
      <c r="A1348" s="2" t="s">
        <v>7080</v>
      </c>
      <c r="B1348" s="8" t="s">
        <v>3781</v>
      </c>
      <c r="C1348" s="18"/>
      <c r="D1348" s="4">
        <v>7</v>
      </c>
      <c r="F1348" s="2" t="s">
        <v>7602</v>
      </c>
      <c r="G1348" s="13" t="s">
        <v>7603</v>
      </c>
      <c r="H1348" s="12"/>
    </row>
    <row r="1349" spans="1:8" ht="48" x14ac:dyDescent="0.2">
      <c r="A1349" s="2" t="s">
        <v>7080</v>
      </c>
      <c r="B1349" s="8" t="s">
        <v>5373</v>
      </c>
      <c r="C1349" s="18"/>
      <c r="D1349" s="4">
        <v>7</v>
      </c>
      <c r="F1349" s="2" t="s">
        <v>7604</v>
      </c>
      <c r="G1349" s="13" t="s">
        <v>7605</v>
      </c>
      <c r="H1349" s="1" t="s">
        <v>7606</v>
      </c>
    </row>
    <row r="1350" spans="1:8" ht="32" x14ac:dyDescent="0.2">
      <c r="A1350" s="2" t="s">
        <v>7080</v>
      </c>
      <c r="B1350" s="8" t="s">
        <v>5373</v>
      </c>
      <c r="C1350" s="18"/>
      <c r="D1350" s="4">
        <v>7</v>
      </c>
      <c r="F1350" s="2" t="s">
        <v>7607</v>
      </c>
      <c r="G1350" s="13" t="s">
        <v>7608</v>
      </c>
      <c r="H1350" s="13" t="s">
        <v>7606</v>
      </c>
    </row>
    <row r="1351" spans="1:8" ht="32" x14ac:dyDescent="0.2">
      <c r="A1351" s="2" t="s">
        <v>7080</v>
      </c>
      <c r="B1351" s="8" t="s">
        <v>5373</v>
      </c>
      <c r="C1351" s="18"/>
      <c r="D1351" s="4">
        <v>7</v>
      </c>
      <c r="F1351" s="2" t="s">
        <v>7609</v>
      </c>
      <c r="G1351" s="13" t="s">
        <v>7610</v>
      </c>
      <c r="H1351" s="12" t="s">
        <v>7606</v>
      </c>
    </row>
    <row r="1352" spans="1:8" ht="16" x14ac:dyDescent="0.2">
      <c r="A1352" s="2" t="s">
        <v>7080</v>
      </c>
      <c r="B1352" s="8" t="s">
        <v>3836</v>
      </c>
      <c r="C1352" s="18"/>
      <c r="D1352" s="4">
        <v>7</v>
      </c>
      <c r="E1352" s="4" t="s">
        <v>9</v>
      </c>
      <c r="F1352" s="2" t="s">
        <v>7611</v>
      </c>
      <c r="G1352" s="13" t="s">
        <v>7612</v>
      </c>
      <c r="H1352" s="1" t="s">
        <v>7613</v>
      </c>
    </row>
    <row r="1353" spans="1:8" ht="16" x14ac:dyDescent="0.2">
      <c r="A1353" s="2" t="s">
        <v>7080</v>
      </c>
      <c r="B1353" s="8" t="s">
        <v>3836</v>
      </c>
      <c r="C1353" s="18"/>
      <c r="D1353" s="4">
        <v>7</v>
      </c>
      <c r="E1353" s="4" t="s">
        <v>9</v>
      </c>
      <c r="F1353" s="2" t="s">
        <v>7614</v>
      </c>
      <c r="G1353" s="13" t="s">
        <v>7615</v>
      </c>
      <c r="H1353" s="1" t="s">
        <v>7613</v>
      </c>
    </row>
    <row r="1354" spans="1:8" ht="16" x14ac:dyDescent="0.2">
      <c r="A1354" s="2" t="s">
        <v>7080</v>
      </c>
      <c r="B1354" s="8" t="s">
        <v>3836</v>
      </c>
      <c r="C1354" s="18"/>
      <c r="D1354" s="4">
        <v>7</v>
      </c>
      <c r="F1354" s="2" t="s">
        <v>7616</v>
      </c>
      <c r="G1354" s="13" t="s">
        <v>7617</v>
      </c>
      <c r="H1354" s="1" t="s">
        <v>7618</v>
      </c>
    </row>
    <row r="1355" spans="1:8" ht="32" x14ac:dyDescent="0.2">
      <c r="A1355" s="2" t="s">
        <v>7080</v>
      </c>
      <c r="B1355" s="8" t="s">
        <v>4764</v>
      </c>
      <c r="C1355" s="18"/>
      <c r="D1355" s="4">
        <v>7</v>
      </c>
      <c r="F1355" s="2" t="s">
        <v>7619</v>
      </c>
      <c r="G1355" s="13" t="s">
        <v>7620</v>
      </c>
      <c r="H1355" s="1" t="s">
        <v>7621</v>
      </c>
    </row>
    <row r="1356" spans="1:8" ht="32" x14ac:dyDescent="0.2">
      <c r="A1356" s="2" t="s">
        <v>7080</v>
      </c>
      <c r="B1356" s="8" t="s">
        <v>3836</v>
      </c>
      <c r="C1356" s="18"/>
      <c r="D1356" s="4">
        <v>7</v>
      </c>
      <c r="F1356" s="2" t="s">
        <v>7622</v>
      </c>
      <c r="G1356" s="13" t="s">
        <v>7623</v>
      </c>
      <c r="H1356" s="1" t="s">
        <v>7624</v>
      </c>
    </row>
    <row r="1357" spans="1:8" ht="16" x14ac:dyDescent="0.2">
      <c r="A1357" s="2" t="s">
        <v>7080</v>
      </c>
      <c r="B1357" s="8" t="s">
        <v>3836</v>
      </c>
      <c r="C1357" s="18"/>
      <c r="D1357" s="4">
        <v>7</v>
      </c>
      <c r="F1357" s="2" t="s">
        <v>7625</v>
      </c>
      <c r="G1357" s="13" t="s">
        <v>7626</v>
      </c>
      <c r="H1357" s="12" t="s">
        <v>7624</v>
      </c>
    </row>
    <row r="1358" spans="1:8" ht="64" x14ac:dyDescent="0.2">
      <c r="A1358" s="2" t="s">
        <v>7080</v>
      </c>
      <c r="B1358" s="8" t="s">
        <v>4296</v>
      </c>
      <c r="C1358" s="18"/>
      <c r="D1358" s="4">
        <v>7</v>
      </c>
      <c r="F1358" s="2" t="s">
        <v>7627</v>
      </c>
      <c r="G1358" s="13" t="s">
        <v>7628</v>
      </c>
      <c r="H1358" s="1" t="s">
        <v>7629</v>
      </c>
    </row>
    <row r="1359" spans="1:8" ht="48" x14ac:dyDescent="0.2">
      <c r="A1359" s="2" t="s">
        <v>7080</v>
      </c>
      <c r="B1359" s="8" t="s">
        <v>4296</v>
      </c>
      <c r="C1359" s="18"/>
      <c r="D1359" s="4">
        <v>7</v>
      </c>
      <c r="F1359" s="2" t="s">
        <v>7630</v>
      </c>
      <c r="G1359" s="13" t="s">
        <v>7631</v>
      </c>
      <c r="H1359" s="1" t="s">
        <v>7632</v>
      </c>
    </row>
    <row r="1360" spans="1:8" ht="48" x14ac:dyDescent="0.2">
      <c r="A1360" s="2" t="s">
        <v>7080</v>
      </c>
      <c r="B1360" s="8" t="s">
        <v>4296</v>
      </c>
      <c r="C1360" s="18"/>
      <c r="D1360" s="4">
        <v>7</v>
      </c>
      <c r="F1360" s="2" t="s">
        <v>7633</v>
      </c>
      <c r="G1360" s="13" t="s">
        <v>7634</v>
      </c>
      <c r="H1360" s="1" t="s">
        <v>7632</v>
      </c>
    </row>
    <row r="1361" spans="1:8" ht="32" x14ac:dyDescent="0.2">
      <c r="A1361" s="2" t="s">
        <v>7080</v>
      </c>
      <c r="B1361" s="8" t="s">
        <v>3958</v>
      </c>
      <c r="C1361" s="18"/>
      <c r="D1361" s="4">
        <v>7</v>
      </c>
      <c r="E1361" s="4" t="s">
        <v>9</v>
      </c>
      <c r="F1361" s="2" t="s">
        <v>7635</v>
      </c>
      <c r="G1361" s="13" t="s">
        <v>7636</v>
      </c>
      <c r="H1361" s="1" t="s">
        <v>7637</v>
      </c>
    </row>
    <row r="1362" spans="1:8" ht="32" x14ac:dyDescent="0.2">
      <c r="A1362" s="2" t="s">
        <v>7080</v>
      </c>
      <c r="B1362" s="8" t="s">
        <v>3974</v>
      </c>
      <c r="C1362" s="18"/>
      <c r="D1362" s="4">
        <v>7</v>
      </c>
      <c r="E1362" s="4" t="s">
        <v>1424</v>
      </c>
      <c r="F1362" s="2" t="s">
        <v>7638</v>
      </c>
      <c r="G1362" s="13" t="s">
        <v>7639</v>
      </c>
      <c r="H1362" s="13" t="s">
        <v>7640</v>
      </c>
    </row>
    <row r="1363" spans="1:8" ht="32" x14ac:dyDescent="0.2">
      <c r="A1363" s="2" t="s">
        <v>7080</v>
      </c>
      <c r="B1363" s="8" t="s">
        <v>3813</v>
      </c>
      <c r="C1363" s="18"/>
      <c r="D1363" s="4">
        <v>7</v>
      </c>
      <c r="F1363" s="2" t="s">
        <v>7641</v>
      </c>
      <c r="G1363" s="13" t="s">
        <v>7642</v>
      </c>
      <c r="H1363" s="1" t="s">
        <v>7643</v>
      </c>
    </row>
    <row r="1364" spans="1:8" ht="32" x14ac:dyDescent="0.2">
      <c r="A1364" s="2" t="s">
        <v>7080</v>
      </c>
      <c r="B1364" s="8" t="s">
        <v>3750</v>
      </c>
      <c r="C1364" s="18"/>
      <c r="D1364" s="4">
        <v>7</v>
      </c>
      <c r="F1364" s="2" t="s">
        <v>7644</v>
      </c>
      <c r="G1364" s="13" t="s">
        <v>7645</v>
      </c>
      <c r="H1364" s="13" t="s">
        <v>7646</v>
      </c>
    </row>
    <row r="1365" spans="1:8" ht="48" x14ac:dyDescent="0.2">
      <c r="A1365" s="2" t="s">
        <v>7080</v>
      </c>
      <c r="B1365" s="8" t="s">
        <v>3750</v>
      </c>
      <c r="C1365" s="18"/>
      <c r="D1365" s="4">
        <v>7</v>
      </c>
      <c r="F1365" s="2" t="s">
        <v>7647</v>
      </c>
      <c r="G1365" s="13" t="s">
        <v>7648</v>
      </c>
      <c r="H1365" s="13" t="s">
        <v>7646</v>
      </c>
    </row>
    <row r="1366" spans="1:8" ht="64" x14ac:dyDescent="0.2">
      <c r="A1366" s="2" t="s">
        <v>7080</v>
      </c>
      <c r="B1366" s="8" t="s">
        <v>4296</v>
      </c>
      <c r="C1366" s="18"/>
      <c r="D1366" s="4">
        <v>7</v>
      </c>
      <c r="F1366" s="2" t="s">
        <v>7649</v>
      </c>
      <c r="G1366" s="13" t="s">
        <v>7628</v>
      </c>
      <c r="H1366" s="1" t="s">
        <v>7632</v>
      </c>
    </row>
    <row r="1367" spans="1:8" ht="48" x14ac:dyDescent="0.2">
      <c r="A1367" s="2" t="s">
        <v>7080</v>
      </c>
      <c r="B1367" s="8" t="s">
        <v>3750</v>
      </c>
      <c r="C1367" s="18"/>
      <c r="D1367" s="4">
        <v>7</v>
      </c>
      <c r="F1367" s="2" t="s">
        <v>7650</v>
      </c>
      <c r="G1367" s="13" t="s">
        <v>7651</v>
      </c>
      <c r="H1367" s="1" t="s">
        <v>7652</v>
      </c>
    </row>
    <row r="1368" spans="1:8" ht="32" x14ac:dyDescent="0.2">
      <c r="A1368" s="2" t="s">
        <v>7080</v>
      </c>
      <c r="B1368" s="8" t="s">
        <v>3955</v>
      </c>
      <c r="C1368" s="18"/>
      <c r="D1368" s="4">
        <v>8</v>
      </c>
      <c r="E1368" s="4" t="s">
        <v>9</v>
      </c>
      <c r="F1368" s="2" t="s">
        <v>7653</v>
      </c>
      <c r="G1368" s="13" t="s">
        <v>7654</v>
      </c>
      <c r="H1368" s="1" t="s">
        <v>7655</v>
      </c>
    </row>
    <row r="1369" spans="1:8" ht="32" x14ac:dyDescent="0.2">
      <c r="A1369" s="2" t="s">
        <v>7080</v>
      </c>
      <c r="B1369" s="8" t="s">
        <v>3955</v>
      </c>
      <c r="C1369" s="18"/>
      <c r="D1369" s="4">
        <v>8</v>
      </c>
      <c r="E1369" s="4" t="s">
        <v>9</v>
      </c>
      <c r="F1369" s="2" t="s">
        <v>7656</v>
      </c>
      <c r="G1369" s="13" t="s">
        <v>7657</v>
      </c>
      <c r="H1369" s="1" t="s">
        <v>7658</v>
      </c>
    </row>
    <row r="1370" spans="1:8" ht="32" x14ac:dyDescent="0.2">
      <c r="A1370" s="2" t="s">
        <v>7080</v>
      </c>
      <c r="B1370" s="8" t="s">
        <v>3955</v>
      </c>
      <c r="C1370" s="18"/>
      <c r="D1370" s="4">
        <v>8</v>
      </c>
      <c r="E1370" s="4" t="s">
        <v>9</v>
      </c>
      <c r="F1370" s="2" t="s">
        <v>7659</v>
      </c>
      <c r="G1370" s="13" t="s">
        <v>7660</v>
      </c>
      <c r="H1370" s="1" t="s">
        <v>7661</v>
      </c>
    </row>
    <row r="1371" spans="1:8" ht="32" x14ac:dyDescent="0.2">
      <c r="A1371" s="2" t="s">
        <v>7080</v>
      </c>
      <c r="B1371" s="8" t="s">
        <v>4104</v>
      </c>
      <c r="C1371" s="18"/>
      <c r="D1371" s="4">
        <v>8</v>
      </c>
      <c r="F1371" s="2" t="s">
        <v>7662</v>
      </c>
      <c r="G1371" s="13" t="s">
        <v>7663</v>
      </c>
      <c r="H1371" s="1" t="s">
        <v>7664</v>
      </c>
    </row>
    <row r="1372" spans="1:8" ht="32" x14ac:dyDescent="0.2">
      <c r="A1372" s="2" t="s">
        <v>7080</v>
      </c>
      <c r="B1372" s="8" t="s">
        <v>4104</v>
      </c>
      <c r="C1372" s="18"/>
      <c r="D1372" s="4">
        <v>8</v>
      </c>
      <c r="F1372" s="2" t="s">
        <v>7665</v>
      </c>
      <c r="G1372" s="13" t="s">
        <v>7666</v>
      </c>
      <c r="H1372" s="1" t="s">
        <v>7664</v>
      </c>
    </row>
    <row r="1373" spans="1:8" ht="32" x14ac:dyDescent="0.2">
      <c r="A1373" s="2" t="s">
        <v>7080</v>
      </c>
      <c r="B1373" s="8" t="s">
        <v>4098</v>
      </c>
      <c r="C1373" s="18"/>
      <c r="D1373" s="4">
        <v>8</v>
      </c>
      <c r="F1373" s="2" t="s">
        <v>7667</v>
      </c>
      <c r="G1373" s="13" t="s">
        <v>7668</v>
      </c>
      <c r="H1373" s="1" t="s">
        <v>7669</v>
      </c>
    </row>
    <row r="1374" spans="1:8" ht="32" x14ac:dyDescent="0.2">
      <c r="A1374" s="2" t="s">
        <v>7080</v>
      </c>
      <c r="B1374" s="8" t="s">
        <v>4098</v>
      </c>
      <c r="C1374" s="18"/>
      <c r="D1374" s="4">
        <v>8</v>
      </c>
      <c r="F1374" s="2" t="s">
        <v>7670</v>
      </c>
      <c r="G1374" s="13" t="s">
        <v>7671</v>
      </c>
      <c r="H1374" s="1" t="s">
        <v>7672</v>
      </c>
    </row>
    <row r="1375" spans="1:8" ht="32" x14ac:dyDescent="0.2">
      <c r="A1375" s="2" t="s">
        <v>7080</v>
      </c>
      <c r="B1375" s="8" t="s">
        <v>4098</v>
      </c>
      <c r="C1375" s="18"/>
      <c r="D1375" s="4">
        <v>8</v>
      </c>
      <c r="F1375" s="2" t="s">
        <v>7673</v>
      </c>
      <c r="G1375" s="13" t="s">
        <v>7674</v>
      </c>
      <c r="H1375" s="1" t="s">
        <v>7675</v>
      </c>
    </row>
    <row r="1376" spans="1:8" ht="16" x14ac:dyDescent="0.2">
      <c r="A1376" s="2" t="s">
        <v>7080</v>
      </c>
      <c r="B1376" s="8" t="s">
        <v>5373</v>
      </c>
      <c r="C1376" s="18"/>
      <c r="D1376" s="4">
        <v>8</v>
      </c>
      <c r="F1376" s="2" t="s">
        <v>7676</v>
      </c>
      <c r="G1376" s="13" t="s">
        <v>7677</v>
      </c>
      <c r="H1376" s="1" t="s">
        <v>7678</v>
      </c>
    </row>
    <row r="1377" spans="1:8" ht="48" x14ac:dyDescent="0.2">
      <c r="A1377" s="2" t="s">
        <v>7080</v>
      </c>
      <c r="B1377" s="8" t="s">
        <v>4098</v>
      </c>
      <c r="C1377" s="18"/>
      <c r="D1377" s="4">
        <v>8</v>
      </c>
      <c r="F1377" s="2" t="s">
        <v>7679</v>
      </c>
      <c r="G1377" s="13" t="s">
        <v>7680</v>
      </c>
      <c r="H1377" s="1" t="s">
        <v>7681</v>
      </c>
    </row>
    <row r="1378" spans="1:8" ht="48" x14ac:dyDescent="0.2">
      <c r="A1378" s="2" t="s">
        <v>7080</v>
      </c>
      <c r="B1378" s="8" t="s">
        <v>4098</v>
      </c>
      <c r="C1378" s="18"/>
      <c r="D1378" s="4">
        <v>8</v>
      </c>
      <c r="F1378" s="2" t="s">
        <v>7682</v>
      </c>
      <c r="G1378" s="13" t="s">
        <v>7683</v>
      </c>
      <c r="H1378" s="1" t="s">
        <v>7684</v>
      </c>
    </row>
    <row r="1379" spans="1:8" ht="32" x14ac:dyDescent="0.2">
      <c r="A1379" s="2" t="s">
        <v>7080</v>
      </c>
      <c r="B1379" s="8" t="s">
        <v>4098</v>
      </c>
      <c r="C1379" s="18"/>
      <c r="D1379" s="4">
        <v>8</v>
      </c>
      <c r="F1379" s="2" t="s">
        <v>7685</v>
      </c>
      <c r="G1379" s="13" t="s">
        <v>7686</v>
      </c>
      <c r="H1379" s="1" t="s">
        <v>7687</v>
      </c>
    </row>
    <row r="1380" spans="1:8" ht="96" x14ac:dyDescent="0.2">
      <c r="A1380" s="2" t="s">
        <v>7080</v>
      </c>
      <c r="B1380" s="8" t="s">
        <v>4764</v>
      </c>
      <c r="C1380" s="18"/>
      <c r="D1380" s="4">
        <v>8</v>
      </c>
      <c r="E1380" s="4" t="s">
        <v>1424</v>
      </c>
      <c r="F1380" s="2" t="s">
        <v>7688</v>
      </c>
      <c r="G1380" s="13" t="s">
        <v>7689</v>
      </c>
      <c r="H1380" s="1" t="s">
        <v>7690</v>
      </c>
    </row>
    <row r="1381" spans="1:8" ht="48" x14ac:dyDescent="0.2">
      <c r="A1381" s="2" t="s">
        <v>7080</v>
      </c>
      <c r="B1381" s="8" t="s">
        <v>3836</v>
      </c>
      <c r="C1381" s="18"/>
      <c r="D1381" s="4">
        <v>8</v>
      </c>
      <c r="E1381" s="4" t="s">
        <v>1424</v>
      </c>
      <c r="F1381" s="2" t="s">
        <v>7691</v>
      </c>
      <c r="G1381" s="13" t="s">
        <v>7692</v>
      </c>
      <c r="H1381" s="1" t="s">
        <v>7693</v>
      </c>
    </row>
    <row r="1382" spans="1:8" ht="32" x14ac:dyDescent="0.2">
      <c r="A1382" s="2" t="s">
        <v>7080</v>
      </c>
      <c r="B1382" s="8" t="s">
        <v>3836</v>
      </c>
      <c r="C1382" s="18"/>
      <c r="D1382" s="4">
        <v>8</v>
      </c>
      <c r="E1382" s="4" t="s">
        <v>1424</v>
      </c>
      <c r="F1382" s="2" t="s">
        <v>7694</v>
      </c>
      <c r="G1382" s="13" t="s">
        <v>7695</v>
      </c>
      <c r="H1382" s="1" t="s">
        <v>7693</v>
      </c>
    </row>
    <row r="1383" spans="1:8" ht="16" x14ac:dyDescent="0.2">
      <c r="A1383" s="2" t="s">
        <v>7080</v>
      </c>
      <c r="B1383" s="8" t="s">
        <v>3836</v>
      </c>
      <c r="C1383" s="18"/>
      <c r="D1383" s="4">
        <v>8</v>
      </c>
      <c r="E1383" s="4" t="s">
        <v>1424</v>
      </c>
      <c r="F1383" s="2" t="s">
        <v>7696</v>
      </c>
      <c r="G1383" s="13" t="s">
        <v>7697</v>
      </c>
      <c r="H1383" s="1" t="s">
        <v>7693</v>
      </c>
    </row>
    <row r="1384" spans="1:8" ht="48" x14ac:dyDescent="0.2">
      <c r="A1384" s="2" t="s">
        <v>7080</v>
      </c>
      <c r="B1384" s="8" t="s">
        <v>3958</v>
      </c>
      <c r="C1384" s="18"/>
      <c r="D1384" s="4">
        <v>8</v>
      </c>
      <c r="F1384" s="2" t="s">
        <v>7698</v>
      </c>
      <c r="G1384" s="13" t="s">
        <v>7699</v>
      </c>
    </row>
    <row r="1385" spans="1:8" ht="64" x14ac:dyDescent="0.2">
      <c r="A1385" s="2" t="s">
        <v>7080</v>
      </c>
      <c r="B1385" s="8" t="s">
        <v>3958</v>
      </c>
      <c r="C1385" s="18"/>
      <c r="D1385" s="4">
        <v>8</v>
      </c>
      <c r="E1385" s="4" t="s">
        <v>9</v>
      </c>
      <c r="F1385" s="2" t="s">
        <v>7700</v>
      </c>
      <c r="G1385" s="13" t="s">
        <v>7701</v>
      </c>
      <c r="H1385" s="1" t="s">
        <v>7702</v>
      </c>
    </row>
    <row r="1386" spans="1:8" ht="32" x14ac:dyDescent="0.2">
      <c r="A1386" s="2" t="s">
        <v>7080</v>
      </c>
      <c r="B1386" s="8" t="s">
        <v>3962</v>
      </c>
      <c r="C1386" s="18"/>
      <c r="D1386" s="4">
        <v>8</v>
      </c>
      <c r="E1386" s="4" t="s">
        <v>9</v>
      </c>
      <c r="F1386" s="2" t="s">
        <v>7703</v>
      </c>
      <c r="G1386" s="13" t="s">
        <v>7704</v>
      </c>
      <c r="H1386" s="1" t="s">
        <v>7705</v>
      </c>
    </row>
    <row r="1387" spans="1:8" ht="32" x14ac:dyDescent="0.2">
      <c r="A1387" s="2" t="s">
        <v>7080</v>
      </c>
      <c r="B1387" s="8" t="s">
        <v>3808</v>
      </c>
      <c r="C1387" s="18"/>
      <c r="D1387" s="4">
        <v>8</v>
      </c>
      <c r="E1387" s="4" t="s">
        <v>983</v>
      </c>
      <c r="F1387" s="2" t="s">
        <v>7706</v>
      </c>
      <c r="G1387" s="13" t="s">
        <v>7707</v>
      </c>
    </row>
    <row r="1388" spans="1:8" ht="48" x14ac:dyDescent="0.2">
      <c r="A1388" s="2" t="s">
        <v>7080</v>
      </c>
      <c r="B1388" s="8" t="s">
        <v>3974</v>
      </c>
      <c r="C1388" s="18"/>
      <c r="D1388" s="4">
        <v>8</v>
      </c>
      <c r="E1388" s="4" t="s">
        <v>1424</v>
      </c>
      <c r="F1388" s="2" t="s">
        <v>7708</v>
      </c>
      <c r="G1388" s="13" t="s">
        <v>7709</v>
      </c>
      <c r="H1388" s="1" t="s">
        <v>7710</v>
      </c>
    </row>
    <row r="1389" spans="1:8" ht="32" x14ac:dyDescent="0.2">
      <c r="A1389" s="2" t="s">
        <v>7080</v>
      </c>
      <c r="B1389" s="8" t="s">
        <v>3974</v>
      </c>
      <c r="C1389" s="18"/>
      <c r="D1389" s="4">
        <v>8</v>
      </c>
      <c r="E1389" s="4" t="s">
        <v>9</v>
      </c>
      <c r="F1389" s="2" t="s">
        <v>7711</v>
      </c>
      <c r="G1389" s="13" t="s">
        <v>7712</v>
      </c>
    </row>
    <row r="1390" spans="1:8" ht="80" x14ac:dyDescent="0.2">
      <c r="A1390" s="2" t="s">
        <v>7080</v>
      </c>
      <c r="B1390" s="8" t="s">
        <v>3974</v>
      </c>
      <c r="C1390" s="18"/>
      <c r="D1390" s="4">
        <v>8</v>
      </c>
      <c r="F1390" s="2" t="s">
        <v>7713</v>
      </c>
      <c r="G1390" s="13" t="s">
        <v>7714</v>
      </c>
      <c r="H1390" s="12" t="s">
        <v>7715</v>
      </c>
    </row>
    <row r="1391" spans="1:8" ht="32" x14ac:dyDescent="0.2">
      <c r="A1391" s="2" t="s">
        <v>7080</v>
      </c>
      <c r="B1391" s="8" t="s">
        <v>3974</v>
      </c>
      <c r="C1391" s="18"/>
      <c r="D1391" s="4">
        <v>8</v>
      </c>
      <c r="F1391" s="2" t="s">
        <v>7716</v>
      </c>
      <c r="G1391" s="13" t="s">
        <v>7717</v>
      </c>
      <c r="H1391" s="12" t="s">
        <v>7715</v>
      </c>
    </row>
    <row r="1392" spans="1:8" ht="32" x14ac:dyDescent="0.2">
      <c r="A1392" s="2" t="s">
        <v>7080</v>
      </c>
      <c r="B1392" s="8" t="s">
        <v>3974</v>
      </c>
      <c r="C1392" s="18"/>
      <c r="D1392" s="4">
        <v>8</v>
      </c>
      <c r="F1392" s="2" t="s">
        <v>7718</v>
      </c>
      <c r="G1392" s="13" t="s">
        <v>7719</v>
      </c>
      <c r="H1392" s="12" t="s">
        <v>7715</v>
      </c>
    </row>
    <row r="1393" spans="1:8" ht="32" x14ac:dyDescent="0.2">
      <c r="A1393" s="2" t="s">
        <v>7080</v>
      </c>
      <c r="B1393" s="8" t="s">
        <v>3974</v>
      </c>
      <c r="C1393" s="18"/>
      <c r="D1393" s="4">
        <v>8</v>
      </c>
      <c r="F1393" s="2" t="s">
        <v>7720</v>
      </c>
      <c r="G1393" s="13" t="s">
        <v>7721</v>
      </c>
    </row>
    <row r="1394" spans="1:8" ht="32" x14ac:dyDescent="0.2">
      <c r="A1394" s="2" t="s">
        <v>7080</v>
      </c>
      <c r="B1394" s="8" t="s">
        <v>3974</v>
      </c>
      <c r="C1394" s="18"/>
      <c r="D1394" s="4">
        <v>8</v>
      </c>
      <c r="F1394" s="2" t="s">
        <v>7722</v>
      </c>
      <c r="G1394" s="13" t="s">
        <v>7723</v>
      </c>
      <c r="H1394" s="12" t="s">
        <v>7715</v>
      </c>
    </row>
    <row r="1395" spans="1:8" ht="32" x14ac:dyDescent="0.2">
      <c r="A1395" s="2" t="s">
        <v>7080</v>
      </c>
      <c r="B1395" s="8" t="s">
        <v>3974</v>
      </c>
      <c r="C1395" s="18"/>
      <c r="D1395" s="4">
        <v>8</v>
      </c>
      <c r="F1395" s="2" t="s">
        <v>7724</v>
      </c>
      <c r="G1395" s="13" t="s">
        <v>7725</v>
      </c>
      <c r="H1395" s="12" t="s">
        <v>7715</v>
      </c>
    </row>
    <row r="1396" spans="1:8" ht="32" x14ac:dyDescent="0.2">
      <c r="A1396" s="2" t="s">
        <v>7080</v>
      </c>
      <c r="B1396" s="8" t="s">
        <v>3974</v>
      </c>
      <c r="C1396" s="18"/>
      <c r="D1396" s="4">
        <v>8</v>
      </c>
      <c r="F1396" s="2" t="s">
        <v>7726</v>
      </c>
      <c r="G1396" s="13" t="s">
        <v>7727</v>
      </c>
      <c r="H1396" s="12" t="s">
        <v>7715</v>
      </c>
    </row>
    <row r="1397" spans="1:8" ht="32" x14ac:dyDescent="0.2">
      <c r="A1397" s="2" t="s">
        <v>7080</v>
      </c>
      <c r="B1397" s="8" t="s">
        <v>3774</v>
      </c>
      <c r="C1397" s="18"/>
      <c r="D1397" s="4">
        <v>8</v>
      </c>
      <c r="E1397" s="4" t="s">
        <v>9</v>
      </c>
      <c r="F1397" s="2" t="s">
        <v>7728</v>
      </c>
      <c r="G1397" s="13" t="s">
        <v>7729</v>
      </c>
    </row>
    <row r="1398" spans="1:8" ht="16" x14ac:dyDescent="0.2">
      <c r="A1398" s="2" t="s">
        <v>7080</v>
      </c>
      <c r="B1398" s="8" t="s">
        <v>3774</v>
      </c>
      <c r="C1398" s="18"/>
      <c r="D1398" s="4">
        <v>8</v>
      </c>
      <c r="E1398" s="4" t="s">
        <v>9</v>
      </c>
      <c r="F1398" s="2" t="s">
        <v>7730</v>
      </c>
      <c r="G1398" s="13" t="s">
        <v>7731</v>
      </c>
    </row>
    <row r="1399" spans="1:8" ht="16" x14ac:dyDescent="0.2">
      <c r="A1399" s="2" t="s">
        <v>7080</v>
      </c>
      <c r="B1399" s="8" t="s">
        <v>3774</v>
      </c>
      <c r="C1399" s="18"/>
      <c r="D1399" s="4">
        <v>8</v>
      </c>
      <c r="E1399" s="4" t="s">
        <v>9</v>
      </c>
      <c r="F1399" s="2" t="s">
        <v>7732</v>
      </c>
      <c r="G1399" s="13" t="s">
        <v>7733</v>
      </c>
    </row>
    <row r="1400" spans="1:8" ht="32" x14ac:dyDescent="0.2">
      <c r="A1400" s="2" t="s">
        <v>7080</v>
      </c>
      <c r="B1400" s="8" t="s">
        <v>3813</v>
      </c>
      <c r="C1400" s="18"/>
      <c r="D1400" s="4">
        <v>8</v>
      </c>
      <c r="F1400" s="2" t="s">
        <v>7734</v>
      </c>
      <c r="G1400" s="13" t="s">
        <v>7735</v>
      </c>
      <c r="H1400" s="1" t="s">
        <v>7736</v>
      </c>
    </row>
    <row r="1401" spans="1:8" ht="48" x14ac:dyDescent="0.2">
      <c r="A1401" s="2" t="s">
        <v>7080</v>
      </c>
      <c r="B1401" s="8" t="s">
        <v>3813</v>
      </c>
      <c r="C1401" s="18"/>
      <c r="D1401" s="4">
        <v>8</v>
      </c>
      <c r="F1401" s="2" t="s">
        <v>7737</v>
      </c>
      <c r="G1401" s="13" t="s">
        <v>7738</v>
      </c>
      <c r="H1401" s="1" t="s">
        <v>7739</v>
      </c>
    </row>
    <row r="1402" spans="1:8" ht="32" x14ac:dyDescent="0.2">
      <c r="A1402" s="2" t="s">
        <v>7080</v>
      </c>
      <c r="B1402" s="8" t="s">
        <v>3798</v>
      </c>
      <c r="C1402" s="18"/>
      <c r="D1402" s="4">
        <v>8</v>
      </c>
      <c r="F1402" s="2" t="s">
        <v>7740</v>
      </c>
      <c r="G1402" s="13" t="s">
        <v>7741</v>
      </c>
      <c r="H1402" s="1" t="s">
        <v>7742</v>
      </c>
    </row>
    <row r="1403" spans="1:8" ht="32" x14ac:dyDescent="0.2">
      <c r="A1403" s="2" t="s">
        <v>7080</v>
      </c>
      <c r="B1403" s="8" t="s">
        <v>3750</v>
      </c>
      <c r="C1403" s="18"/>
      <c r="D1403" s="4">
        <v>8</v>
      </c>
      <c r="F1403" s="2" t="s">
        <v>7743</v>
      </c>
      <c r="G1403" s="13" t="s">
        <v>7744</v>
      </c>
      <c r="H1403" s="1" t="s">
        <v>7745</v>
      </c>
    </row>
    <row r="1404" spans="1:8" ht="48" x14ac:dyDescent="0.2">
      <c r="A1404" s="2" t="s">
        <v>7080</v>
      </c>
      <c r="B1404" s="8" t="s">
        <v>3750</v>
      </c>
      <c r="C1404" s="18"/>
      <c r="D1404" s="4">
        <v>8</v>
      </c>
      <c r="F1404" s="2" t="s">
        <v>7746</v>
      </c>
      <c r="G1404" s="13" t="s">
        <v>7747</v>
      </c>
      <c r="H1404" s="1" t="s">
        <v>7745</v>
      </c>
    </row>
    <row r="1405" spans="1:8" ht="32" x14ac:dyDescent="0.2">
      <c r="A1405" s="2" t="s">
        <v>7080</v>
      </c>
      <c r="B1405" s="3" t="s">
        <v>3786</v>
      </c>
      <c r="C1405" s="18"/>
      <c r="D1405" s="4">
        <v>8</v>
      </c>
      <c r="F1405" s="2" t="s">
        <v>7748</v>
      </c>
      <c r="G1405" s="13" t="s">
        <v>7749</v>
      </c>
      <c r="H1405" s="1" t="s">
        <v>7745</v>
      </c>
    </row>
    <row r="1406" spans="1:8" ht="16" x14ac:dyDescent="0.2">
      <c r="A1406" s="2" t="s">
        <v>7080</v>
      </c>
      <c r="B1406" s="3" t="s">
        <v>3786</v>
      </c>
      <c r="C1406" s="18"/>
      <c r="D1406" s="4">
        <v>8</v>
      </c>
      <c r="F1406" s="2" t="s">
        <v>7750</v>
      </c>
      <c r="G1406" s="13" t="s">
        <v>7751</v>
      </c>
      <c r="H1406" s="1" t="s">
        <v>7745</v>
      </c>
    </row>
    <row r="1407" spans="1:8" ht="16" x14ac:dyDescent="0.2">
      <c r="A1407" s="2" t="s">
        <v>7080</v>
      </c>
      <c r="B1407" s="3" t="s">
        <v>3786</v>
      </c>
      <c r="C1407" s="18"/>
      <c r="D1407" s="4">
        <v>8</v>
      </c>
      <c r="F1407" s="2" t="s">
        <v>7752</v>
      </c>
      <c r="G1407" s="13" t="s">
        <v>7753</v>
      </c>
      <c r="H1407" s="1" t="s">
        <v>7745</v>
      </c>
    </row>
    <row r="1408" spans="1:8" ht="48" x14ac:dyDescent="0.2">
      <c r="A1408" s="2" t="s">
        <v>7080</v>
      </c>
      <c r="B1408" s="8" t="s">
        <v>3750</v>
      </c>
      <c r="C1408" s="18"/>
      <c r="D1408" s="4">
        <v>8</v>
      </c>
      <c r="F1408" s="2" t="s">
        <v>7754</v>
      </c>
      <c r="G1408" s="13" t="s">
        <v>7755</v>
      </c>
      <c r="H1408" s="1" t="s">
        <v>7756</v>
      </c>
    </row>
    <row r="1409" spans="1:8" ht="16" x14ac:dyDescent="0.2">
      <c r="A1409" s="2" t="s">
        <v>7080</v>
      </c>
      <c r="B1409" s="8" t="s">
        <v>3750</v>
      </c>
      <c r="C1409" s="18"/>
      <c r="D1409" s="4">
        <v>8</v>
      </c>
      <c r="F1409" s="2" t="s">
        <v>7757</v>
      </c>
      <c r="G1409" s="13" t="s">
        <v>7758</v>
      </c>
    </row>
    <row r="1410" spans="1:8" ht="48" x14ac:dyDescent="0.2">
      <c r="A1410" s="2" t="s">
        <v>7080</v>
      </c>
      <c r="B1410" s="8" t="s">
        <v>3974</v>
      </c>
      <c r="C1410" s="18"/>
      <c r="D1410" s="4" t="s">
        <v>3810</v>
      </c>
      <c r="E1410" s="4" t="s">
        <v>1424</v>
      </c>
      <c r="F1410" s="2" t="s">
        <v>7759</v>
      </c>
      <c r="G1410" s="13" t="s">
        <v>7760</v>
      </c>
      <c r="H1410" s="1" t="s">
        <v>7761</v>
      </c>
    </row>
    <row r="1411" spans="1:8" ht="48" x14ac:dyDescent="0.2">
      <c r="A1411" s="2" t="s">
        <v>7080</v>
      </c>
      <c r="B1411" s="8" t="s">
        <v>3958</v>
      </c>
      <c r="C1411" s="18"/>
      <c r="D1411" s="4" t="s">
        <v>3810</v>
      </c>
      <c r="F1411" s="2" t="s">
        <v>7762</v>
      </c>
      <c r="G1411" s="13" t="s">
        <v>7763</v>
      </c>
    </row>
    <row r="1412" spans="1:8" ht="32" x14ac:dyDescent="0.2">
      <c r="A1412" s="2" t="s">
        <v>7080</v>
      </c>
      <c r="B1412" s="8" t="s">
        <v>3958</v>
      </c>
      <c r="C1412" s="18"/>
      <c r="D1412" s="4" t="s">
        <v>3810</v>
      </c>
      <c r="E1412" s="4" t="s">
        <v>9</v>
      </c>
      <c r="F1412" s="2" t="s">
        <v>7764</v>
      </c>
      <c r="G1412" s="13" t="s">
        <v>7765</v>
      </c>
      <c r="H1412" s="1" t="s">
        <v>7766</v>
      </c>
    </row>
    <row r="1413" spans="1:8" ht="32" x14ac:dyDescent="0.2">
      <c r="A1413" s="2" t="s">
        <v>7080</v>
      </c>
      <c r="B1413" s="8" t="s">
        <v>3958</v>
      </c>
      <c r="C1413" s="18"/>
      <c r="D1413" s="4" t="s">
        <v>3810</v>
      </c>
      <c r="F1413" s="2" t="s">
        <v>7767</v>
      </c>
      <c r="G1413" s="13" t="s">
        <v>7768</v>
      </c>
    </row>
    <row r="1414" spans="1:8" ht="32" x14ac:dyDescent="0.2">
      <c r="A1414" s="2" t="s">
        <v>7080</v>
      </c>
      <c r="B1414" s="8" t="s">
        <v>3958</v>
      </c>
      <c r="C1414" s="18"/>
      <c r="D1414" s="4" t="s">
        <v>3810</v>
      </c>
      <c r="E1414" s="4" t="s">
        <v>1424</v>
      </c>
      <c r="F1414" s="2" t="s">
        <v>7769</v>
      </c>
      <c r="G1414" s="13" t="s">
        <v>7770</v>
      </c>
      <c r="H1414" s="1" t="s">
        <v>7771</v>
      </c>
    </row>
    <row r="1415" spans="1:8" ht="16" x14ac:dyDescent="0.2">
      <c r="A1415" s="2" t="s">
        <v>7080</v>
      </c>
      <c r="B1415" s="8" t="s">
        <v>3958</v>
      </c>
      <c r="C1415" s="18"/>
      <c r="D1415" s="4" t="s">
        <v>3810</v>
      </c>
      <c r="E1415" s="4" t="s">
        <v>1424</v>
      </c>
      <c r="F1415" s="2" t="s">
        <v>7772</v>
      </c>
      <c r="G1415" s="13" t="s">
        <v>7773</v>
      </c>
      <c r="H1415" s="1" t="s">
        <v>4573</v>
      </c>
    </row>
    <row r="1416" spans="1:8" ht="16" x14ac:dyDescent="0.2">
      <c r="A1416" s="2" t="s">
        <v>7080</v>
      </c>
      <c r="B1416" s="8" t="s">
        <v>3958</v>
      </c>
      <c r="C1416" s="18"/>
      <c r="D1416" s="4" t="s">
        <v>3810</v>
      </c>
      <c r="F1416" s="2" t="s">
        <v>7774</v>
      </c>
      <c r="G1416" s="13" t="s">
        <v>7775</v>
      </c>
      <c r="H1416" s="1" t="s">
        <v>7776</v>
      </c>
    </row>
    <row r="1417" spans="1:8" ht="32" x14ac:dyDescent="0.2">
      <c r="A1417" s="2" t="s">
        <v>7080</v>
      </c>
      <c r="B1417" s="8" t="s">
        <v>4189</v>
      </c>
      <c r="C1417" s="18"/>
      <c r="D1417" s="4" t="s">
        <v>3810</v>
      </c>
      <c r="E1417" s="4" t="s">
        <v>9</v>
      </c>
      <c r="F1417" s="2" t="s">
        <v>7777</v>
      </c>
      <c r="G1417" s="13" t="s">
        <v>7778</v>
      </c>
      <c r="H1417" s="1" t="s">
        <v>7779</v>
      </c>
    </row>
    <row r="1418" spans="1:8" ht="48" x14ac:dyDescent="0.2">
      <c r="A1418" s="2" t="s">
        <v>7080</v>
      </c>
      <c r="B1418" s="8" t="s">
        <v>3808</v>
      </c>
      <c r="C1418" s="18"/>
      <c r="D1418" s="4" t="s">
        <v>3810</v>
      </c>
      <c r="E1418" s="4" t="s">
        <v>9</v>
      </c>
      <c r="F1418" s="2" t="s">
        <v>7780</v>
      </c>
      <c r="G1418" s="13" t="s">
        <v>7781</v>
      </c>
      <c r="H1418" s="1" t="s">
        <v>7782</v>
      </c>
    </row>
    <row r="1419" spans="1:8" ht="48" x14ac:dyDescent="0.2">
      <c r="A1419" s="2" t="s">
        <v>7080</v>
      </c>
      <c r="B1419" s="8" t="s">
        <v>3808</v>
      </c>
      <c r="C1419" s="18"/>
      <c r="D1419" s="4" t="s">
        <v>3810</v>
      </c>
      <c r="E1419" s="4" t="s">
        <v>9</v>
      </c>
      <c r="F1419" s="2" t="s">
        <v>7783</v>
      </c>
      <c r="G1419" s="13" t="s">
        <v>7784</v>
      </c>
      <c r="H1419" s="1" t="s">
        <v>7782</v>
      </c>
    </row>
    <row r="1420" spans="1:8" ht="32" x14ac:dyDescent="0.2">
      <c r="A1420" s="2" t="s">
        <v>7080</v>
      </c>
      <c r="B1420" s="8" t="s">
        <v>4342</v>
      </c>
      <c r="C1420" s="18"/>
      <c r="D1420" s="4" t="s">
        <v>3810</v>
      </c>
      <c r="E1420" s="4" t="s">
        <v>9</v>
      </c>
      <c r="F1420" s="2" t="s">
        <v>7785</v>
      </c>
      <c r="G1420" s="13" t="s">
        <v>7786</v>
      </c>
      <c r="H1420" s="1" t="s">
        <v>7787</v>
      </c>
    </row>
    <row r="1421" spans="1:8" ht="32" x14ac:dyDescent="0.2">
      <c r="A1421" s="2" t="s">
        <v>7080</v>
      </c>
      <c r="B1421" s="8" t="s">
        <v>3808</v>
      </c>
      <c r="C1421" s="18"/>
      <c r="D1421" s="4" t="s">
        <v>3810</v>
      </c>
      <c r="E1421" s="4" t="s">
        <v>9</v>
      </c>
      <c r="F1421" s="2" t="s">
        <v>7788</v>
      </c>
      <c r="G1421" s="13" t="s">
        <v>7789</v>
      </c>
      <c r="H1421" s="1" t="s">
        <v>7790</v>
      </c>
    </row>
    <row r="1422" spans="1:8" ht="32" x14ac:dyDescent="0.2">
      <c r="A1422" s="2" t="s">
        <v>7080</v>
      </c>
      <c r="B1422" s="8" t="s">
        <v>4189</v>
      </c>
      <c r="C1422" s="18"/>
      <c r="D1422" s="4" t="s">
        <v>3810</v>
      </c>
      <c r="E1422" s="4" t="s">
        <v>9</v>
      </c>
      <c r="F1422" s="2" t="s">
        <v>7791</v>
      </c>
      <c r="G1422" s="13" t="s">
        <v>7792</v>
      </c>
      <c r="H1422" s="1" t="s">
        <v>7793</v>
      </c>
    </row>
    <row r="1423" spans="1:8" ht="32" x14ac:dyDescent="0.2">
      <c r="A1423" s="2" t="s">
        <v>7080</v>
      </c>
      <c r="B1423" s="8" t="s">
        <v>3813</v>
      </c>
      <c r="C1423" s="18"/>
      <c r="D1423" s="4" t="s">
        <v>3810</v>
      </c>
      <c r="F1423" s="2" t="s">
        <v>7794</v>
      </c>
      <c r="G1423" s="13" t="s">
        <v>7795</v>
      </c>
      <c r="H1423" s="1" t="s">
        <v>7796</v>
      </c>
    </row>
    <row r="1424" spans="1:8" ht="32" x14ac:dyDescent="0.2">
      <c r="A1424" s="2" t="s">
        <v>7080</v>
      </c>
      <c r="B1424" s="8" t="s">
        <v>3813</v>
      </c>
      <c r="C1424" s="18"/>
      <c r="D1424" s="4" t="s">
        <v>3810</v>
      </c>
      <c r="F1424" s="2" t="s">
        <v>7797</v>
      </c>
      <c r="G1424" s="13" t="s">
        <v>7798</v>
      </c>
      <c r="H1424" s="1" t="s">
        <v>7799</v>
      </c>
    </row>
    <row r="1425" spans="1:8" ht="32" x14ac:dyDescent="0.2">
      <c r="A1425" s="2" t="s">
        <v>7080</v>
      </c>
      <c r="B1425" s="8" t="s">
        <v>3813</v>
      </c>
      <c r="C1425" s="18"/>
      <c r="D1425" s="4" t="s">
        <v>3810</v>
      </c>
      <c r="F1425" s="2" t="s">
        <v>7800</v>
      </c>
      <c r="G1425" s="13" t="s">
        <v>7801</v>
      </c>
      <c r="H1425" s="1" t="s">
        <v>7799</v>
      </c>
    </row>
    <row r="1426" spans="1:8" ht="16" x14ac:dyDescent="0.2">
      <c r="A1426" s="2" t="s">
        <v>7080</v>
      </c>
      <c r="B1426" s="8" t="s">
        <v>4161</v>
      </c>
      <c r="C1426" s="18"/>
      <c r="D1426" s="4" t="s">
        <v>6</v>
      </c>
      <c r="F1426" s="2" t="s">
        <v>7802</v>
      </c>
      <c r="G1426" s="13" t="s">
        <v>7803</v>
      </c>
    </row>
    <row r="1427" spans="1:8" ht="16" x14ac:dyDescent="0.2">
      <c r="A1427" s="2" t="s">
        <v>7080</v>
      </c>
      <c r="B1427" s="8" t="s">
        <v>3912</v>
      </c>
      <c r="C1427" s="18"/>
      <c r="D1427" s="4" t="s">
        <v>6</v>
      </c>
      <c r="F1427" s="2" t="s">
        <v>7804</v>
      </c>
      <c r="G1427" s="13" t="s">
        <v>7805</v>
      </c>
    </row>
    <row r="1428" spans="1:8" ht="16" x14ac:dyDescent="0.2">
      <c r="A1428" s="2" t="s">
        <v>7080</v>
      </c>
      <c r="B1428" s="8" t="s">
        <v>3912</v>
      </c>
      <c r="C1428" s="18"/>
      <c r="D1428" s="4" t="s">
        <v>6</v>
      </c>
      <c r="F1428" s="2" t="s">
        <v>7806</v>
      </c>
      <c r="G1428" s="13" t="s">
        <v>7807</v>
      </c>
    </row>
    <row r="1429" spans="1:8" ht="16" x14ac:dyDescent="0.2">
      <c r="A1429" s="2" t="s">
        <v>7080</v>
      </c>
      <c r="B1429" s="8" t="s">
        <v>3912</v>
      </c>
      <c r="C1429" s="18"/>
      <c r="D1429" s="4" t="s">
        <v>6</v>
      </c>
      <c r="F1429" s="2" t="s">
        <v>7808</v>
      </c>
      <c r="G1429" s="13" t="s">
        <v>7809</v>
      </c>
    </row>
    <row r="1430" spans="1:8" ht="16" x14ac:dyDescent="0.2">
      <c r="A1430" s="2" t="s">
        <v>7080</v>
      </c>
      <c r="B1430" s="8" t="s">
        <v>3912</v>
      </c>
      <c r="C1430" s="18"/>
      <c r="D1430" s="4" t="s">
        <v>6</v>
      </c>
      <c r="F1430" s="2" t="s">
        <v>7810</v>
      </c>
      <c r="G1430" s="13" t="s">
        <v>7811</v>
      </c>
    </row>
    <row r="1431" spans="1:8" ht="16" x14ac:dyDescent="0.2">
      <c r="A1431" s="2" t="s">
        <v>7080</v>
      </c>
      <c r="B1431" s="8" t="s">
        <v>3759</v>
      </c>
      <c r="C1431" s="18"/>
      <c r="D1431" s="4" t="s">
        <v>6</v>
      </c>
      <c r="E1431" s="4" t="s">
        <v>9</v>
      </c>
      <c r="F1431" s="2" t="s">
        <v>7812</v>
      </c>
      <c r="G1431" s="13" t="s">
        <v>7813</v>
      </c>
      <c r="H1431" s="13" t="s">
        <v>7814</v>
      </c>
    </row>
    <row r="1432" spans="1:8" ht="16" x14ac:dyDescent="0.2">
      <c r="A1432" s="2" t="s">
        <v>7080</v>
      </c>
      <c r="B1432" s="8" t="s">
        <v>7815</v>
      </c>
      <c r="C1432" s="18"/>
      <c r="D1432" s="4" t="s">
        <v>6</v>
      </c>
      <c r="E1432" s="4" t="s">
        <v>9</v>
      </c>
      <c r="F1432" s="2" t="s">
        <v>7816</v>
      </c>
      <c r="G1432" s="13" t="s">
        <v>7817</v>
      </c>
      <c r="H1432" s="13" t="s">
        <v>7818</v>
      </c>
    </row>
    <row r="1433" spans="1:8" ht="32" x14ac:dyDescent="0.2">
      <c r="A1433" s="2" t="s">
        <v>7080</v>
      </c>
      <c r="B1433" s="8" t="s">
        <v>7815</v>
      </c>
      <c r="C1433" s="18"/>
      <c r="D1433" s="4" t="s">
        <v>6</v>
      </c>
      <c r="E1433" s="4" t="s">
        <v>9</v>
      </c>
      <c r="F1433" s="2" t="s">
        <v>7819</v>
      </c>
      <c r="G1433" s="13" t="s">
        <v>7820</v>
      </c>
      <c r="H1433" s="13" t="s">
        <v>7821</v>
      </c>
    </row>
    <row r="1434" spans="1:8" ht="32" x14ac:dyDescent="0.2">
      <c r="A1434" s="2" t="s">
        <v>7080</v>
      </c>
      <c r="B1434" s="8" t="s">
        <v>7822</v>
      </c>
      <c r="C1434" s="18"/>
      <c r="D1434" s="4" t="s">
        <v>6</v>
      </c>
      <c r="E1434" s="4" t="s">
        <v>983</v>
      </c>
      <c r="F1434" s="2" t="s">
        <v>7823</v>
      </c>
      <c r="G1434" s="13" t="s">
        <v>7824</v>
      </c>
      <c r="H1434" s="1" t="s">
        <v>7825</v>
      </c>
    </row>
    <row r="1435" spans="1:8" ht="32" x14ac:dyDescent="0.2">
      <c r="A1435" s="2" t="s">
        <v>7080</v>
      </c>
      <c r="B1435" s="8" t="s">
        <v>7822</v>
      </c>
      <c r="C1435" s="18"/>
      <c r="D1435" s="4" t="s">
        <v>6</v>
      </c>
      <c r="E1435" s="4" t="s">
        <v>983</v>
      </c>
      <c r="F1435" s="2" t="s">
        <v>7826</v>
      </c>
      <c r="G1435" s="13" t="s">
        <v>7827</v>
      </c>
      <c r="H1435" s="1" t="s">
        <v>7825</v>
      </c>
    </row>
    <row r="1436" spans="1:8" ht="32" x14ac:dyDescent="0.2">
      <c r="A1436" s="2" t="s">
        <v>7080</v>
      </c>
      <c r="B1436" s="8" t="s">
        <v>3846</v>
      </c>
      <c r="C1436" s="18"/>
      <c r="D1436" s="4" t="s">
        <v>6</v>
      </c>
      <c r="E1436" s="4" t="s">
        <v>9</v>
      </c>
      <c r="F1436" s="2" t="s">
        <v>7828</v>
      </c>
      <c r="G1436" s="13" t="s">
        <v>7829</v>
      </c>
    </row>
    <row r="1437" spans="1:8" ht="32" x14ac:dyDescent="0.2">
      <c r="A1437" s="2" t="s">
        <v>7080</v>
      </c>
      <c r="B1437" s="8" t="s">
        <v>3846</v>
      </c>
      <c r="C1437" s="18"/>
      <c r="D1437" s="4" t="s">
        <v>6</v>
      </c>
      <c r="E1437" s="4" t="s">
        <v>9</v>
      </c>
      <c r="F1437" s="2" t="s">
        <v>7830</v>
      </c>
      <c r="G1437" s="13" t="s">
        <v>7831</v>
      </c>
    </row>
    <row r="1438" spans="1:8" ht="48" x14ac:dyDescent="0.2">
      <c r="A1438" s="2" t="s">
        <v>7080</v>
      </c>
      <c r="B1438" s="8" t="s">
        <v>3846</v>
      </c>
      <c r="C1438" s="18"/>
      <c r="D1438" s="4" t="s">
        <v>6</v>
      </c>
      <c r="E1438" s="4" t="s">
        <v>9</v>
      </c>
      <c r="F1438" s="2" t="s">
        <v>7832</v>
      </c>
      <c r="G1438" s="13" t="s">
        <v>7833</v>
      </c>
      <c r="H1438" s="1" t="s">
        <v>7834</v>
      </c>
    </row>
    <row r="1439" spans="1:8" ht="16" x14ac:dyDescent="0.2">
      <c r="A1439" s="2" t="s">
        <v>7080</v>
      </c>
      <c r="B1439" s="8" t="s">
        <v>3764</v>
      </c>
      <c r="C1439" s="18"/>
      <c r="D1439" s="4" t="s">
        <v>6</v>
      </c>
      <c r="E1439" s="4" t="s">
        <v>9</v>
      </c>
      <c r="F1439" s="2" t="s">
        <v>7835</v>
      </c>
      <c r="G1439" s="13" t="s">
        <v>7836</v>
      </c>
      <c r="H1439" s="12" t="s">
        <v>3767</v>
      </c>
    </row>
    <row r="1440" spans="1:8" ht="32" x14ac:dyDescent="0.2">
      <c r="A1440" s="2" t="s">
        <v>7080</v>
      </c>
      <c r="B1440" s="8" t="s">
        <v>3764</v>
      </c>
      <c r="C1440" s="18"/>
      <c r="D1440" s="4" t="s">
        <v>6</v>
      </c>
      <c r="E1440" s="4" t="s">
        <v>9</v>
      </c>
      <c r="F1440" s="2" t="s">
        <v>7837</v>
      </c>
      <c r="G1440" s="13" t="s">
        <v>7838</v>
      </c>
      <c r="H1440" s="12" t="s">
        <v>3767</v>
      </c>
    </row>
    <row r="1441" spans="1:8" ht="32" x14ac:dyDescent="0.2">
      <c r="A1441" s="2" t="s">
        <v>7080</v>
      </c>
      <c r="B1441" s="8" t="s">
        <v>3764</v>
      </c>
      <c r="C1441" s="18"/>
      <c r="D1441" s="4" t="s">
        <v>6</v>
      </c>
      <c r="E1441" s="4" t="s">
        <v>9</v>
      </c>
      <c r="F1441" s="2" t="s">
        <v>7839</v>
      </c>
      <c r="G1441" s="13" t="s">
        <v>7840</v>
      </c>
      <c r="H1441" s="12" t="s">
        <v>3767</v>
      </c>
    </row>
    <row r="1442" spans="1:8" ht="32" x14ac:dyDescent="0.2">
      <c r="A1442" s="2" t="s">
        <v>7080</v>
      </c>
      <c r="B1442" s="8" t="s">
        <v>3813</v>
      </c>
      <c r="C1442" s="18"/>
      <c r="D1442" s="4" t="s">
        <v>6</v>
      </c>
      <c r="F1442" s="2" t="s">
        <v>7841</v>
      </c>
      <c r="G1442" s="13" t="s">
        <v>7148</v>
      </c>
      <c r="H1442" s="1" t="s">
        <v>3767</v>
      </c>
    </row>
    <row r="1443" spans="1:8" ht="32" x14ac:dyDescent="0.2">
      <c r="A1443" s="2" t="s">
        <v>7080</v>
      </c>
      <c r="B1443" s="8" t="s">
        <v>3813</v>
      </c>
      <c r="C1443" s="18"/>
      <c r="D1443" s="4" t="s">
        <v>6</v>
      </c>
      <c r="F1443" s="2" t="s">
        <v>7842</v>
      </c>
      <c r="G1443" s="13" t="s">
        <v>7843</v>
      </c>
      <c r="H1443" s="1" t="s">
        <v>3767</v>
      </c>
    </row>
    <row r="1444" spans="1:8" ht="32" x14ac:dyDescent="0.2">
      <c r="A1444" s="2" t="s">
        <v>7080</v>
      </c>
      <c r="B1444" s="8" t="s">
        <v>3750</v>
      </c>
      <c r="C1444" s="18"/>
      <c r="D1444" s="4" t="s">
        <v>6</v>
      </c>
      <c r="F1444" s="2" t="s">
        <v>7844</v>
      </c>
      <c r="G1444" s="13" t="s">
        <v>7845</v>
      </c>
      <c r="H1444" s="1" t="s">
        <v>3767</v>
      </c>
    </row>
    <row r="1445" spans="1:8" ht="32" x14ac:dyDescent="0.2">
      <c r="A1445" s="2" t="s">
        <v>7080</v>
      </c>
      <c r="B1445" s="8" t="s">
        <v>3750</v>
      </c>
      <c r="C1445" s="18"/>
      <c r="D1445" s="4" t="s">
        <v>6</v>
      </c>
      <c r="F1445" s="2" t="s">
        <v>7846</v>
      </c>
      <c r="G1445" s="13" t="s">
        <v>7847</v>
      </c>
    </row>
    <row r="1446" spans="1:8" ht="16" x14ac:dyDescent="0.2">
      <c r="A1446" s="2" t="s">
        <v>7080</v>
      </c>
      <c r="B1446" s="8" t="s">
        <v>3750</v>
      </c>
      <c r="C1446" s="18"/>
      <c r="D1446" s="4" t="s">
        <v>6</v>
      </c>
      <c r="F1446" s="2" t="s">
        <v>7848</v>
      </c>
      <c r="G1446" s="13" t="s">
        <v>7849</v>
      </c>
      <c r="H1446" s="1" t="s">
        <v>3767</v>
      </c>
    </row>
    <row r="1447" spans="1:8" ht="48" x14ac:dyDescent="0.2">
      <c r="A1447" s="2" t="s">
        <v>7080</v>
      </c>
      <c r="B1447" s="8" t="s">
        <v>3750</v>
      </c>
      <c r="C1447" s="18"/>
      <c r="D1447" s="4" t="s">
        <v>6</v>
      </c>
      <c r="F1447" s="2" t="s">
        <v>7850</v>
      </c>
      <c r="G1447" s="13" t="s">
        <v>7851</v>
      </c>
    </row>
    <row r="1448" spans="1:8" ht="16" x14ac:dyDescent="0.2">
      <c r="A1448" s="2" t="s">
        <v>7080</v>
      </c>
      <c r="B1448" s="8" t="s">
        <v>3750</v>
      </c>
      <c r="C1448" s="18"/>
      <c r="D1448" s="4" t="s">
        <v>6</v>
      </c>
      <c r="F1448" s="2" t="s">
        <v>7852</v>
      </c>
      <c r="G1448" s="13" t="s">
        <v>7853</v>
      </c>
      <c r="H1448" s="1" t="s">
        <v>3767</v>
      </c>
    </row>
    <row r="1449" spans="1:8" ht="32" x14ac:dyDescent="0.2">
      <c r="A1449" s="2" t="s">
        <v>7080</v>
      </c>
      <c r="B1449" s="8" t="s">
        <v>3874</v>
      </c>
      <c r="C1449" s="18"/>
      <c r="D1449" s="4" t="s">
        <v>6069</v>
      </c>
      <c r="F1449" s="2" t="s">
        <v>7854</v>
      </c>
      <c r="G1449" s="13" t="s">
        <v>7855</v>
      </c>
    </row>
    <row r="1450" spans="1:8" ht="32" x14ac:dyDescent="0.2">
      <c r="A1450" s="2" t="s">
        <v>7080</v>
      </c>
      <c r="B1450" s="8" t="s">
        <v>3781</v>
      </c>
      <c r="C1450" s="18"/>
      <c r="D1450" s="4" t="s">
        <v>6069</v>
      </c>
      <c r="E1450" s="4" t="s">
        <v>9</v>
      </c>
      <c r="F1450" s="2" t="s">
        <v>7856</v>
      </c>
      <c r="G1450" s="13" t="s">
        <v>7857</v>
      </c>
      <c r="H1450" s="1" t="s">
        <v>7858</v>
      </c>
    </row>
    <row r="1451" spans="1:8" ht="32" x14ac:dyDescent="0.2">
      <c r="A1451" s="2" t="s">
        <v>7080</v>
      </c>
      <c r="B1451" s="8" t="s">
        <v>4196</v>
      </c>
      <c r="C1451" s="18"/>
      <c r="D1451" s="4" t="s">
        <v>3852</v>
      </c>
      <c r="F1451" s="2" t="s">
        <v>7859</v>
      </c>
      <c r="G1451" s="13" t="s">
        <v>7860</v>
      </c>
      <c r="H1451" s="1" t="s">
        <v>7861</v>
      </c>
    </row>
    <row r="1452" spans="1:8" ht="32" x14ac:dyDescent="0.2">
      <c r="A1452" s="2" t="s">
        <v>7080</v>
      </c>
      <c r="B1452" s="8" t="s">
        <v>3870</v>
      </c>
      <c r="C1452" s="18"/>
      <c r="D1452" s="4" t="s">
        <v>3852</v>
      </c>
      <c r="F1452" s="2" t="s">
        <v>7862</v>
      </c>
      <c r="G1452" s="13" t="s">
        <v>7863</v>
      </c>
      <c r="H1452" s="1" t="s">
        <v>3767</v>
      </c>
    </row>
    <row r="1453" spans="1:8" ht="32" x14ac:dyDescent="0.2">
      <c r="A1453" s="2" t="s">
        <v>7080</v>
      </c>
      <c r="B1453" s="8" t="s">
        <v>3870</v>
      </c>
      <c r="C1453" s="18"/>
      <c r="D1453" s="4" t="s">
        <v>3852</v>
      </c>
      <c r="F1453" s="2" t="s">
        <v>7864</v>
      </c>
      <c r="G1453" s="13" t="s">
        <v>7865</v>
      </c>
      <c r="H1453" s="1" t="s">
        <v>3767</v>
      </c>
    </row>
    <row r="1454" spans="1:8" ht="32" x14ac:dyDescent="0.2">
      <c r="A1454" s="2" t="s">
        <v>7080</v>
      </c>
      <c r="B1454" s="8" t="s">
        <v>3861</v>
      </c>
      <c r="C1454" s="18"/>
      <c r="D1454" s="4" t="s">
        <v>3852</v>
      </c>
      <c r="F1454" s="2" t="s">
        <v>7866</v>
      </c>
      <c r="G1454" s="13" t="s">
        <v>7867</v>
      </c>
    </row>
    <row r="1455" spans="1:8" ht="32" x14ac:dyDescent="0.2">
      <c r="A1455" s="2" t="s">
        <v>7080</v>
      </c>
      <c r="B1455" s="8" t="s">
        <v>7822</v>
      </c>
      <c r="C1455" s="18"/>
      <c r="D1455" s="4" t="s">
        <v>6</v>
      </c>
      <c r="E1455" s="4" t="s">
        <v>983</v>
      </c>
      <c r="F1455" s="2" t="s">
        <v>7868</v>
      </c>
      <c r="G1455" s="13" t="s">
        <v>7869</v>
      </c>
      <c r="H1455" s="1" t="s">
        <v>7825</v>
      </c>
    </row>
    <row r="1456" spans="1:8" ht="48" x14ac:dyDescent="0.2">
      <c r="A1456" s="2" t="s">
        <v>7080</v>
      </c>
      <c r="B1456" s="8" t="s">
        <v>4075</v>
      </c>
      <c r="C1456" s="18"/>
      <c r="D1456" s="4">
        <v>5</v>
      </c>
      <c r="E1456" s="4" t="s">
        <v>9</v>
      </c>
      <c r="F1456" s="2" t="s">
        <v>7870</v>
      </c>
      <c r="G1456" s="8" t="s">
        <v>7871</v>
      </c>
      <c r="H1456" s="1" t="s">
        <v>7872</v>
      </c>
    </row>
    <row r="1457" spans="1:8" ht="48" x14ac:dyDescent="0.2">
      <c r="A1457" s="2" t="s">
        <v>7080</v>
      </c>
      <c r="B1457" s="8" t="s">
        <v>4075</v>
      </c>
      <c r="C1457" s="18"/>
      <c r="D1457" s="4">
        <v>5</v>
      </c>
      <c r="E1457" s="4" t="s">
        <v>9</v>
      </c>
      <c r="F1457" s="2" t="s">
        <v>7873</v>
      </c>
      <c r="G1457" s="8" t="s">
        <v>7874</v>
      </c>
    </row>
    <row r="1458" spans="1:8" ht="32" x14ac:dyDescent="0.2">
      <c r="A1458" s="2" t="s">
        <v>7080</v>
      </c>
      <c r="B1458" s="8" t="s">
        <v>4080</v>
      </c>
      <c r="C1458" s="18"/>
      <c r="D1458" s="4" t="s">
        <v>3852</v>
      </c>
      <c r="E1458" s="4" t="s">
        <v>9</v>
      </c>
      <c r="F1458" s="2" t="s">
        <v>7875</v>
      </c>
      <c r="G1458" s="13" t="s">
        <v>7876</v>
      </c>
    </row>
    <row r="1459" spans="1:8" ht="32" x14ac:dyDescent="0.2">
      <c r="A1459" s="2" t="s">
        <v>7080</v>
      </c>
      <c r="B1459" s="8" t="s">
        <v>4080</v>
      </c>
      <c r="C1459" s="18"/>
      <c r="D1459" s="4" t="s">
        <v>3852</v>
      </c>
      <c r="F1459" s="2" t="s">
        <v>7877</v>
      </c>
      <c r="G1459" s="13" t="s">
        <v>7878</v>
      </c>
    </row>
    <row r="1460" spans="1:8" ht="32" x14ac:dyDescent="0.2">
      <c r="A1460" s="2" t="s">
        <v>7080</v>
      </c>
      <c r="B1460" s="8" t="s">
        <v>4080</v>
      </c>
      <c r="C1460" s="18"/>
      <c r="D1460" s="4" t="s">
        <v>3852</v>
      </c>
      <c r="F1460" s="2" t="s">
        <v>7879</v>
      </c>
      <c r="G1460" s="13" t="s">
        <v>7880</v>
      </c>
    </row>
    <row r="1461" spans="1:8" ht="48" x14ac:dyDescent="0.2">
      <c r="A1461" s="2" t="s">
        <v>7881</v>
      </c>
      <c r="B1461" s="8" t="s">
        <v>3891</v>
      </c>
      <c r="C1461" s="18"/>
      <c r="D1461" s="4">
        <v>2</v>
      </c>
      <c r="E1461" s="4" t="s">
        <v>1424</v>
      </c>
      <c r="F1461" s="8" t="s">
        <v>7882</v>
      </c>
      <c r="G1461" s="13" t="s">
        <v>7883</v>
      </c>
      <c r="H1461" s="1" t="s">
        <v>7189</v>
      </c>
    </row>
    <row r="1462" spans="1:8" ht="32" x14ac:dyDescent="0.2">
      <c r="A1462" s="2" t="s">
        <v>7881</v>
      </c>
      <c r="B1462" s="8" t="s">
        <v>3750</v>
      </c>
      <c r="C1462" s="18"/>
      <c r="D1462" s="4">
        <v>7</v>
      </c>
      <c r="F1462" s="2" t="s">
        <v>7884</v>
      </c>
      <c r="G1462" s="13" t="s">
        <v>7885</v>
      </c>
      <c r="H1462" s="1" t="s">
        <v>7646</v>
      </c>
    </row>
    <row r="1463" spans="1:8" ht="128" x14ac:dyDescent="0.2">
      <c r="A1463" s="2" t="s">
        <v>7886</v>
      </c>
      <c r="B1463" s="8" t="s">
        <v>3786</v>
      </c>
      <c r="C1463" s="8" t="s">
        <v>7887</v>
      </c>
      <c r="D1463" s="4">
        <v>7</v>
      </c>
      <c r="F1463" s="2" t="s">
        <v>7888</v>
      </c>
      <c r="G1463" s="8" t="s">
        <v>612</v>
      </c>
      <c r="H1463" s="1" t="s">
        <v>7889</v>
      </c>
    </row>
    <row r="1464" spans="1:8" ht="48" x14ac:dyDescent="0.2">
      <c r="A1464" s="2" t="s">
        <v>7886</v>
      </c>
      <c r="B1464" s="8" t="s">
        <v>3786</v>
      </c>
      <c r="C1464" s="8" t="s">
        <v>7890</v>
      </c>
      <c r="D1464" s="4">
        <v>7</v>
      </c>
      <c r="F1464" s="36" t="s">
        <v>7891</v>
      </c>
      <c r="G1464" s="8" t="s">
        <v>620</v>
      </c>
      <c r="H1464" s="1" t="s">
        <v>7892</v>
      </c>
    </row>
    <row r="1465" spans="1:8" ht="80" x14ac:dyDescent="0.2">
      <c r="A1465" s="2" t="s">
        <v>7886</v>
      </c>
      <c r="B1465" s="8" t="s">
        <v>3786</v>
      </c>
      <c r="C1465" s="8" t="s">
        <v>7893</v>
      </c>
      <c r="D1465" s="4">
        <v>7</v>
      </c>
      <c r="F1465" s="36" t="s">
        <v>7894</v>
      </c>
      <c r="G1465" s="8" t="s">
        <v>622</v>
      </c>
      <c r="H1465" s="1" t="s">
        <v>7895</v>
      </c>
    </row>
    <row r="1466" spans="1:8" ht="176" x14ac:dyDescent="0.2">
      <c r="A1466" s="2" t="s">
        <v>7886</v>
      </c>
      <c r="B1466" s="8" t="s">
        <v>3786</v>
      </c>
      <c r="C1466" s="8" t="s">
        <v>7896</v>
      </c>
      <c r="D1466" s="4">
        <v>7</v>
      </c>
      <c r="F1466" s="36" t="s">
        <v>7897</v>
      </c>
      <c r="G1466" s="8" t="s">
        <v>624</v>
      </c>
      <c r="H1466" s="1" t="s">
        <v>7898</v>
      </c>
    </row>
    <row r="1467" spans="1:8" ht="80" x14ac:dyDescent="0.2">
      <c r="A1467" s="2" t="s">
        <v>7886</v>
      </c>
      <c r="B1467" s="8" t="s">
        <v>3786</v>
      </c>
      <c r="C1467" s="8" t="s">
        <v>7899</v>
      </c>
      <c r="D1467" s="4">
        <v>7</v>
      </c>
      <c r="F1467" s="36" t="s">
        <v>7900</v>
      </c>
      <c r="G1467" s="8" t="s">
        <v>626</v>
      </c>
      <c r="H1467" s="1" t="s">
        <v>7901</v>
      </c>
    </row>
    <row r="1468" spans="1:8" ht="82" x14ac:dyDescent="0.2">
      <c r="A1468" s="2" t="s">
        <v>7886</v>
      </c>
      <c r="B1468" s="8" t="s">
        <v>3808</v>
      </c>
      <c r="C1468" s="8" t="s">
        <v>7902</v>
      </c>
      <c r="D1468" s="4" t="s">
        <v>3810</v>
      </c>
      <c r="F1468" s="2" t="s">
        <v>7903</v>
      </c>
      <c r="G1468" s="8" t="s">
        <v>7904</v>
      </c>
      <c r="H1468" s="1" t="s">
        <v>7905</v>
      </c>
    </row>
    <row r="1469" spans="1:8" ht="32" x14ac:dyDescent="0.2">
      <c r="A1469" s="2" t="s">
        <v>7886</v>
      </c>
      <c r="B1469" s="8" t="s">
        <v>3883</v>
      </c>
      <c r="C1469" s="8" t="s">
        <v>7906</v>
      </c>
      <c r="D1469" s="4" t="s">
        <v>3852</v>
      </c>
      <c r="F1469" s="36" t="s">
        <v>7907</v>
      </c>
      <c r="G1469" s="8" t="s">
        <v>7908</v>
      </c>
      <c r="H1469" s="1" t="s">
        <v>3767</v>
      </c>
    </row>
    <row r="1470" spans="1:8" ht="48" x14ac:dyDescent="0.2">
      <c r="A1470" s="2" t="s">
        <v>7909</v>
      </c>
      <c r="B1470" s="8" t="s">
        <v>4080</v>
      </c>
      <c r="C1470" s="18"/>
      <c r="D1470" s="4">
        <v>4</v>
      </c>
      <c r="E1470" s="4" t="s">
        <v>9</v>
      </c>
      <c r="F1470" s="2" t="s">
        <v>7910</v>
      </c>
      <c r="G1470" s="8" t="s">
        <v>7911</v>
      </c>
      <c r="H1470" s="1" t="s">
        <v>7912</v>
      </c>
    </row>
    <row r="1471" spans="1:8" ht="80" x14ac:dyDescent="0.2">
      <c r="A1471" s="2" t="s">
        <v>7909</v>
      </c>
      <c r="B1471" s="8" t="s">
        <v>4027</v>
      </c>
      <c r="C1471" s="18"/>
      <c r="D1471" s="4">
        <v>4</v>
      </c>
      <c r="E1471" s="4" t="s">
        <v>9</v>
      </c>
      <c r="F1471" s="36" t="s">
        <v>7913</v>
      </c>
      <c r="G1471" s="8" t="s">
        <v>7914</v>
      </c>
      <c r="H1471" s="1" t="s">
        <v>7915</v>
      </c>
    </row>
    <row r="1472" spans="1:8" ht="32" x14ac:dyDescent="0.2">
      <c r="A1472" s="2" t="s">
        <v>7909</v>
      </c>
      <c r="B1472" s="8" t="s">
        <v>4136</v>
      </c>
      <c r="C1472" s="18"/>
      <c r="D1472" s="4">
        <v>6</v>
      </c>
      <c r="F1472" s="36" t="s">
        <v>7916</v>
      </c>
      <c r="G1472" s="8" t="s">
        <v>7917</v>
      </c>
      <c r="H1472" s="1" t="s">
        <v>7918</v>
      </c>
    </row>
    <row r="1473" spans="1:8" ht="48" x14ac:dyDescent="0.2">
      <c r="A1473" s="2" t="s">
        <v>7909</v>
      </c>
      <c r="B1473" s="8" t="s">
        <v>4136</v>
      </c>
      <c r="C1473" s="18"/>
      <c r="D1473" s="4">
        <v>6</v>
      </c>
      <c r="F1473" s="36" t="s">
        <v>7919</v>
      </c>
      <c r="G1473" s="8" t="s">
        <v>7920</v>
      </c>
      <c r="H1473" s="1" t="s">
        <v>7921</v>
      </c>
    </row>
    <row r="1474" spans="1:8" ht="144" x14ac:dyDescent="0.2">
      <c r="A1474" s="2" t="s">
        <v>7909</v>
      </c>
      <c r="B1474" s="8" t="s">
        <v>3974</v>
      </c>
      <c r="C1474" s="8" t="s">
        <v>7922</v>
      </c>
      <c r="D1474" s="4">
        <v>7</v>
      </c>
      <c r="E1474" s="4" t="s">
        <v>1424</v>
      </c>
      <c r="F1474" s="2" t="s">
        <v>7923</v>
      </c>
      <c r="G1474" s="8" t="s">
        <v>7924</v>
      </c>
      <c r="H1474" s="1" t="s">
        <v>7925</v>
      </c>
    </row>
    <row r="1475" spans="1:8" ht="96" x14ac:dyDescent="0.2">
      <c r="A1475" s="2" t="s">
        <v>7909</v>
      </c>
      <c r="B1475" s="8" t="s">
        <v>3808</v>
      </c>
      <c r="C1475" s="8" t="s">
        <v>7926</v>
      </c>
      <c r="D1475" s="4">
        <v>8</v>
      </c>
      <c r="E1475" s="4" t="s">
        <v>1424</v>
      </c>
      <c r="F1475" s="2" t="s">
        <v>7927</v>
      </c>
      <c r="G1475" s="8" t="s">
        <v>7928</v>
      </c>
      <c r="H1475" s="1" t="s">
        <v>7929</v>
      </c>
    </row>
    <row r="1476" spans="1:8" ht="96" x14ac:dyDescent="0.2">
      <c r="A1476" s="2" t="s">
        <v>7909</v>
      </c>
      <c r="B1476" s="8" t="s">
        <v>3908</v>
      </c>
      <c r="C1476" s="8" t="s">
        <v>7930</v>
      </c>
      <c r="D1476" s="4">
        <v>1</v>
      </c>
      <c r="E1476" s="4" t="s">
        <v>9</v>
      </c>
      <c r="F1476" s="2" t="s">
        <v>7931</v>
      </c>
      <c r="G1476" s="8" t="s">
        <v>7932</v>
      </c>
      <c r="H1476" s="1" t="s">
        <v>3767</v>
      </c>
    </row>
    <row r="1477" spans="1:8" ht="32" x14ac:dyDescent="0.2">
      <c r="A1477" s="2" t="s">
        <v>7909</v>
      </c>
      <c r="B1477" s="8" t="s">
        <v>4169</v>
      </c>
      <c r="C1477" s="8" t="s">
        <v>7933</v>
      </c>
      <c r="D1477" s="4" t="s">
        <v>6</v>
      </c>
      <c r="E1477" s="4" t="s">
        <v>9</v>
      </c>
      <c r="F1477" s="2" t="s">
        <v>7934</v>
      </c>
      <c r="G1477" s="8" t="s">
        <v>7935</v>
      </c>
    </row>
    <row r="1478" spans="1:8" ht="16" x14ac:dyDescent="0.2">
      <c r="A1478" s="2" t="s">
        <v>7909</v>
      </c>
      <c r="B1478" s="8" t="s">
        <v>4196</v>
      </c>
      <c r="C1478" s="8" t="s">
        <v>7936</v>
      </c>
      <c r="D1478" s="4" t="s">
        <v>3852</v>
      </c>
      <c r="F1478" s="36" t="s">
        <v>7937</v>
      </c>
      <c r="G1478" s="8" t="s">
        <v>7938</v>
      </c>
    </row>
    <row r="1479" spans="1:8" ht="16" x14ac:dyDescent="0.2">
      <c r="A1479" s="2" t="s">
        <v>7909</v>
      </c>
      <c r="B1479" s="8" t="s">
        <v>3850</v>
      </c>
      <c r="C1479" s="8" t="s">
        <v>7939</v>
      </c>
      <c r="D1479" s="4" t="s">
        <v>3852</v>
      </c>
      <c r="F1479" s="36" t="s">
        <v>7940</v>
      </c>
      <c r="G1479" s="8" t="s">
        <v>7941</v>
      </c>
      <c r="H1479" s="1" t="s">
        <v>3767</v>
      </c>
    </row>
    <row r="1480" spans="1:8" ht="32" x14ac:dyDescent="0.2">
      <c r="A1480" s="2" t="s">
        <v>7909</v>
      </c>
      <c r="B1480" s="8" t="s">
        <v>3755</v>
      </c>
      <c r="C1480" s="8" t="s">
        <v>7942</v>
      </c>
      <c r="D1480" s="4" t="s">
        <v>3852</v>
      </c>
      <c r="F1480" s="36" t="s">
        <v>7943</v>
      </c>
      <c r="G1480" s="8" t="s">
        <v>7944</v>
      </c>
      <c r="H1480" s="1" t="s">
        <v>3767</v>
      </c>
    </row>
    <row r="1481" spans="1:8" ht="32" x14ac:dyDescent="0.2">
      <c r="A1481" s="2" t="s">
        <v>7909</v>
      </c>
      <c r="B1481" s="8" t="s">
        <v>3861</v>
      </c>
      <c r="C1481" s="18"/>
      <c r="D1481" s="4" t="s">
        <v>3852</v>
      </c>
      <c r="E1481" s="4" t="s">
        <v>9</v>
      </c>
      <c r="F1481" s="36" t="s">
        <v>7943</v>
      </c>
      <c r="G1481" s="8" t="s">
        <v>7945</v>
      </c>
    </row>
    <row r="1482" spans="1:8" ht="64" x14ac:dyDescent="0.2">
      <c r="A1482" s="2" t="s">
        <v>7909</v>
      </c>
      <c r="B1482" s="8" t="s">
        <v>4169</v>
      </c>
      <c r="C1482" s="8" t="s">
        <v>6943</v>
      </c>
      <c r="D1482" s="4" t="s">
        <v>6</v>
      </c>
      <c r="E1482" s="4" t="s">
        <v>9</v>
      </c>
      <c r="F1482" s="2" t="s">
        <v>7946</v>
      </c>
      <c r="G1482" s="8" t="s">
        <v>7947</v>
      </c>
      <c r="H1482" s="1" t="s">
        <v>3767</v>
      </c>
    </row>
    <row r="1483" spans="1:8" ht="48" x14ac:dyDescent="0.2">
      <c r="A1483" s="2" t="s">
        <v>7948</v>
      </c>
      <c r="B1483" s="8" t="s">
        <v>3755</v>
      </c>
      <c r="C1483" s="8" t="s">
        <v>7949</v>
      </c>
      <c r="D1483" s="4">
        <v>1</v>
      </c>
      <c r="F1483" s="2" t="s">
        <v>7950</v>
      </c>
      <c r="G1483" s="8" t="s">
        <v>7951</v>
      </c>
    </row>
    <row r="1484" spans="1:8" ht="32" x14ac:dyDescent="0.2">
      <c r="A1484" s="2" t="s">
        <v>7948</v>
      </c>
      <c r="B1484" s="8" t="s">
        <v>4063</v>
      </c>
      <c r="C1484" s="18"/>
      <c r="D1484" s="4">
        <v>2</v>
      </c>
      <c r="F1484" s="2" t="s">
        <v>7952</v>
      </c>
      <c r="G1484" s="8" t="s">
        <v>7953</v>
      </c>
    </row>
    <row r="1485" spans="1:8" ht="96" x14ac:dyDescent="0.2">
      <c r="A1485" s="2" t="s">
        <v>7948</v>
      </c>
      <c r="B1485" s="8" t="s">
        <v>3974</v>
      </c>
      <c r="C1485" s="8" t="s">
        <v>7954</v>
      </c>
      <c r="D1485" s="4">
        <v>7</v>
      </c>
      <c r="E1485" s="4" t="s">
        <v>1424</v>
      </c>
      <c r="F1485" s="9" t="s">
        <v>7955</v>
      </c>
      <c r="G1485" s="8" t="s">
        <v>7956</v>
      </c>
      <c r="H1485" s="1" t="s">
        <v>7957</v>
      </c>
    </row>
    <row r="1486" spans="1:8" ht="224" x14ac:dyDescent="0.2">
      <c r="A1486" s="2" t="s">
        <v>7948</v>
      </c>
      <c r="B1486" s="8" t="s">
        <v>3786</v>
      </c>
      <c r="C1486" s="8" t="s">
        <v>7958</v>
      </c>
      <c r="D1486" s="4">
        <v>7</v>
      </c>
      <c r="F1486" s="2" t="s">
        <v>7959</v>
      </c>
      <c r="G1486" s="8" t="s">
        <v>7960</v>
      </c>
      <c r="H1486" s="1" t="s">
        <v>7961</v>
      </c>
    </row>
    <row r="1487" spans="1:8" ht="112" x14ac:dyDescent="0.2">
      <c r="A1487" s="2" t="s">
        <v>7948</v>
      </c>
      <c r="B1487" s="8" t="s">
        <v>3974</v>
      </c>
      <c r="C1487" s="8" t="s">
        <v>7962</v>
      </c>
      <c r="D1487" s="4">
        <v>8</v>
      </c>
      <c r="E1487" s="4" t="s">
        <v>1424</v>
      </c>
      <c r="F1487" s="36" t="s">
        <v>7963</v>
      </c>
      <c r="G1487" s="8" t="s">
        <v>7964</v>
      </c>
      <c r="H1487" s="1" t="s">
        <v>7965</v>
      </c>
    </row>
    <row r="1488" spans="1:8" ht="80" x14ac:dyDescent="0.2">
      <c r="A1488" s="2" t="s">
        <v>7948</v>
      </c>
      <c r="B1488" s="8" t="s">
        <v>3836</v>
      </c>
      <c r="C1488" s="8" t="s">
        <v>7966</v>
      </c>
      <c r="D1488" s="4">
        <v>8</v>
      </c>
      <c r="F1488" s="2" t="s">
        <v>7967</v>
      </c>
      <c r="G1488" s="8" t="s">
        <v>7968</v>
      </c>
    </row>
    <row r="1489" spans="1:8" ht="128" x14ac:dyDescent="0.2">
      <c r="A1489" s="2" t="s">
        <v>7948</v>
      </c>
      <c r="B1489" s="8" t="s">
        <v>3958</v>
      </c>
      <c r="C1489" s="8" t="s">
        <v>3975</v>
      </c>
      <c r="D1489" s="4" t="s">
        <v>3810</v>
      </c>
      <c r="E1489" s="4" t="s">
        <v>1424</v>
      </c>
      <c r="F1489" s="2" t="s">
        <v>7969</v>
      </c>
      <c r="G1489" s="8" t="s">
        <v>7970</v>
      </c>
      <c r="H1489" s="1" t="s">
        <v>4186</v>
      </c>
    </row>
    <row r="1490" spans="1:8" ht="96" x14ac:dyDescent="0.2">
      <c r="A1490" s="2" t="s">
        <v>7948</v>
      </c>
      <c r="B1490" s="8" t="s">
        <v>3808</v>
      </c>
      <c r="C1490" s="8" t="s">
        <v>7971</v>
      </c>
      <c r="D1490" s="4" t="s">
        <v>3810</v>
      </c>
      <c r="E1490" s="4" t="s">
        <v>1424</v>
      </c>
      <c r="F1490" s="2" t="s">
        <v>7972</v>
      </c>
      <c r="G1490" s="8" t="s">
        <v>7973</v>
      </c>
      <c r="H1490" s="1" t="s">
        <v>7974</v>
      </c>
    </row>
    <row r="1491" spans="1:8" ht="80" x14ac:dyDescent="0.2">
      <c r="A1491" s="2" t="s">
        <v>7948</v>
      </c>
      <c r="B1491" s="8" t="s">
        <v>3808</v>
      </c>
      <c r="C1491" s="8" t="s">
        <v>7975</v>
      </c>
      <c r="D1491" s="4" t="s">
        <v>3810</v>
      </c>
      <c r="F1491" s="2" t="s">
        <v>7976</v>
      </c>
      <c r="G1491" s="8" t="s">
        <v>7977</v>
      </c>
      <c r="H1491" s="1" t="s">
        <v>4192</v>
      </c>
    </row>
    <row r="1492" spans="1:8" ht="48" x14ac:dyDescent="0.2">
      <c r="A1492" s="2" t="s">
        <v>7948</v>
      </c>
      <c r="B1492" s="8" t="s">
        <v>3870</v>
      </c>
      <c r="C1492" s="8" t="s">
        <v>7978</v>
      </c>
      <c r="D1492" s="4" t="s">
        <v>3852</v>
      </c>
      <c r="F1492" s="36" t="s">
        <v>7979</v>
      </c>
      <c r="G1492" s="8" t="s">
        <v>7980</v>
      </c>
      <c r="H1492" s="1" t="s">
        <v>3767</v>
      </c>
    </row>
    <row r="1493" spans="1:8" ht="32" x14ac:dyDescent="0.2">
      <c r="A1493" s="2" t="s">
        <v>7948</v>
      </c>
      <c r="B1493" s="8" t="s">
        <v>3755</v>
      </c>
      <c r="C1493" s="8" t="s">
        <v>7981</v>
      </c>
      <c r="D1493" s="4" t="s">
        <v>3852</v>
      </c>
      <c r="F1493" s="36" t="s">
        <v>7982</v>
      </c>
      <c r="G1493" s="8" t="s">
        <v>7983</v>
      </c>
      <c r="H1493" s="1" t="s">
        <v>3767</v>
      </c>
    </row>
    <row r="1494" spans="1:8" ht="32" x14ac:dyDescent="0.2">
      <c r="A1494" s="2" t="s">
        <v>7948</v>
      </c>
      <c r="B1494" s="8" t="s">
        <v>3759</v>
      </c>
      <c r="C1494" s="8" t="s">
        <v>7984</v>
      </c>
      <c r="D1494" s="4" t="s">
        <v>6</v>
      </c>
      <c r="E1494" s="4" t="s">
        <v>9</v>
      </c>
      <c r="F1494" s="2" t="s">
        <v>7985</v>
      </c>
      <c r="G1494" s="8" t="s">
        <v>7986</v>
      </c>
      <c r="H1494" s="1" t="s">
        <v>3763</v>
      </c>
    </row>
  </sheetData>
  <autoFilter ref="A1:I1494" xr:uid="{75D4E9DA-2AAE-43B8-AB81-0EE228ED72CA}"/>
  <sortState xmlns:xlrd2="http://schemas.microsoft.com/office/spreadsheetml/2017/richdata2" ref="A2:H1343">
    <sortCondition ref="A2:A1343"/>
    <sortCondition ref="D2:D1343"/>
    <sortCondition ref="F2:F1343"/>
  </sortState>
  <dataValidations count="1">
    <dataValidation type="list" allowBlank="1" showInputMessage="1" showErrorMessage="1" sqref="E2:E1494" xr:uid="{5F24A46E-C076-4F4E-93D1-E60EF0CBB143}">
      <formula1>"Yes,Partially,No"</formula1>
    </dataValidation>
  </dataValidations>
  <pageMargins left="0.7" right="0.7" top="0.75" bottom="0.75" header="0.3" footer="0.3"/>
  <pageSetup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7288B-1707-4685-AA25-21A6E0DD2FF1}">
  <dimension ref="A1:H551"/>
  <sheetViews>
    <sheetView zoomScaleNormal="100" workbookViewId="0">
      <pane ySplit="1" topLeftCell="A52" activePane="bottomLeft" state="frozen"/>
      <selection pane="bottomLeft" activeCell="D52" sqref="D52"/>
    </sheetView>
  </sheetViews>
  <sheetFormatPr baseColWidth="10" defaultColWidth="8.83203125" defaultRowHeight="15" x14ac:dyDescent="0.2"/>
  <cols>
    <col min="1" max="1" width="11.1640625" customWidth="1"/>
    <col min="2" max="2" width="17.33203125" bestFit="1" customWidth="1"/>
    <col min="3" max="3" width="16.33203125" bestFit="1" customWidth="1"/>
    <col min="4" max="4" width="86.83203125" style="1" customWidth="1"/>
  </cols>
  <sheetData>
    <row r="1" spans="1:8" x14ac:dyDescent="0.2">
      <c r="A1" s="41" t="s">
        <v>0</v>
      </c>
      <c r="B1" s="44" t="s">
        <v>1</v>
      </c>
      <c r="C1" s="41" t="s">
        <v>2</v>
      </c>
      <c r="D1" s="41" t="s">
        <v>3</v>
      </c>
      <c r="E1" s="41" t="s">
        <v>7987</v>
      </c>
    </row>
    <row r="2" spans="1:8" ht="16" x14ac:dyDescent="0.2">
      <c r="A2" t="s">
        <v>6</v>
      </c>
      <c r="B2" t="s">
        <v>9</v>
      </c>
      <c r="C2" t="s">
        <v>7988</v>
      </c>
      <c r="D2" s="1" t="s">
        <v>11</v>
      </c>
      <c r="E2" t="s">
        <v>7989</v>
      </c>
      <c r="F2" s="2"/>
      <c r="G2" s="2"/>
      <c r="H2" s="2"/>
    </row>
    <row r="3" spans="1:8" ht="16" x14ac:dyDescent="0.2">
      <c r="A3" t="s">
        <v>6</v>
      </c>
      <c r="B3" t="s">
        <v>9</v>
      </c>
      <c r="C3" t="s">
        <v>7990</v>
      </c>
      <c r="D3" s="1" t="s">
        <v>14</v>
      </c>
      <c r="E3" t="s">
        <v>7989</v>
      </c>
      <c r="F3" s="2"/>
      <c r="G3" s="47"/>
      <c r="H3" s="2"/>
    </row>
    <row r="4" spans="1:8" ht="32" x14ac:dyDescent="0.2">
      <c r="A4" t="s">
        <v>6</v>
      </c>
      <c r="B4" t="s">
        <v>9</v>
      </c>
      <c r="C4" t="s">
        <v>7991</v>
      </c>
      <c r="D4" s="1" t="s">
        <v>7992</v>
      </c>
      <c r="E4" t="s">
        <v>7989</v>
      </c>
      <c r="F4" s="2"/>
      <c r="G4" s="2"/>
      <c r="H4" s="2"/>
    </row>
    <row r="5" spans="1:8" ht="16" x14ac:dyDescent="0.2">
      <c r="A5" t="s">
        <v>6</v>
      </c>
      <c r="C5" t="s">
        <v>7993</v>
      </c>
      <c r="D5" s="1" t="s">
        <v>20</v>
      </c>
      <c r="E5" t="s">
        <v>7989</v>
      </c>
      <c r="F5" s="2"/>
      <c r="G5" s="2"/>
      <c r="H5" s="2"/>
    </row>
    <row r="6" spans="1:8" ht="32" x14ac:dyDescent="0.2">
      <c r="A6" t="s">
        <v>6</v>
      </c>
      <c r="B6" t="s">
        <v>9</v>
      </c>
      <c r="C6" t="s">
        <v>7994</v>
      </c>
      <c r="D6" s="1" t="s">
        <v>22</v>
      </c>
      <c r="E6" t="s">
        <v>7989</v>
      </c>
      <c r="F6" s="2"/>
      <c r="G6" s="2"/>
      <c r="H6" s="2"/>
    </row>
    <row r="7" spans="1:8" ht="32" x14ac:dyDescent="0.2">
      <c r="A7" t="s">
        <v>6</v>
      </c>
      <c r="B7" t="s">
        <v>9</v>
      </c>
      <c r="C7" t="s">
        <v>7995</v>
      </c>
      <c r="D7" s="1" t="s">
        <v>24</v>
      </c>
      <c r="E7" t="s">
        <v>7989</v>
      </c>
      <c r="F7" s="2"/>
      <c r="G7" s="2"/>
      <c r="H7" s="2"/>
    </row>
    <row r="8" spans="1:8" ht="16" x14ac:dyDescent="0.2">
      <c r="A8" t="s">
        <v>6</v>
      </c>
      <c r="B8" t="s">
        <v>9</v>
      </c>
      <c r="C8" t="s">
        <v>7996</v>
      </c>
      <c r="D8" s="1" t="s">
        <v>26</v>
      </c>
      <c r="E8" t="s">
        <v>7989</v>
      </c>
    </row>
    <row r="9" spans="1:8" ht="48" x14ac:dyDescent="0.2">
      <c r="A9" t="s">
        <v>6</v>
      </c>
      <c r="B9" t="s">
        <v>9</v>
      </c>
      <c r="C9" t="s">
        <v>7997</v>
      </c>
      <c r="D9" s="1" t="s">
        <v>7998</v>
      </c>
      <c r="E9" t="s">
        <v>7989</v>
      </c>
    </row>
    <row r="10" spans="1:8" ht="32" x14ac:dyDescent="0.2">
      <c r="A10" t="s">
        <v>6</v>
      </c>
      <c r="B10" t="s">
        <v>9</v>
      </c>
      <c r="C10" t="s">
        <v>7999</v>
      </c>
      <c r="D10" s="1" t="s">
        <v>32</v>
      </c>
      <c r="E10" t="s">
        <v>7989</v>
      </c>
    </row>
    <row r="11" spans="1:8" ht="16" x14ac:dyDescent="0.2">
      <c r="A11" t="s">
        <v>6</v>
      </c>
      <c r="B11" t="s">
        <v>9</v>
      </c>
      <c r="C11" t="s">
        <v>8000</v>
      </c>
      <c r="D11" s="1" t="s">
        <v>34</v>
      </c>
      <c r="E11" t="s">
        <v>7989</v>
      </c>
    </row>
    <row r="12" spans="1:8" ht="32" x14ac:dyDescent="0.2">
      <c r="A12" t="s">
        <v>6</v>
      </c>
      <c r="B12" t="s">
        <v>9</v>
      </c>
      <c r="C12" t="s">
        <v>8001</v>
      </c>
      <c r="D12" s="1" t="s">
        <v>38</v>
      </c>
      <c r="E12" t="s">
        <v>7989</v>
      </c>
    </row>
    <row r="13" spans="1:8" ht="32" x14ac:dyDescent="0.2">
      <c r="A13" t="s">
        <v>6</v>
      </c>
      <c r="B13" t="s">
        <v>9</v>
      </c>
      <c r="C13" t="s">
        <v>8002</v>
      </c>
      <c r="D13" s="1" t="s">
        <v>40</v>
      </c>
      <c r="E13" t="s">
        <v>7989</v>
      </c>
    </row>
    <row r="14" spans="1:8" ht="32" x14ac:dyDescent="0.2">
      <c r="A14" t="s">
        <v>6</v>
      </c>
      <c r="B14" t="s">
        <v>9</v>
      </c>
      <c r="C14" t="s">
        <v>8003</v>
      </c>
      <c r="D14" s="1" t="s">
        <v>42</v>
      </c>
      <c r="E14" t="s">
        <v>7989</v>
      </c>
    </row>
    <row r="15" spans="1:8" ht="32" x14ac:dyDescent="0.2">
      <c r="A15" t="s">
        <v>6</v>
      </c>
      <c r="B15" t="s">
        <v>9</v>
      </c>
      <c r="C15" t="s">
        <v>8004</v>
      </c>
      <c r="D15" s="1" t="s">
        <v>44</v>
      </c>
      <c r="E15" t="s">
        <v>7989</v>
      </c>
    </row>
    <row r="16" spans="1:8" ht="16" x14ac:dyDescent="0.2">
      <c r="A16" t="s">
        <v>6</v>
      </c>
      <c r="B16" t="s">
        <v>9</v>
      </c>
      <c r="C16" t="s">
        <v>8005</v>
      </c>
      <c r="D16" s="1" t="s">
        <v>46</v>
      </c>
      <c r="E16" t="s">
        <v>7989</v>
      </c>
    </row>
    <row r="17" spans="1:5" ht="64" x14ac:dyDescent="0.2">
      <c r="A17" t="s">
        <v>6</v>
      </c>
      <c r="B17" t="s">
        <v>9</v>
      </c>
      <c r="C17" t="s">
        <v>8006</v>
      </c>
      <c r="D17" s="1" t="s">
        <v>50</v>
      </c>
      <c r="E17" t="s">
        <v>7989</v>
      </c>
    </row>
    <row r="18" spans="1:5" ht="32" x14ac:dyDescent="0.2">
      <c r="A18" t="s">
        <v>6</v>
      </c>
      <c r="C18" t="s">
        <v>8007</v>
      </c>
      <c r="D18" s="1" t="s">
        <v>54</v>
      </c>
      <c r="E18" t="s">
        <v>7989</v>
      </c>
    </row>
    <row r="19" spans="1:5" ht="32" x14ac:dyDescent="0.2">
      <c r="A19" t="s">
        <v>6</v>
      </c>
      <c r="B19" t="s">
        <v>9</v>
      </c>
      <c r="C19" t="s">
        <v>8008</v>
      </c>
      <c r="D19" s="1" t="s">
        <v>56</v>
      </c>
      <c r="E19" t="s">
        <v>7989</v>
      </c>
    </row>
    <row r="20" spans="1:5" ht="32" x14ac:dyDescent="0.2">
      <c r="A20" t="s">
        <v>6</v>
      </c>
      <c r="C20" t="s">
        <v>8009</v>
      </c>
      <c r="D20" s="1" t="s">
        <v>60</v>
      </c>
      <c r="E20" t="s">
        <v>7989</v>
      </c>
    </row>
    <row r="21" spans="1:5" ht="32" x14ac:dyDescent="0.2">
      <c r="A21" t="s">
        <v>6</v>
      </c>
      <c r="B21" t="s">
        <v>9</v>
      </c>
      <c r="C21" t="s">
        <v>8010</v>
      </c>
      <c r="D21" s="1" t="s">
        <v>64</v>
      </c>
      <c r="E21" t="s">
        <v>7989</v>
      </c>
    </row>
    <row r="22" spans="1:5" ht="16" x14ac:dyDescent="0.2">
      <c r="A22" t="s">
        <v>6</v>
      </c>
      <c r="B22" t="s">
        <v>9</v>
      </c>
      <c r="C22" t="s">
        <v>8011</v>
      </c>
      <c r="D22" s="1" t="s">
        <v>66</v>
      </c>
      <c r="E22" t="s">
        <v>7989</v>
      </c>
    </row>
    <row r="23" spans="1:5" ht="16" x14ac:dyDescent="0.2">
      <c r="A23" t="s">
        <v>6</v>
      </c>
      <c r="B23" t="s">
        <v>9</v>
      </c>
      <c r="C23" t="s">
        <v>8012</v>
      </c>
      <c r="D23" s="1" t="s">
        <v>68</v>
      </c>
      <c r="E23" t="s">
        <v>7989</v>
      </c>
    </row>
    <row r="24" spans="1:5" ht="48" x14ac:dyDescent="0.2">
      <c r="A24" t="s">
        <v>6</v>
      </c>
      <c r="B24" t="s">
        <v>9</v>
      </c>
      <c r="C24" t="s">
        <v>8013</v>
      </c>
      <c r="D24" s="1" t="s">
        <v>72</v>
      </c>
      <c r="E24" t="s">
        <v>7989</v>
      </c>
    </row>
    <row r="25" spans="1:5" ht="16" x14ac:dyDescent="0.2">
      <c r="A25" t="s">
        <v>6</v>
      </c>
      <c r="C25" t="s">
        <v>8014</v>
      </c>
      <c r="D25" s="1" t="s">
        <v>74</v>
      </c>
      <c r="E25" t="s">
        <v>7989</v>
      </c>
    </row>
    <row r="26" spans="1:5" ht="16" x14ac:dyDescent="0.2">
      <c r="A26" t="s">
        <v>6</v>
      </c>
      <c r="B26" t="s">
        <v>9</v>
      </c>
      <c r="C26" t="s">
        <v>8015</v>
      </c>
      <c r="D26" s="1" t="s">
        <v>76</v>
      </c>
      <c r="E26" t="s">
        <v>7989</v>
      </c>
    </row>
    <row r="27" spans="1:5" ht="48" x14ac:dyDescent="0.2">
      <c r="A27" t="s">
        <v>8016</v>
      </c>
      <c r="B27" t="s">
        <v>9</v>
      </c>
      <c r="C27" t="s">
        <v>8017</v>
      </c>
      <c r="D27" s="1" t="s">
        <v>80</v>
      </c>
      <c r="E27" t="s">
        <v>7989</v>
      </c>
    </row>
    <row r="28" spans="1:5" ht="32" x14ac:dyDescent="0.2">
      <c r="A28" t="s">
        <v>8016</v>
      </c>
      <c r="B28" t="s">
        <v>9</v>
      </c>
      <c r="C28" t="s">
        <v>8018</v>
      </c>
      <c r="D28" s="1" t="s">
        <v>82</v>
      </c>
      <c r="E28" t="s">
        <v>7989</v>
      </c>
    </row>
    <row r="29" spans="1:5" ht="16" x14ac:dyDescent="0.2">
      <c r="A29" t="s">
        <v>8016</v>
      </c>
      <c r="C29" t="s">
        <v>8019</v>
      </c>
      <c r="D29" s="1" t="s">
        <v>86</v>
      </c>
      <c r="E29" t="s">
        <v>7989</v>
      </c>
    </row>
    <row r="30" spans="1:5" ht="16" x14ac:dyDescent="0.2">
      <c r="A30" t="s">
        <v>8016</v>
      </c>
      <c r="B30" t="s">
        <v>9</v>
      </c>
      <c r="C30" t="s">
        <v>8020</v>
      </c>
      <c r="D30" s="1" t="s">
        <v>88</v>
      </c>
      <c r="E30" t="s">
        <v>7989</v>
      </c>
    </row>
    <row r="31" spans="1:5" ht="16" x14ac:dyDescent="0.2">
      <c r="A31" t="s">
        <v>8016</v>
      </c>
      <c r="B31" t="s">
        <v>9</v>
      </c>
      <c r="C31" t="s">
        <v>8021</v>
      </c>
      <c r="D31" s="1" t="s">
        <v>92</v>
      </c>
      <c r="E31" t="s">
        <v>7989</v>
      </c>
    </row>
    <row r="32" spans="1:5" ht="80" x14ac:dyDescent="0.2">
      <c r="A32" t="s">
        <v>8016</v>
      </c>
      <c r="B32" t="s">
        <v>9</v>
      </c>
      <c r="C32" t="s">
        <v>8022</v>
      </c>
      <c r="D32" s="1" t="s">
        <v>8023</v>
      </c>
      <c r="E32" t="s">
        <v>7989</v>
      </c>
    </row>
    <row r="33" spans="1:5" ht="32" x14ac:dyDescent="0.2">
      <c r="A33" t="s">
        <v>8016</v>
      </c>
      <c r="B33" t="s">
        <v>9</v>
      </c>
      <c r="C33" t="s">
        <v>8024</v>
      </c>
      <c r="D33" s="1" t="s">
        <v>98</v>
      </c>
      <c r="E33" t="s">
        <v>7989</v>
      </c>
    </row>
    <row r="34" spans="1:5" ht="16" x14ac:dyDescent="0.2">
      <c r="A34" t="s">
        <v>8016</v>
      </c>
      <c r="B34" t="s">
        <v>9</v>
      </c>
      <c r="C34" t="s">
        <v>8025</v>
      </c>
      <c r="D34" s="1" t="s">
        <v>100</v>
      </c>
      <c r="E34" t="s">
        <v>7989</v>
      </c>
    </row>
    <row r="35" spans="1:5" ht="32" x14ac:dyDescent="0.2">
      <c r="A35" t="s">
        <v>8016</v>
      </c>
      <c r="B35" t="s">
        <v>9</v>
      </c>
      <c r="C35" t="s">
        <v>8026</v>
      </c>
      <c r="D35" s="1" t="s">
        <v>104</v>
      </c>
      <c r="E35" t="s">
        <v>7989</v>
      </c>
    </row>
    <row r="36" spans="1:5" ht="32" x14ac:dyDescent="0.2">
      <c r="A36" t="s">
        <v>8016</v>
      </c>
      <c r="B36" t="s">
        <v>9</v>
      </c>
      <c r="C36" t="s">
        <v>8027</v>
      </c>
      <c r="D36" s="1" t="s">
        <v>108</v>
      </c>
      <c r="E36" t="s">
        <v>7989</v>
      </c>
    </row>
    <row r="37" spans="1:5" ht="16" x14ac:dyDescent="0.2">
      <c r="A37" t="s">
        <v>8016</v>
      </c>
      <c r="C37" t="s">
        <v>8028</v>
      </c>
      <c r="D37" s="1" t="s">
        <v>8029</v>
      </c>
      <c r="E37" t="s">
        <v>7989</v>
      </c>
    </row>
    <row r="38" spans="1:5" ht="16" x14ac:dyDescent="0.2">
      <c r="A38" t="s">
        <v>8016</v>
      </c>
      <c r="C38" t="s">
        <v>8030</v>
      </c>
      <c r="D38" s="1" t="s">
        <v>112</v>
      </c>
      <c r="E38" t="s">
        <v>7989</v>
      </c>
    </row>
    <row r="39" spans="1:5" ht="32" x14ac:dyDescent="0.2">
      <c r="A39" t="s">
        <v>8016</v>
      </c>
      <c r="C39" t="s">
        <v>8031</v>
      </c>
      <c r="D39" s="1" t="s">
        <v>114</v>
      </c>
      <c r="E39" t="s">
        <v>7989</v>
      </c>
    </row>
    <row r="40" spans="1:5" ht="32" x14ac:dyDescent="0.2">
      <c r="A40" t="s">
        <v>8016</v>
      </c>
      <c r="B40" t="s">
        <v>9</v>
      </c>
      <c r="C40" t="s">
        <v>8032</v>
      </c>
      <c r="D40" s="1" t="s">
        <v>116</v>
      </c>
      <c r="E40" t="s">
        <v>7989</v>
      </c>
    </row>
    <row r="41" spans="1:5" ht="80" x14ac:dyDescent="0.2">
      <c r="A41" t="s">
        <v>8016</v>
      </c>
      <c r="B41" t="s">
        <v>9</v>
      </c>
      <c r="C41" t="s">
        <v>8033</v>
      </c>
      <c r="D41" s="1" t="s">
        <v>120</v>
      </c>
      <c r="E41" t="s">
        <v>7989</v>
      </c>
    </row>
    <row r="42" spans="1:5" ht="32" x14ac:dyDescent="0.2">
      <c r="A42" t="s">
        <v>8016</v>
      </c>
      <c r="B42" t="s">
        <v>9</v>
      </c>
      <c r="C42" t="s">
        <v>8034</v>
      </c>
      <c r="D42" s="1" t="s">
        <v>122</v>
      </c>
      <c r="E42" t="s">
        <v>7989</v>
      </c>
    </row>
    <row r="43" spans="1:5" ht="64" x14ac:dyDescent="0.2">
      <c r="A43" t="s">
        <v>8016</v>
      </c>
      <c r="B43" t="s">
        <v>9</v>
      </c>
      <c r="C43" t="s">
        <v>8035</v>
      </c>
      <c r="D43" s="1" t="s">
        <v>124</v>
      </c>
      <c r="E43" t="s">
        <v>7989</v>
      </c>
    </row>
    <row r="44" spans="1:5" ht="16" x14ac:dyDescent="0.2">
      <c r="A44" t="s">
        <v>8016</v>
      </c>
      <c r="C44" t="s">
        <v>8036</v>
      </c>
      <c r="D44" s="1" t="s">
        <v>128</v>
      </c>
      <c r="E44" t="s">
        <v>7989</v>
      </c>
    </row>
    <row r="45" spans="1:5" ht="48" x14ac:dyDescent="0.2">
      <c r="A45" t="s">
        <v>8016</v>
      </c>
      <c r="C45" t="s">
        <v>8037</v>
      </c>
      <c r="D45" s="1" t="s">
        <v>130</v>
      </c>
      <c r="E45" t="s">
        <v>7989</v>
      </c>
    </row>
    <row r="46" spans="1:5" ht="16" x14ac:dyDescent="0.2">
      <c r="A46" t="s">
        <v>8016</v>
      </c>
      <c r="B46" t="s">
        <v>9</v>
      </c>
      <c r="C46" t="s">
        <v>8038</v>
      </c>
      <c r="D46" s="1" t="s">
        <v>134</v>
      </c>
      <c r="E46" t="s">
        <v>7989</v>
      </c>
    </row>
    <row r="47" spans="1:5" ht="48" x14ac:dyDescent="0.2">
      <c r="A47" t="s">
        <v>8016</v>
      </c>
      <c r="C47" t="s">
        <v>8039</v>
      </c>
      <c r="D47" s="1" t="s">
        <v>138</v>
      </c>
      <c r="E47" t="s">
        <v>7989</v>
      </c>
    </row>
    <row r="48" spans="1:5" ht="32" x14ac:dyDescent="0.2">
      <c r="A48" t="s">
        <v>8016</v>
      </c>
      <c r="B48" t="s">
        <v>9</v>
      </c>
      <c r="C48" t="s">
        <v>8040</v>
      </c>
      <c r="D48" s="1" t="s">
        <v>142</v>
      </c>
      <c r="E48" t="s">
        <v>7989</v>
      </c>
    </row>
    <row r="49" spans="1:5" ht="48" x14ac:dyDescent="0.2">
      <c r="A49" t="s">
        <v>8016</v>
      </c>
      <c r="B49" t="s">
        <v>9</v>
      </c>
      <c r="C49" t="s">
        <v>8041</v>
      </c>
      <c r="D49" s="1" t="s">
        <v>144</v>
      </c>
      <c r="E49" t="s">
        <v>7989</v>
      </c>
    </row>
    <row r="50" spans="1:5" ht="64" x14ac:dyDescent="0.2">
      <c r="A50" t="s">
        <v>8016</v>
      </c>
      <c r="B50" t="s">
        <v>9</v>
      </c>
      <c r="C50" t="s">
        <v>8042</v>
      </c>
      <c r="D50" s="1" t="s">
        <v>146</v>
      </c>
      <c r="E50" t="s">
        <v>7989</v>
      </c>
    </row>
    <row r="51" spans="1:5" ht="48" x14ac:dyDescent="0.2">
      <c r="A51" t="s">
        <v>1346</v>
      </c>
      <c r="B51" t="s">
        <v>9</v>
      </c>
      <c r="C51" t="s">
        <v>8043</v>
      </c>
      <c r="D51" s="1" t="s">
        <v>149</v>
      </c>
      <c r="E51" t="s">
        <v>7989</v>
      </c>
    </row>
    <row r="52" spans="1:5" ht="32" x14ac:dyDescent="0.2">
      <c r="A52" t="s">
        <v>1346</v>
      </c>
      <c r="B52" t="s">
        <v>9</v>
      </c>
      <c r="C52" t="s">
        <v>8044</v>
      </c>
      <c r="D52" s="1" t="s">
        <v>152</v>
      </c>
      <c r="E52" t="s">
        <v>7989</v>
      </c>
    </row>
    <row r="53" spans="1:5" ht="32" x14ac:dyDescent="0.2">
      <c r="A53" t="s">
        <v>1346</v>
      </c>
      <c r="B53" t="s">
        <v>9</v>
      </c>
      <c r="C53" t="s">
        <v>8045</v>
      </c>
      <c r="D53" s="1" t="s">
        <v>156</v>
      </c>
      <c r="E53" t="s">
        <v>7989</v>
      </c>
    </row>
    <row r="54" spans="1:5" ht="32" x14ac:dyDescent="0.2">
      <c r="A54" t="s">
        <v>1346</v>
      </c>
      <c r="C54" t="s">
        <v>8046</v>
      </c>
      <c r="D54" s="1" t="s">
        <v>158</v>
      </c>
      <c r="E54" t="s">
        <v>7989</v>
      </c>
    </row>
    <row r="55" spans="1:5" ht="32" x14ac:dyDescent="0.2">
      <c r="A55" t="s">
        <v>1346</v>
      </c>
      <c r="B55" t="s">
        <v>9</v>
      </c>
      <c r="C55" t="s">
        <v>8047</v>
      </c>
      <c r="D55" s="1" t="s">
        <v>161</v>
      </c>
      <c r="E55" t="s">
        <v>7989</v>
      </c>
    </row>
    <row r="56" spans="1:5" ht="16" x14ac:dyDescent="0.2">
      <c r="A56" t="s">
        <v>1346</v>
      </c>
      <c r="B56" t="s">
        <v>9</v>
      </c>
      <c r="C56" t="s">
        <v>8048</v>
      </c>
      <c r="D56" s="1" t="s">
        <v>8049</v>
      </c>
      <c r="E56" t="s">
        <v>7989</v>
      </c>
    </row>
    <row r="57" spans="1:5" ht="32" x14ac:dyDescent="0.2">
      <c r="A57" t="s">
        <v>1346</v>
      </c>
      <c r="C57" t="s">
        <v>8050</v>
      </c>
      <c r="D57" s="1" t="s">
        <v>165</v>
      </c>
      <c r="E57" t="s">
        <v>7989</v>
      </c>
    </row>
    <row r="58" spans="1:5" ht="16" x14ac:dyDescent="0.2">
      <c r="A58" t="s">
        <v>1346</v>
      </c>
      <c r="B58" t="s">
        <v>9</v>
      </c>
      <c r="C58" t="s">
        <v>1347</v>
      </c>
      <c r="D58" s="56" t="s">
        <v>1348</v>
      </c>
      <c r="E58" t="s">
        <v>8051</v>
      </c>
    </row>
    <row r="59" spans="1:5" ht="16" x14ac:dyDescent="0.2">
      <c r="A59" t="s">
        <v>1346</v>
      </c>
      <c r="B59" t="s">
        <v>9</v>
      </c>
      <c r="C59" t="s">
        <v>8052</v>
      </c>
      <c r="D59" s="1" t="s">
        <v>169</v>
      </c>
      <c r="E59" t="s">
        <v>7989</v>
      </c>
    </row>
    <row r="60" spans="1:5" ht="32" x14ac:dyDescent="0.2">
      <c r="A60" t="s">
        <v>1346</v>
      </c>
      <c r="B60" t="s">
        <v>9</v>
      </c>
      <c r="C60" t="s">
        <v>8053</v>
      </c>
      <c r="D60" s="1" t="s">
        <v>171</v>
      </c>
      <c r="E60" t="s">
        <v>7989</v>
      </c>
    </row>
    <row r="61" spans="1:5" ht="32" x14ac:dyDescent="0.2">
      <c r="A61" t="s">
        <v>1346</v>
      </c>
      <c r="B61" t="s">
        <v>9</v>
      </c>
      <c r="C61" t="s">
        <v>8054</v>
      </c>
      <c r="D61" s="1" t="s">
        <v>174</v>
      </c>
      <c r="E61" t="s">
        <v>7989</v>
      </c>
    </row>
    <row r="62" spans="1:5" ht="16" x14ac:dyDescent="0.2">
      <c r="A62" t="s">
        <v>1346</v>
      </c>
      <c r="B62" t="s">
        <v>9</v>
      </c>
      <c r="C62" t="s">
        <v>8055</v>
      </c>
      <c r="D62" s="1" t="s">
        <v>176</v>
      </c>
      <c r="E62" t="s">
        <v>7989</v>
      </c>
    </row>
    <row r="63" spans="1:5" ht="80" x14ac:dyDescent="0.2">
      <c r="A63" t="s">
        <v>1346</v>
      </c>
      <c r="B63" t="s">
        <v>9</v>
      </c>
      <c r="C63" t="s">
        <v>8056</v>
      </c>
      <c r="D63" s="1" t="s">
        <v>178</v>
      </c>
      <c r="E63" t="s">
        <v>7989</v>
      </c>
    </row>
    <row r="64" spans="1:5" ht="16" x14ac:dyDescent="0.2">
      <c r="A64" t="s">
        <v>1346</v>
      </c>
      <c r="B64" t="s">
        <v>9</v>
      </c>
      <c r="C64" t="s">
        <v>1350</v>
      </c>
      <c r="D64" s="56" t="s">
        <v>1351</v>
      </c>
    </row>
    <row r="65" spans="1:5" ht="32" x14ac:dyDescent="0.2">
      <c r="A65" t="s">
        <v>1346</v>
      </c>
      <c r="B65" t="s">
        <v>9</v>
      </c>
      <c r="C65" t="s">
        <v>8057</v>
      </c>
      <c r="D65" s="1" t="s">
        <v>180</v>
      </c>
      <c r="E65" t="s">
        <v>7989</v>
      </c>
    </row>
    <row r="66" spans="1:5" ht="16" x14ac:dyDescent="0.2">
      <c r="A66" t="s">
        <v>1346</v>
      </c>
      <c r="B66" t="s">
        <v>9</v>
      </c>
      <c r="C66" t="s">
        <v>8058</v>
      </c>
      <c r="D66" s="1" t="s">
        <v>182</v>
      </c>
      <c r="E66" t="s">
        <v>7989</v>
      </c>
    </row>
    <row r="67" spans="1:5" ht="32" x14ac:dyDescent="0.2">
      <c r="A67" t="s">
        <v>1346</v>
      </c>
      <c r="C67" t="s">
        <v>8059</v>
      </c>
      <c r="D67" s="1" t="s">
        <v>186</v>
      </c>
      <c r="E67" t="s">
        <v>7989</v>
      </c>
    </row>
    <row r="68" spans="1:5" ht="32" x14ac:dyDescent="0.2">
      <c r="A68" t="s">
        <v>1346</v>
      </c>
      <c r="C68" t="s">
        <v>8060</v>
      </c>
      <c r="D68" s="1" t="s">
        <v>188</v>
      </c>
      <c r="E68" t="s">
        <v>7989</v>
      </c>
    </row>
    <row r="69" spans="1:5" ht="16" x14ac:dyDescent="0.2">
      <c r="A69" t="s">
        <v>1346</v>
      </c>
      <c r="B69" t="s">
        <v>9</v>
      </c>
      <c r="C69" t="s">
        <v>8061</v>
      </c>
      <c r="D69" s="1" t="s">
        <v>190</v>
      </c>
      <c r="E69" t="s">
        <v>7989</v>
      </c>
    </row>
    <row r="70" spans="1:5" ht="32" x14ac:dyDescent="0.2">
      <c r="A70" t="s">
        <v>1346</v>
      </c>
      <c r="C70" t="s">
        <v>8062</v>
      </c>
      <c r="D70" s="1" t="s">
        <v>192</v>
      </c>
      <c r="E70" t="s">
        <v>7989</v>
      </c>
    </row>
    <row r="71" spans="1:5" ht="48" x14ac:dyDescent="0.2">
      <c r="A71" t="s">
        <v>1346</v>
      </c>
      <c r="C71" t="s">
        <v>8063</v>
      </c>
      <c r="D71" s="1" t="s">
        <v>196</v>
      </c>
      <c r="E71" t="s">
        <v>7989</v>
      </c>
    </row>
    <row r="72" spans="1:5" ht="48" x14ac:dyDescent="0.2">
      <c r="A72" t="s">
        <v>1346</v>
      </c>
      <c r="C72" t="s">
        <v>8064</v>
      </c>
      <c r="D72" s="1" t="s">
        <v>8065</v>
      </c>
      <c r="E72" t="s">
        <v>7989</v>
      </c>
    </row>
    <row r="73" spans="1:5" ht="32" x14ac:dyDescent="0.2">
      <c r="A73" t="s">
        <v>1346</v>
      </c>
      <c r="B73" t="s">
        <v>9</v>
      </c>
      <c r="C73" t="s">
        <v>8066</v>
      </c>
      <c r="D73" s="1" t="s">
        <v>8067</v>
      </c>
      <c r="E73" t="s">
        <v>7989</v>
      </c>
    </row>
    <row r="74" spans="1:5" ht="32" x14ac:dyDescent="0.2">
      <c r="A74" t="s">
        <v>1346</v>
      </c>
      <c r="B74" t="s">
        <v>9</v>
      </c>
      <c r="C74" t="s">
        <v>8068</v>
      </c>
      <c r="D74" s="1" t="s">
        <v>8069</v>
      </c>
      <c r="E74" t="s">
        <v>7989</v>
      </c>
    </row>
    <row r="75" spans="1:5" ht="48" x14ac:dyDescent="0.2">
      <c r="A75" t="s">
        <v>1346</v>
      </c>
      <c r="C75" t="s">
        <v>8070</v>
      </c>
      <c r="D75" s="1" t="s">
        <v>207</v>
      </c>
      <c r="E75" t="s">
        <v>7989</v>
      </c>
    </row>
    <row r="76" spans="1:5" ht="32" x14ac:dyDescent="0.2">
      <c r="A76" t="s">
        <v>1346</v>
      </c>
      <c r="C76" t="s">
        <v>8071</v>
      </c>
      <c r="D76" s="1" t="s">
        <v>209</v>
      </c>
      <c r="E76" t="s">
        <v>7989</v>
      </c>
    </row>
    <row r="77" spans="1:5" ht="32" x14ac:dyDescent="0.2">
      <c r="A77" t="s">
        <v>1346</v>
      </c>
      <c r="B77" t="s">
        <v>9</v>
      </c>
      <c r="C77" t="s">
        <v>8072</v>
      </c>
      <c r="D77" s="1" t="s">
        <v>212</v>
      </c>
      <c r="E77" t="s">
        <v>7989</v>
      </c>
    </row>
    <row r="78" spans="1:5" ht="16" x14ac:dyDescent="0.2">
      <c r="A78" t="s">
        <v>1346</v>
      </c>
      <c r="B78" t="s">
        <v>9</v>
      </c>
      <c r="C78" t="s">
        <v>8073</v>
      </c>
      <c r="D78" s="1" t="s">
        <v>214</v>
      </c>
      <c r="E78" t="s">
        <v>7989</v>
      </c>
    </row>
    <row r="79" spans="1:5" ht="48" x14ac:dyDescent="0.2">
      <c r="A79" t="s">
        <v>1346</v>
      </c>
      <c r="B79" t="s">
        <v>9</v>
      </c>
      <c r="C79" t="s">
        <v>8074</v>
      </c>
      <c r="D79" s="1" t="s">
        <v>216</v>
      </c>
      <c r="E79" t="s">
        <v>7989</v>
      </c>
    </row>
    <row r="80" spans="1:5" ht="32" x14ac:dyDescent="0.2">
      <c r="A80" t="s">
        <v>8075</v>
      </c>
      <c r="B80" t="s">
        <v>9</v>
      </c>
      <c r="C80" t="s">
        <v>8076</v>
      </c>
      <c r="D80" s="1" t="s">
        <v>220</v>
      </c>
      <c r="E80" t="s">
        <v>7989</v>
      </c>
    </row>
    <row r="81" spans="1:5" ht="48" x14ac:dyDescent="0.2">
      <c r="A81" t="s">
        <v>8075</v>
      </c>
      <c r="B81" t="s">
        <v>9</v>
      </c>
      <c r="C81" t="s">
        <v>8077</v>
      </c>
      <c r="D81" s="1" t="s">
        <v>222</v>
      </c>
      <c r="E81" t="s">
        <v>7989</v>
      </c>
    </row>
    <row r="82" spans="1:5" ht="48" x14ac:dyDescent="0.2">
      <c r="A82" t="s">
        <v>8075</v>
      </c>
      <c r="B82" t="s">
        <v>9</v>
      </c>
      <c r="C82" t="s">
        <v>8078</v>
      </c>
      <c r="D82" s="1" t="s">
        <v>224</v>
      </c>
      <c r="E82" t="s">
        <v>7989</v>
      </c>
    </row>
    <row r="83" spans="1:5" ht="16" x14ac:dyDescent="0.2">
      <c r="A83" t="s">
        <v>8075</v>
      </c>
      <c r="C83" t="s">
        <v>8079</v>
      </c>
      <c r="D83" s="1" t="s">
        <v>226</v>
      </c>
      <c r="E83" t="s">
        <v>7989</v>
      </c>
    </row>
    <row r="84" spans="1:5" ht="16" x14ac:dyDescent="0.2">
      <c r="A84" t="s">
        <v>8075</v>
      </c>
      <c r="B84" t="s">
        <v>9</v>
      </c>
      <c r="C84" t="s">
        <v>8080</v>
      </c>
      <c r="D84" s="1" t="s">
        <v>230</v>
      </c>
      <c r="E84" t="s">
        <v>7989</v>
      </c>
    </row>
    <row r="85" spans="1:5" ht="16" x14ac:dyDescent="0.2">
      <c r="A85" t="s">
        <v>8075</v>
      </c>
      <c r="C85" t="s">
        <v>8081</v>
      </c>
      <c r="D85" s="1" t="s">
        <v>232</v>
      </c>
      <c r="E85" t="s">
        <v>7989</v>
      </c>
    </row>
    <row r="86" spans="1:5" ht="48" x14ac:dyDescent="0.2">
      <c r="A86" t="s">
        <v>8075</v>
      </c>
      <c r="B86" t="s">
        <v>9</v>
      </c>
      <c r="C86" t="s">
        <v>8082</v>
      </c>
      <c r="D86" s="1" t="s">
        <v>236</v>
      </c>
      <c r="E86" t="s">
        <v>7989</v>
      </c>
    </row>
    <row r="87" spans="1:5" ht="48" x14ac:dyDescent="0.2">
      <c r="A87" t="s">
        <v>8075</v>
      </c>
      <c r="B87" t="s">
        <v>9</v>
      </c>
      <c r="C87" t="s">
        <v>8083</v>
      </c>
      <c r="D87" s="1" t="s">
        <v>240</v>
      </c>
      <c r="E87" t="s">
        <v>7989</v>
      </c>
    </row>
    <row r="88" spans="1:5" ht="32" x14ac:dyDescent="0.2">
      <c r="A88" t="s">
        <v>8075</v>
      </c>
      <c r="B88" t="s">
        <v>9</v>
      </c>
      <c r="C88" t="s">
        <v>8084</v>
      </c>
      <c r="D88" s="1" t="s">
        <v>242</v>
      </c>
      <c r="E88" t="s">
        <v>7989</v>
      </c>
    </row>
    <row r="89" spans="1:5" ht="16" x14ac:dyDescent="0.2">
      <c r="A89" t="s">
        <v>8075</v>
      </c>
      <c r="B89" t="s">
        <v>9</v>
      </c>
      <c r="C89" t="s">
        <v>8085</v>
      </c>
      <c r="D89" s="1" t="s">
        <v>246</v>
      </c>
      <c r="E89" t="s">
        <v>7989</v>
      </c>
    </row>
    <row r="90" spans="1:5" ht="32" x14ac:dyDescent="0.2">
      <c r="A90" t="s">
        <v>8075</v>
      </c>
      <c r="B90" t="s">
        <v>9</v>
      </c>
      <c r="C90" t="s">
        <v>8086</v>
      </c>
      <c r="D90" s="1" t="s">
        <v>248</v>
      </c>
      <c r="E90" t="s">
        <v>7989</v>
      </c>
    </row>
    <row r="91" spans="1:5" ht="32" x14ac:dyDescent="0.2">
      <c r="A91" t="s">
        <v>8075</v>
      </c>
      <c r="B91" t="s">
        <v>9</v>
      </c>
      <c r="C91" t="s">
        <v>8087</v>
      </c>
      <c r="D91" s="1" t="s">
        <v>250</v>
      </c>
      <c r="E91" t="s">
        <v>7989</v>
      </c>
    </row>
    <row r="92" spans="1:5" ht="32" x14ac:dyDescent="0.2">
      <c r="A92" t="s">
        <v>8075</v>
      </c>
      <c r="B92" t="s">
        <v>9</v>
      </c>
      <c r="C92" t="s">
        <v>8088</v>
      </c>
      <c r="D92" s="1" t="s">
        <v>8089</v>
      </c>
      <c r="E92" t="s">
        <v>7989</v>
      </c>
    </row>
    <row r="93" spans="1:5" ht="16" x14ac:dyDescent="0.2">
      <c r="A93" t="s">
        <v>8075</v>
      </c>
      <c r="B93" t="s">
        <v>9</v>
      </c>
      <c r="C93" t="s">
        <v>8090</v>
      </c>
      <c r="D93" s="1" t="s">
        <v>256</v>
      </c>
      <c r="E93" t="s">
        <v>7989</v>
      </c>
    </row>
    <row r="94" spans="1:5" ht="48" x14ac:dyDescent="0.2">
      <c r="A94" t="s">
        <v>8075</v>
      </c>
      <c r="B94" t="s">
        <v>9</v>
      </c>
      <c r="C94" t="s">
        <v>8091</v>
      </c>
      <c r="D94" s="1" t="s">
        <v>8092</v>
      </c>
      <c r="E94" t="s">
        <v>7989</v>
      </c>
    </row>
    <row r="95" spans="1:5" ht="32" x14ac:dyDescent="0.2">
      <c r="A95" t="s">
        <v>8075</v>
      </c>
      <c r="B95" t="s">
        <v>9</v>
      </c>
      <c r="C95" t="s">
        <v>8093</v>
      </c>
      <c r="D95" s="1" t="s">
        <v>8094</v>
      </c>
      <c r="E95" t="s">
        <v>7989</v>
      </c>
    </row>
    <row r="96" spans="1:5" ht="16" x14ac:dyDescent="0.2">
      <c r="A96" t="s">
        <v>8075</v>
      </c>
      <c r="B96" t="s">
        <v>9</v>
      </c>
      <c r="C96" t="s">
        <v>8095</v>
      </c>
      <c r="D96" s="1" t="s">
        <v>262</v>
      </c>
      <c r="E96" t="s">
        <v>7989</v>
      </c>
    </row>
    <row r="97" spans="1:5" ht="16" x14ac:dyDescent="0.2">
      <c r="A97" t="s">
        <v>8075</v>
      </c>
      <c r="B97" t="s">
        <v>9</v>
      </c>
      <c r="C97" t="s">
        <v>8096</v>
      </c>
      <c r="D97" s="1" t="s">
        <v>264</v>
      </c>
      <c r="E97" t="s">
        <v>7989</v>
      </c>
    </row>
    <row r="98" spans="1:5" ht="32" x14ac:dyDescent="0.2">
      <c r="A98" t="s">
        <v>8075</v>
      </c>
      <c r="B98" t="s">
        <v>9</v>
      </c>
      <c r="C98" t="s">
        <v>8097</v>
      </c>
      <c r="D98" s="1" t="s">
        <v>266</v>
      </c>
      <c r="E98" t="s">
        <v>7989</v>
      </c>
    </row>
    <row r="99" spans="1:5" ht="16" x14ac:dyDescent="0.2">
      <c r="A99" t="s">
        <v>8075</v>
      </c>
      <c r="B99" t="s">
        <v>9</v>
      </c>
      <c r="C99" t="s">
        <v>8098</v>
      </c>
      <c r="D99" s="1" t="s">
        <v>268</v>
      </c>
      <c r="E99" t="s">
        <v>7989</v>
      </c>
    </row>
    <row r="100" spans="1:5" ht="48" x14ac:dyDescent="0.2">
      <c r="A100" t="s">
        <v>8075</v>
      </c>
      <c r="B100" t="s">
        <v>9</v>
      </c>
      <c r="C100" t="s">
        <v>8099</v>
      </c>
      <c r="D100" s="1" t="s">
        <v>270</v>
      </c>
      <c r="E100" t="s">
        <v>7989</v>
      </c>
    </row>
    <row r="101" spans="1:5" ht="48" x14ac:dyDescent="0.2">
      <c r="A101" t="s">
        <v>8075</v>
      </c>
      <c r="B101" t="s">
        <v>9</v>
      </c>
      <c r="C101" t="s">
        <v>8100</v>
      </c>
      <c r="D101" s="1" t="s">
        <v>274</v>
      </c>
      <c r="E101" t="s">
        <v>7989</v>
      </c>
    </row>
    <row r="102" spans="1:5" ht="64" x14ac:dyDescent="0.2">
      <c r="A102" t="s">
        <v>8075</v>
      </c>
      <c r="B102" t="s">
        <v>9</v>
      </c>
      <c r="C102" t="s">
        <v>8101</v>
      </c>
      <c r="D102" s="1" t="s">
        <v>276</v>
      </c>
      <c r="E102" t="s">
        <v>7989</v>
      </c>
    </row>
    <row r="103" spans="1:5" ht="48" x14ac:dyDescent="0.2">
      <c r="A103" t="s">
        <v>8075</v>
      </c>
      <c r="C103" t="s">
        <v>8102</v>
      </c>
      <c r="D103" s="1" t="s">
        <v>279</v>
      </c>
      <c r="E103" t="s">
        <v>7989</v>
      </c>
    </row>
    <row r="104" spans="1:5" ht="48" x14ac:dyDescent="0.2">
      <c r="A104" t="s">
        <v>8075</v>
      </c>
      <c r="C104" t="s">
        <v>8103</v>
      </c>
      <c r="D104" s="1" t="s">
        <v>8104</v>
      </c>
      <c r="E104" t="s">
        <v>7989</v>
      </c>
    </row>
    <row r="105" spans="1:5" ht="16" x14ac:dyDescent="0.2">
      <c r="A105" t="s">
        <v>8075</v>
      </c>
      <c r="C105" t="s">
        <v>8105</v>
      </c>
      <c r="D105" s="1" t="s">
        <v>285</v>
      </c>
      <c r="E105" t="s">
        <v>7989</v>
      </c>
    </row>
    <row r="106" spans="1:5" ht="32" x14ac:dyDescent="0.2">
      <c r="A106" t="s">
        <v>8075</v>
      </c>
      <c r="C106" t="s">
        <v>8106</v>
      </c>
      <c r="D106" s="1" t="s">
        <v>287</v>
      </c>
      <c r="E106" t="s">
        <v>7989</v>
      </c>
    </row>
    <row r="107" spans="1:5" ht="32" x14ac:dyDescent="0.2">
      <c r="A107" t="s">
        <v>8075</v>
      </c>
      <c r="C107" t="s">
        <v>8107</v>
      </c>
      <c r="D107" s="1" t="s">
        <v>8108</v>
      </c>
      <c r="E107" t="s">
        <v>7989</v>
      </c>
    </row>
    <row r="108" spans="1:5" ht="16" x14ac:dyDescent="0.2">
      <c r="A108" t="s">
        <v>8075</v>
      </c>
      <c r="C108" t="s">
        <v>8109</v>
      </c>
      <c r="D108" s="1" t="s">
        <v>291</v>
      </c>
      <c r="E108" t="s">
        <v>7989</v>
      </c>
    </row>
    <row r="109" spans="1:5" ht="16" x14ac:dyDescent="0.2">
      <c r="A109" t="s">
        <v>8075</v>
      </c>
      <c r="C109" t="s">
        <v>8110</v>
      </c>
      <c r="D109" s="1" t="s">
        <v>293</v>
      </c>
      <c r="E109" t="s">
        <v>7989</v>
      </c>
    </row>
    <row r="110" spans="1:5" ht="32" x14ac:dyDescent="0.2">
      <c r="A110" t="s">
        <v>8075</v>
      </c>
      <c r="C110" t="s">
        <v>8111</v>
      </c>
      <c r="D110" s="1" t="s">
        <v>295</v>
      </c>
      <c r="E110" t="s">
        <v>7989</v>
      </c>
    </row>
    <row r="111" spans="1:5" ht="48" x14ac:dyDescent="0.2">
      <c r="A111" t="s">
        <v>8075</v>
      </c>
      <c r="C111" t="s">
        <v>8112</v>
      </c>
      <c r="D111" s="1" t="s">
        <v>297</v>
      </c>
      <c r="E111" t="s">
        <v>7989</v>
      </c>
    </row>
    <row r="112" spans="1:5" ht="32" x14ac:dyDescent="0.2">
      <c r="A112" t="s">
        <v>8075</v>
      </c>
      <c r="C112" t="s">
        <v>8113</v>
      </c>
      <c r="D112" s="1" t="s">
        <v>8114</v>
      </c>
      <c r="E112" t="s">
        <v>7989</v>
      </c>
    </row>
    <row r="113" spans="1:5" ht="48" x14ac:dyDescent="0.2">
      <c r="A113" t="s">
        <v>8075</v>
      </c>
      <c r="C113" t="s">
        <v>8115</v>
      </c>
      <c r="D113" s="1" t="s">
        <v>301</v>
      </c>
      <c r="E113" t="s">
        <v>7989</v>
      </c>
    </row>
    <row r="114" spans="1:5" ht="48" x14ac:dyDescent="0.2">
      <c r="A114" t="s">
        <v>8075</v>
      </c>
      <c r="C114" t="s">
        <v>8116</v>
      </c>
      <c r="D114" s="1" t="s">
        <v>305</v>
      </c>
      <c r="E114" t="s">
        <v>7989</v>
      </c>
    </row>
    <row r="115" spans="1:5" ht="64" x14ac:dyDescent="0.2">
      <c r="A115" t="s">
        <v>8075</v>
      </c>
      <c r="B115" t="s">
        <v>9</v>
      </c>
      <c r="C115" t="s">
        <v>8117</v>
      </c>
      <c r="D115" s="1" t="s">
        <v>308</v>
      </c>
      <c r="E115" t="s">
        <v>7989</v>
      </c>
    </row>
    <row r="116" spans="1:5" ht="16" x14ac:dyDescent="0.2">
      <c r="A116" t="s">
        <v>8075</v>
      </c>
      <c r="B116" t="s">
        <v>9</v>
      </c>
      <c r="C116" t="s">
        <v>8118</v>
      </c>
      <c r="D116" s="1" t="s">
        <v>310</v>
      </c>
      <c r="E116" t="s">
        <v>7989</v>
      </c>
    </row>
    <row r="117" spans="1:5" ht="48" x14ac:dyDescent="0.2">
      <c r="A117" t="s">
        <v>8119</v>
      </c>
      <c r="B117" t="s">
        <v>9</v>
      </c>
      <c r="C117" t="s">
        <v>8120</v>
      </c>
      <c r="D117" s="1" t="s">
        <v>314</v>
      </c>
      <c r="E117" t="s">
        <v>7989</v>
      </c>
    </row>
    <row r="118" spans="1:5" ht="48" x14ac:dyDescent="0.2">
      <c r="A118" t="s">
        <v>8119</v>
      </c>
      <c r="B118" t="s">
        <v>9</v>
      </c>
      <c r="C118" t="s">
        <v>8121</v>
      </c>
      <c r="D118" s="1" t="s">
        <v>316</v>
      </c>
      <c r="E118" t="s">
        <v>7989</v>
      </c>
    </row>
    <row r="119" spans="1:5" ht="64" x14ac:dyDescent="0.2">
      <c r="A119" t="s">
        <v>8119</v>
      </c>
      <c r="B119" t="s">
        <v>9</v>
      </c>
      <c r="C119" t="s">
        <v>8122</v>
      </c>
      <c r="D119" s="1" t="s">
        <v>318</v>
      </c>
      <c r="E119" t="s">
        <v>7989</v>
      </c>
    </row>
    <row r="120" spans="1:5" ht="48" x14ac:dyDescent="0.2">
      <c r="A120" t="s">
        <v>8119</v>
      </c>
      <c r="C120" t="s">
        <v>8123</v>
      </c>
      <c r="D120" s="1" t="s">
        <v>8124</v>
      </c>
      <c r="E120" t="s">
        <v>7989</v>
      </c>
    </row>
    <row r="121" spans="1:5" ht="32" x14ac:dyDescent="0.2">
      <c r="A121" t="s">
        <v>8119</v>
      </c>
      <c r="B121" t="s">
        <v>9</v>
      </c>
      <c r="C121" t="s">
        <v>8125</v>
      </c>
      <c r="D121" s="1" t="s">
        <v>326</v>
      </c>
      <c r="E121" t="s">
        <v>7989</v>
      </c>
    </row>
    <row r="122" spans="1:5" ht="32" x14ac:dyDescent="0.2">
      <c r="A122" t="s">
        <v>8119</v>
      </c>
      <c r="B122" t="s">
        <v>9</v>
      </c>
      <c r="C122" t="s">
        <v>8126</v>
      </c>
      <c r="D122" s="1" t="s">
        <v>330</v>
      </c>
      <c r="E122" t="s">
        <v>7989</v>
      </c>
    </row>
    <row r="123" spans="1:5" ht="48" x14ac:dyDescent="0.2">
      <c r="A123" t="s">
        <v>8119</v>
      </c>
      <c r="B123" t="s">
        <v>9</v>
      </c>
      <c r="C123" t="s">
        <v>8127</v>
      </c>
      <c r="D123" s="1" t="s">
        <v>332</v>
      </c>
      <c r="E123" t="s">
        <v>7989</v>
      </c>
    </row>
    <row r="124" spans="1:5" ht="16" x14ac:dyDescent="0.2">
      <c r="A124" t="s">
        <v>8119</v>
      </c>
      <c r="B124" t="s">
        <v>9</v>
      </c>
      <c r="C124" t="s">
        <v>8128</v>
      </c>
      <c r="D124" s="1" t="s">
        <v>334</v>
      </c>
      <c r="E124" t="s">
        <v>7989</v>
      </c>
    </row>
    <row r="125" spans="1:5" ht="16" x14ac:dyDescent="0.2">
      <c r="A125" t="s">
        <v>8119</v>
      </c>
      <c r="C125" t="s">
        <v>8129</v>
      </c>
      <c r="D125" s="1" t="s">
        <v>337</v>
      </c>
      <c r="E125" t="s">
        <v>7989</v>
      </c>
    </row>
    <row r="126" spans="1:5" ht="48" x14ac:dyDescent="0.2">
      <c r="A126" t="s">
        <v>8119</v>
      </c>
      <c r="B126" t="s">
        <v>9</v>
      </c>
      <c r="C126" t="s">
        <v>8130</v>
      </c>
      <c r="D126" s="1" t="s">
        <v>339</v>
      </c>
      <c r="E126" t="s">
        <v>7989</v>
      </c>
    </row>
    <row r="127" spans="1:5" ht="48" x14ac:dyDescent="0.2">
      <c r="A127" t="s">
        <v>8119</v>
      </c>
      <c r="B127" t="s">
        <v>9</v>
      </c>
      <c r="C127" t="s">
        <v>8131</v>
      </c>
      <c r="D127" s="1" t="s">
        <v>341</v>
      </c>
      <c r="E127" t="s">
        <v>7989</v>
      </c>
    </row>
    <row r="128" spans="1:5" ht="48" x14ac:dyDescent="0.2">
      <c r="A128" t="s">
        <v>8119</v>
      </c>
      <c r="C128" t="s">
        <v>8132</v>
      </c>
      <c r="D128" s="1" t="s">
        <v>8133</v>
      </c>
      <c r="E128" t="s">
        <v>7989</v>
      </c>
    </row>
    <row r="129" spans="1:5" ht="64" x14ac:dyDescent="0.2">
      <c r="A129" t="s">
        <v>8119</v>
      </c>
      <c r="B129" t="s">
        <v>9</v>
      </c>
      <c r="C129" t="s">
        <v>8134</v>
      </c>
      <c r="D129" s="1" t="s">
        <v>347</v>
      </c>
      <c r="E129" t="s">
        <v>7989</v>
      </c>
    </row>
    <row r="130" spans="1:5" ht="16" x14ac:dyDescent="0.2">
      <c r="A130" t="s">
        <v>8119</v>
      </c>
      <c r="C130" t="s">
        <v>8135</v>
      </c>
      <c r="D130" s="1" t="s">
        <v>8136</v>
      </c>
      <c r="E130" t="s">
        <v>7989</v>
      </c>
    </row>
    <row r="131" spans="1:5" ht="16" x14ac:dyDescent="0.2">
      <c r="A131" t="s">
        <v>8119</v>
      </c>
      <c r="B131" t="s">
        <v>9</v>
      </c>
      <c r="C131" t="s">
        <v>8137</v>
      </c>
      <c r="D131" s="1" t="s">
        <v>353</v>
      </c>
      <c r="E131" t="s">
        <v>7989</v>
      </c>
    </row>
    <row r="132" spans="1:5" ht="32" x14ac:dyDescent="0.2">
      <c r="A132" t="s">
        <v>8119</v>
      </c>
      <c r="B132" t="s">
        <v>9</v>
      </c>
      <c r="C132" t="s">
        <v>8138</v>
      </c>
      <c r="D132" s="1" t="s">
        <v>355</v>
      </c>
      <c r="E132" t="s">
        <v>7989</v>
      </c>
    </row>
    <row r="133" spans="1:5" ht="48" x14ac:dyDescent="0.2">
      <c r="A133" t="s">
        <v>8119</v>
      </c>
      <c r="B133" t="s">
        <v>9</v>
      </c>
      <c r="C133" t="s">
        <v>8139</v>
      </c>
      <c r="D133" s="1" t="s">
        <v>357</v>
      </c>
      <c r="E133" t="s">
        <v>7989</v>
      </c>
    </row>
    <row r="134" spans="1:5" ht="32" x14ac:dyDescent="0.2">
      <c r="A134" t="s">
        <v>8119</v>
      </c>
      <c r="B134" t="s">
        <v>9</v>
      </c>
      <c r="C134" t="s">
        <v>8140</v>
      </c>
      <c r="D134" s="1" t="s">
        <v>359</v>
      </c>
      <c r="E134" t="s">
        <v>7989</v>
      </c>
    </row>
    <row r="135" spans="1:5" ht="16" x14ac:dyDescent="0.2">
      <c r="A135" t="s">
        <v>8119</v>
      </c>
      <c r="B135" t="s">
        <v>9</v>
      </c>
      <c r="C135" t="s">
        <v>8141</v>
      </c>
      <c r="D135" s="1" t="s">
        <v>361</v>
      </c>
      <c r="E135" t="s">
        <v>7989</v>
      </c>
    </row>
    <row r="136" spans="1:5" ht="16" x14ac:dyDescent="0.2">
      <c r="A136" t="s">
        <v>8119</v>
      </c>
      <c r="B136" t="s">
        <v>9</v>
      </c>
      <c r="C136" t="s">
        <v>8142</v>
      </c>
      <c r="D136" s="1" t="s">
        <v>8143</v>
      </c>
      <c r="E136" t="s">
        <v>7989</v>
      </c>
    </row>
    <row r="137" spans="1:5" ht="32" x14ac:dyDescent="0.2">
      <c r="A137" t="s">
        <v>8119</v>
      </c>
      <c r="B137" t="s">
        <v>9</v>
      </c>
      <c r="C137" t="s">
        <v>8144</v>
      </c>
      <c r="D137" s="1" t="s">
        <v>8145</v>
      </c>
      <c r="E137" t="s">
        <v>7989</v>
      </c>
    </row>
    <row r="138" spans="1:5" ht="32" x14ac:dyDescent="0.2">
      <c r="A138" t="s">
        <v>8119</v>
      </c>
      <c r="B138" t="s">
        <v>9</v>
      </c>
      <c r="C138" t="s">
        <v>8146</v>
      </c>
      <c r="D138" s="1" t="s">
        <v>367</v>
      </c>
      <c r="E138" t="s">
        <v>7989</v>
      </c>
    </row>
    <row r="139" spans="1:5" ht="32" x14ac:dyDescent="0.2">
      <c r="A139" t="s">
        <v>8119</v>
      </c>
      <c r="B139" t="s">
        <v>9</v>
      </c>
      <c r="C139" t="s">
        <v>8147</v>
      </c>
      <c r="D139" s="1" t="s">
        <v>371</v>
      </c>
      <c r="E139" t="s">
        <v>7989</v>
      </c>
    </row>
    <row r="140" spans="1:5" ht="16" x14ac:dyDescent="0.2">
      <c r="A140" t="s">
        <v>8119</v>
      </c>
      <c r="C140" t="s">
        <v>8148</v>
      </c>
      <c r="D140" s="1" t="s">
        <v>373</v>
      </c>
      <c r="E140" t="s">
        <v>7989</v>
      </c>
    </row>
    <row r="141" spans="1:5" ht="48" x14ac:dyDescent="0.2">
      <c r="A141" t="s">
        <v>8119</v>
      </c>
      <c r="C141" t="s">
        <v>8149</v>
      </c>
      <c r="D141" s="1" t="s">
        <v>8150</v>
      </c>
      <c r="E141" t="s">
        <v>7989</v>
      </c>
    </row>
    <row r="142" spans="1:5" ht="48" x14ac:dyDescent="0.2">
      <c r="A142" t="s">
        <v>8119</v>
      </c>
      <c r="C142" t="s">
        <v>8151</v>
      </c>
      <c r="D142" s="1" t="s">
        <v>379</v>
      </c>
      <c r="E142" t="s">
        <v>7989</v>
      </c>
    </row>
    <row r="143" spans="1:5" ht="64" x14ac:dyDescent="0.2">
      <c r="A143" t="s">
        <v>8119</v>
      </c>
      <c r="B143" t="s">
        <v>9</v>
      </c>
      <c r="C143" t="s">
        <v>8152</v>
      </c>
      <c r="D143" s="1" t="s">
        <v>381</v>
      </c>
      <c r="E143" t="s">
        <v>7989</v>
      </c>
    </row>
    <row r="144" spans="1:5" ht="16" x14ac:dyDescent="0.2">
      <c r="A144" t="s">
        <v>8119</v>
      </c>
      <c r="C144" t="s">
        <v>8153</v>
      </c>
      <c r="D144" s="1" t="s">
        <v>8154</v>
      </c>
      <c r="E144" t="s">
        <v>7989</v>
      </c>
    </row>
    <row r="145" spans="1:5" ht="32" x14ac:dyDescent="0.2">
      <c r="A145" t="s">
        <v>8119</v>
      </c>
      <c r="C145" t="s">
        <v>8155</v>
      </c>
      <c r="D145" s="1" t="s">
        <v>386</v>
      </c>
      <c r="E145" t="s">
        <v>7989</v>
      </c>
    </row>
    <row r="146" spans="1:5" ht="32" x14ac:dyDescent="0.2">
      <c r="A146" t="s">
        <v>8119</v>
      </c>
      <c r="B146" t="s">
        <v>9</v>
      </c>
      <c r="C146" t="s">
        <v>8156</v>
      </c>
      <c r="D146" s="1" t="s">
        <v>390</v>
      </c>
      <c r="E146" t="s">
        <v>7989</v>
      </c>
    </row>
    <row r="147" spans="1:5" ht="48" x14ac:dyDescent="0.2">
      <c r="A147" t="s">
        <v>8119</v>
      </c>
      <c r="B147" t="s">
        <v>9</v>
      </c>
      <c r="C147" t="s">
        <v>8157</v>
      </c>
      <c r="D147" s="1" t="s">
        <v>392</v>
      </c>
      <c r="E147" t="s">
        <v>7989</v>
      </c>
    </row>
    <row r="148" spans="1:5" ht="16" x14ac:dyDescent="0.2">
      <c r="A148" t="s">
        <v>8119</v>
      </c>
      <c r="C148" t="s">
        <v>8158</v>
      </c>
      <c r="D148" s="1" t="s">
        <v>8159</v>
      </c>
      <c r="E148" t="s">
        <v>7989</v>
      </c>
    </row>
    <row r="149" spans="1:5" ht="16" x14ac:dyDescent="0.2">
      <c r="A149" t="s">
        <v>8119</v>
      </c>
      <c r="B149" t="s">
        <v>9</v>
      </c>
      <c r="C149" t="s">
        <v>8160</v>
      </c>
      <c r="D149" s="1" t="s">
        <v>396</v>
      </c>
      <c r="E149" t="s">
        <v>7989</v>
      </c>
    </row>
    <row r="150" spans="1:5" ht="64" x14ac:dyDescent="0.2">
      <c r="A150" t="s">
        <v>8119</v>
      </c>
      <c r="B150" t="s">
        <v>9</v>
      </c>
      <c r="C150" t="s">
        <v>8161</v>
      </c>
      <c r="D150" s="1" t="s">
        <v>8162</v>
      </c>
      <c r="E150" t="s">
        <v>7989</v>
      </c>
    </row>
    <row r="151" spans="1:5" ht="32" x14ac:dyDescent="0.2">
      <c r="A151" t="s">
        <v>8119</v>
      </c>
      <c r="B151" t="s">
        <v>9</v>
      </c>
      <c r="C151" t="s">
        <v>8163</v>
      </c>
      <c r="D151" s="1" t="s">
        <v>401</v>
      </c>
      <c r="E151" t="s">
        <v>7989</v>
      </c>
    </row>
    <row r="152" spans="1:5" ht="64" x14ac:dyDescent="0.2">
      <c r="A152" t="s">
        <v>8119</v>
      </c>
      <c r="B152" t="s">
        <v>9</v>
      </c>
      <c r="C152" t="s">
        <v>8164</v>
      </c>
      <c r="D152" s="1" t="s">
        <v>8165</v>
      </c>
      <c r="E152" t="s">
        <v>7989</v>
      </c>
    </row>
    <row r="153" spans="1:5" ht="32" x14ac:dyDescent="0.2">
      <c r="A153" t="s">
        <v>8119</v>
      </c>
      <c r="C153" t="s">
        <v>8166</v>
      </c>
      <c r="D153" s="1" t="s">
        <v>405</v>
      </c>
      <c r="E153" t="s">
        <v>7989</v>
      </c>
    </row>
    <row r="154" spans="1:5" ht="16" x14ac:dyDescent="0.2">
      <c r="A154" t="s">
        <v>1352</v>
      </c>
      <c r="B154" t="s">
        <v>9</v>
      </c>
      <c r="C154" t="s">
        <v>8167</v>
      </c>
      <c r="D154" s="1" t="s">
        <v>409</v>
      </c>
      <c r="E154" t="s">
        <v>7989</v>
      </c>
    </row>
    <row r="155" spans="1:5" ht="32" x14ac:dyDescent="0.2">
      <c r="A155" t="s">
        <v>1352</v>
      </c>
      <c r="C155" t="s">
        <v>8168</v>
      </c>
      <c r="D155" s="1" t="s">
        <v>411</v>
      </c>
      <c r="E155" t="s">
        <v>7989</v>
      </c>
    </row>
    <row r="156" spans="1:5" ht="16" x14ac:dyDescent="0.2">
      <c r="A156" t="s">
        <v>1352</v>
      </c>
      <c r="C156" t="s">
        <v>1353</v>
      </c>
      <c r="D156" s="56" t="s">
        <v>1354</v>
      </c>
    </row>
    <row r="157" spans="1:5" ht="48" x14ac:dyDescent="0.2">
      <c r="A157" t="s">
        <v>1352</v>
      </c>
      <c r="B157" t="s">
        <v>9</v>
      </c>
      <c r="C157" t="s">
        <v>8169</v>
      </c>
      <c r="D157" s="1" t="s">
        <v>416</v>
      </c>
      <c r="E157" t="s">
        <v>7989</v>
      </c>
    </row>
    <row r="158" spans="1:5" ht="32" x14ac:dyDescent="0.2">
      <c r="A158" t="s">
        <v>1352</v>
      </c>
      <c r="C158" t="s">
        <v>8170</v>
      </c>
      <c r="D158" s="1" t="s">
        <v>421</v>
      </c>
      <c r="E158" t="s">
        <v>7989</v>
      </c>
    </row>
    <row r="159" spans="1:5" ht="48" x14ac:dyDescent="0.2">
      <c r="A159" t="s">
        <v>1352</v>
      </c>
      <c r="C159" t="s">
        <v>8171</v>
      </c>
      <c r="D159" s="1" t="s">
        <v>423</v>
      </c>
      <c r="E159" t="s">
        <v>7989</v>
      </c>
    </row>
    <row r="160" spans="1:5" ht="16" x14ac:dyDescent="0.2">
      <c r="A160" t="s">
        <v>1352</v>
      </c>
      <c r="B160" t="s">
        <v>9</v>
      </c>
      <c r="C160" t="s">
        <v>8172</v>
      </c>
      <c r="D160" s="1" t="s">
        <v>425</v>
      </c>
      <c r="E160" t="s">
        <v>7989</v>
      </c>
    </row>
    <row r="161" spans="1:5" ht="32" x14ac:dyDescent="0.2">
      <c r="A161" t="s">
        <v>1352</v>
      </c>
      <c r="C161" t="s">
        <v>8173</v>
      </c>
      <c r="D161" s="1" t="s">
        <v>427</v>
      </c>
      <c r="E161" t="s">
        <v>7989</v>
      </c>
    </row>
    <row r="162" spans="1:5" ht="32" x14ac:dyDescent="0.2">
      <c r="A162" t="s">
        <v>1352</v>
      </c>
      <c r="B162" t="s">
        <v>9</v>
      </c>
      <c r="C162" t="s">
        <v>8174</v>
      </c>
      <c r="D162" s="1" t="s">
        <v>429</v>
      </c>
      <c r="E162" t="s">
        <v>7989</v>
      </c>
    </row>
    <row r="163" spans="1:5" ht="16" x14ac:dyDescent="0.2">
      <c r="A163" t="s">
        <v>1352</v>
      </c>
      <c r="B163" t="s">
        <v>9</v>
      </c>
      <c r="C163" t="s">
        <v>8175</v>
      </c>
      <c r="D163" s="1" t="s">
        <v>431</v>
      </c>
      <c r="E163" t="s">
        <v>7989</v>
      </c>
    </row>
    <row r="164" spans="1:5" ht="16" x14ac:dyDescent="0.2">
      <c r="A164" t="s">
        <v>1352</v>
      </c>
      <c r="B164" t="s">
        <v>9</v>
      </c>
      <c r="C164" t="s">
        <v>8176</v>
      </c>
      <c r="D164" s="1" t="s">
        <v>435</v>
      </c>
      <c r="E164" t="s">
        <v>7989</v>
      </c>
    </row>
    <row r="165" spans="1:5" ht="48" x14ac:dyDescent="0.2">
      <c r="A165" t="s">
        <v>1352</v>
      </c>
      <c r="B165" t="s">
        <v>9</v>
      </c>
      <c r="C165" t="s">
        <v>8177</v>
      </c>
      <c r="D165" s="1" t="s">
        <v>437</v>
      </c>
      <c r="E165" t="s">
        <v>7989</v>
      </c>
    </row>
    <row r="166" spans="1:5" ht="48" x14ac:dyDescent="0.2">
      <c r="A166" t="s">
        <v>1352</v>
      </c>
      <c r="B166" t="s">
        <v>9</v>
      </c>
      <c r="C166" t="s">
        <v>8178</v>
      </c>
      <c r="D166" s="1" t="s">
        <v>439</v>
      </c>
      <c r="E166" t="s">
        <v>7989</v>
      </c>
    </row>
    <row r="167" spans="1:5" ht="48" x14ac:dyDescent="0.2">
      <c r="A167" t="s">
        <v>1352</v>
      </c>
      <c r="B167" t="s">
        <v>9</v>
      </c>
      <c r="C167" t="s">
        <v>8179</v>
      </c>
      <c r="D167" s="1" t="s">
        <v>443</v>
      </c>
      <c r="E167" t="s">
        <v>7989</v>
      </c>
    </row>
    <row r="168" spans="1:5" ht="64" x14ac:dyDescent="0.2">
      <c r="A168" t="s">
        <v>1352</v>
      </c>
      <c r="B168" t="s">
        <v>9</v>
      </c>
      <c r="C168" t="s">
        <v>8180</v>
      </c>
      <c r="D168" s="1" t="s">
        <v>445</v>
      </c>
      <c r="E168" t="s">
        <v>7989</v>
      </c>
    </row>
    <row r="169" spans="1:5" ht="48" x14ac:dyDescent="0.2">
      <c r="A169" t="s">
        <v>1352</v>
      </c>
      <c r="B169" t="s">
        <v>9</v>
      </c>
      <c r="C169" t="s">
        <v>8181</v>
      </c>
      <c r="D169" s="1" t="s">
        <v>8182</v>
      </c>
      <c r="E169" t="s">
        <v>7989</v>
      </c>
    </row>
    <row r="170" spans="1:5" ht="32" x14ac:dyDescent="0.2">
      <c r="A170" t="s">
        <v>1352</v>
      </c>
      <c r="B170" t="s">
        <v>9</v>
      </c>
      <c r="C170" t="s">
        <v>8183</v>
      </c>
      <c r="D170" s="1" t="s">
        <v>451</v>
      </c>
      <c r="E170" t="s">
        <v>7989</v>
      </c>
    </row>
    <row r="171" spans="1:5" ht="32" x14ac:dyDescent="0.2">
      <c r="A171" t="s">
        <v>1352</v>
      </c>
      <c r="B171" t="s">
        <v>9</v>
      </c>
      <c r="C171" t="s">
        <v>8184</v>
      </c>
      <c r="D171" s="1" t="s">
        <v>8185</v>
      </c>
      <c r="E171" t="s">
        <v>7989</v>
      </c>
    </row>
    <row r="172" spans="1:5" ht="48" x14ac:dyDescent="0.2">
      <c r="A172" t="s">
        <v>1352</v>
      </c>
      <c r="C172" t="s">
        <v>8186</v>
      </c>
      <c r="D172" s="1" t="s">
        <v>455</v>
      </c>
      <c r="E172" t="s">
        <v>7989</v>
      </c>
    </row>
    <row r="173" spans="1:5" ht="16" x14ac:dyDescent="0.2">
      <c r="A173" t="s">
        <v>1352</v>
      </c>
      <c r="C173" t="s">
        <v>8187</v>
      </c>
      <c r="D173" s="1" t="s">
        <v>457</v>
      </c>
      <c r="E173" t="s">
        <v>7989</v>
      </c>
    </row>
    <row r="174" spans="1:5" ht="32" x14ac:dyDescent="0.2">
      <c r="A174" t="s">
        <v>1352</v>
      </c>
      <c r="C174" t="s">
        <v>8188</v>
      </c>
      <c r="D174" s="1" t="s">
        <v>459</v>
      </c>
      <c r="E174" t="s">
        <v>7989</v>
      </c>
    </row>
    <row r="175" spans="1:5" ht="64" x14ac:dyDescent="0.2">
      <c r="A175" t="s">
        <v>1352</v>
      </c>
      <c r="C175" t="s">
        <v>8189</v>
      </c>
      <c r="D175" s="1" t="s">
        <v>8190</v>
      </c>
      <c r="E175" t="s">
        <v>7989</v>
      </c>
    </row>
    <row r="176" spans="1:5" ht="32" x14ac:dyDescent="0.2">
      <c r="A176" t="s">
        <v>1352</v>
      </c>
      <c r="C176" t="s">
        <v>8191</v>
      </c>
      <c r="D176" s="1" t="s">
        <v>8192</v>
      </c>
      <c r="E176" t="s">
        <v>7989</v>
      </c>
    </row>
    <row r="177" spans="1:5" ht="32" x14ac:dyDescent="0.2">
      <c r="A177" t="s">
        <v>1352</v>
      </c>
      <c r="B177" t="s">
        <v>8193</v>
      </c>
      <c r="C177" t="s">
        <v>8194</v>
      </c>
      <c r="D177" s="1" t="s">
        <v>465</v>
      </c>
      <c r="E177" t="s">
        <v>7989</v>
      </c>
    </row>
    <row r="178" spans="1:5" ht="16" x14ac:dyDescent="0.2">
      <c r="A178" t="s">
        <v>1352</v>
      </c>
      <c r="B178" t="s">
        <v>9</v>
      </c>
      <c r="C178" t="s">
        <v>8195</v>
      </c>
      <c r="D178" s="1" t="s">
        <v>467</v>
      </c>
      <c r="E178" t="s">
        <v>7989</v>
      </c>
    </row>
    <row r="179" spans="1:5" ht="16" x14ac:dyDescent="0.2">
      <c r="A179" t="s">
        <v>1352</v>
      </c>
      <c r="B179" t="s">
        <v>9</v>
      </c>
      <c r="C179" t="s">
        <v>8196</v>
      </c>
      <c r="D179" s="1" t="s">
        <v>469</v>
      </c>
      <c r="E179" t="s">
        <v>7989</v>
      </c>
    </row>
    <row r="180" spans="1:5" ht="32" x14ac:dyDescent="0.2">
      <c r="A180" t="s">
        <v>1352</v>
      </c>
      <c r="B180" t="s">
        <v>9</v>
      </c>
      <c r="C180" t="s">
        <v>8197</v>
      </c>
      <c r="D180" s="1" t="s">
        <v>8198</v>
      </c>
      <c r="E180" t="s">
        <v>7989</v>
      </c>
    </row>
    <row r="181" spans="1:5" ht="32" x14ac:dyDescent="0.2">
      <c r="A181" t="s">
        <v>1352</v>
      </c>
      <c r="B181" t="s">
        <v>9</v>
      </c>
      <c r="C181" t="s">
        <v>8199</v>
      </c>
      <c r="D181" s="1" t="s">
        <v>8200</v>
      </c>
      <c r="E181" t="s">
        <v>7989</v>
      </c>
    </row>
    <row r="182" spans="1:5" ht="32" x14ac:dyDescent="0.2">
      <c r="A182" t="s">
        <v>1352</v>
      </c>
      <c r="C182" t="s">
        <v>8201</v>
      </c>
      <c r="D182" s="1" t="s">
        <v>478</v>
      </c>
      <c r="E182" t="s">
        <v>7989</v>
      </c>
    </row>
    <row r="183" spans="1:5" ht="16" x14ac:dyDescent="0.2">
      <c r="A183" t="s">
        <v>1352</v>
      </c>
      <c r="C183" t="s">
        <v>8202</v>
      </c>
      <c r="D183" s="1" t="s">
        <v>482</v>
      </c>
      <c r="E183" t="s">
        <v>7989</v>
      </c>
    </row>
    <row r="184" spans="1:5" ht="32" x14ac:dyDescent="0.2">
      <c r="A184" t="s">
        <v>1352</v>
      </c>
      <c r="C184" t="s">
        <v>8203</v>
      </c>
      <c r="D184" s="1" t="s">
        <v>484</v>
      </c>
      <c r="E184" t="s">
        <v>7989</v>
      </c>
    </row>
    <row r="185" spans="1:5" ht="32" x14ac:dyDescent="0.2">
      <c r="A185" t="s">
        <v>1352</v>
      </c>
      <c r="C185" t="s">
        <v>8204</v>
      </c>
      <c r="D185" s="1" t="s">
        <v>8205</v>
      </c>
      <c r="E185" t="s">
        <v>7989</v>
      </c>
    </row>
    <row r="186" spans="1:5" ht="16" x14ac:dyDescent="0.2">
      <c r="A186" t="s">
        <v>1352</v>
      </c>
      <c r="C186" t="s">
        <v>8206</v>
      </c>
      <c r="D186" s="1" t="s">
        <v>488</v>
      </c>
      <c r="E186" t="s">
        <v>7989</v>
      </c>
    </row>
    <row r="187" spans="1:5" ht="32" x14ac:dyDescent="0.2">
      <c r="A187" t="s">
        <v>1352</v>
      </c>
      <c r="C187" t="s">
        <v>8207</v>
      </c>
      <c r="D187" s="1" t="s">
        <v>8208</v>
      </c>
      <c r="E187" t="s">
        <v>7989</v>
      </c>
    </row>
    <row r="188" spans="1:5" ht="64" x14ac:dyDescent="0.2">
      <c r="A188" t="s">
        <v>1352</v>
      </c>
      <c r="C188" t="s">
        <v>8209</v>
      </c>
      <c r="D188" s="1" t="s">
        <v>492</v>
      </c>
      <c r="E188" t="s">
        <v>7989</v>
      </c>
    </row>
    <row r="189" spans="1:5" ht="32" x14ac:dyDescent="0.2">
      <c r="A189" t="s">
        <v>1352</v>
      </c>
      <c r="C189" t="s">
        <v>8210</v>
      </c>
      <c r="D189" s="1" t="s">
        <v>8211</v>
      </c>
      <c r="E189" t="s">
        <v>7989</v>
      </c>
    </row>
    <row r="190" spans="1:5" ht="48" x14ac:dyDescent="0.2">
      <c r="A190" t="s">
        <v>1352</v>
      </c>
      <c r="C190" t="s">
        <v>8212</v>
      </c>
      <c r="D190" s="1" t="s">
        <v>8213</v>
      </c>
      <c r="E190" t="s">
        <v>7989</v>
      </c>
    </row>
    <row r="191" spans="1:5" ht="96" x14ac:dyDescent="0.2">
      <c r="A191" t="s">
        <v>1352</v>
      </c>
      <c r="B191" t="s">
        <v>9</v>
      </c>
      <c r="C191" t="s">
        <v>8214</v>
      </c>
      <c r="D191" s="1" t="s">
        <v>8215</v>
      </c>
      <c r="E191" t="s">
        <v>7989</v>
      </c>
    </row>
    <row r="192" spans="1:5" ht="32" x14ac:dyDescent="0.2">
      <c r="A192" t="s">
        <v>1352</v>
      </c>
      <c r="B192" t="s">
        <v>9</v>
      </c>
      <c r="C192" t="s">
        <v>8216</v>
      </c>
      <c r="D192" s="1" t="s">
        <v>8217</v>
      </c>
      <c r="E192" t="s">
        <v>7989</v>
      </c>
    </row>
    <row r="193" spans="1:5" ht="32" x14ac:dyDescent="0.2">
      <c r="A193" t="s">
        <v>1352</v>
      </c>
      <c r="B193" t="s">
        <v>9</v>
      </c>
      <c r="C193" t="s">
        <v>8218</v>
      </c>
      <c r="D193" s="1" t="s">
        <v>506</v>
      </c>
      <c r="E193" t="s">
        <v>7989</v>
      </c>
    </row>
    <row r="194" spans="1:5" ht="16" x14ac:dyDescent="0.2">
      <c r="A194" t="s">
        <v>1352</v>
      </c>
      <c r="B194" t="s">
        <v>9</v>
      </c>
      <c r="C194" t="s">
        <v>8219</v>
      </c>
      <c r="D194" s="1" t="s">
        <v>508</v>
      </c>
      <c r="E194" t="s">
        <v>7989</v>
      </c>
    </row>
    <row r="195" spans="1:5" ht="32" x14ac:dyDescent="0.2">
      <c r="A195" t="s">
        <v>8220</v>
      </c>
      <c r="C195" t="s">
        <v>8221</v>
      </c>
      <c r="D195" s="1" t="s">
        <v>512</v>
      </c>
      <c r="E195" t="s">
        <v>7989</v>
      </c>
    </row>
    <row r="196" spans="1:5" ht="32" x14ac:dyDescent="0.2">
      <c r="A196" t="s">
        <v>8220</v>
      </c>
      <c r="C196" t="s">
        <v>8222</v>
      </c>
      <c r="D196" s="1" t="s">
        <v>8223</v>
      </c>
      <c r="E196" t="s">
        <v>7989</v>
      </c>
    </row>
    <row r="197" spans="1:5" ht="32" x14ac:dyDescent="0.2">
      <c r="A197" t="s">
        <v>8220</v>
      </c>
      <c r="C197" t="s">
        <v>8224</v>
      </c>
      <c r="D197" s="1" t="s">
        <v>516</v>
      </c>
      <c r="E197" t="s">
        <v>7989</v>
      </c>
    </row>
    <row r="198" spans="1:5" ht="32" x14ac:dyDescent="0.2">
      <c r="A198" t="s">
        <v>8220</v>
      </c>
      <c r="C198" t="s">
        <v>8225</v>
      </c>
      <c r="D198" s="1" t="s">
        <v>518</v>
      </c>
      <c r="E198" t="s">
        <v>7989</v>
      </c>
    </row>
    <row r="199" spans="1:5" ht="16" x14ac:dyDescent="0.2">
      <c r="A199" t="s">
        <v>8220</v>
      </c>
      <c r="C199" t="s">
        <v>8226</v>
      </c>
      <c r="D199" s="1" t="s">
        <v>520</v>
      </c>
      <c r="E199" t="s">
        <v>7989</v>
      </c>
    </row>
    <row r="200" spans="1:5" ht="32" x14ac:dyDescent="0.2">
      <c r="A200" t="s">
        <v>8220</v>
      </c>
      <c r="C200" t="s">
        <v>8227</v>
      </c>
      <c r="D200" s="1" t="s">
        <v>522</v>
      </c>
      <c r="E200" t="s">
        <v>7989</v>
      </c>
    </row>
    <row r="201" spans="1:5" ht="32" x14ac:dyDescent="0.2">
      <c r="A201" t="s">
        <v>8220</v>
      </c>
      <c r="C201" t="s">
        <v>8228</v>
      </c>
      <c r="D201" s="1" t="s">
        <v>525</v>
      </c>
      <c r="E201" t="s">
        <v>7989</v>
      </c>
    </row>
    <row r="202" spans="1:5" ht="32" x14ac:dyDescent="0.2">
      <c r="A202" t="s">
        <v>8220</v>
      </c>
      <c r="C202" t="s">
        <v>8229</v>
      </c>
      <c r="D202" s="1" t="s">
        <v>529</v>
      </c>
      <c r="E202" t="s">
        <v>7989</v>
      </c>
    </row>
    <row r="203" spans="1:5" ht="16" x14ac:dyDescent="0.2">
      <c r="A203" t="s">
        <v>8220</v>
      </c>
      <c r="C203" t="s">
        <v>8230</v>
      </c>
      <c r="D203" s="1" t="s">
        <v>533</v>
      </c>
      <c r="E203" t="s">
        <v>7989</v>
      </c>
    </row>
    <row r="204" spans="1:5" ht="32" x14ac:dyDescent="0.2">
      <c r="A204" t="s">
        <v>8220</v>
      </c>
      <c r="C204" t="s">
        <v>8231</v>
      </c>
      <c r="D204" s="1" t="s">
        <v>535</v>
      </c>
      <c r="E204" t="s">
        <v>7989</v>
      </c>
    </row>
    <row r="205" spans="1:5" ht="64" x14ac:dyDescent="0.2">
      <c r="A205" t="s">
        <v>8220</v>
      </c>
      <c r="C205" t="s">
        <v>8232</v>
      </c>
      <c r="D205" s="1" t="s">
        <v>537</v>
      </c>
      <c r="E205" t="s">
        <v>7989</v>
      </c>
    </row>
    <row r="206" spans="1:5" ht="64" x14ac:dyDescent="0.2">
      <c r="A206" t="s">
        <v>8220</v>
      </c>
      <c r="C206" t="s">
        <v>8233</v>
      </c>
      <c r="D206" s="1" t="s">
        <v>541</v>
      </c>
      <c r="E206" t="s">
        <v>7989</v>
      </c>
    </row>
    <row r="207" spans="1:5" ht="48" x14ac:dyDescent="0.2">
      <c r="A207" t="s">
        <v>8220</v>
      </c>
      <c r="C207" t="s">
        <v>8234</v>
      </c>
      <c r="D207" s="1" t="s">
        <v>543</v>
      </c>
      <c r="E207" t="s">
        <v>7989</v>
      </c>
    </row>
    <row r="208" spans="1:5" ht="48" x14ac:dyDescent="0.2">
      <c r="A208" t="s">
        <v>8220</v>
      </c>
      <c r="C208" t="s">
        <v>8235</v>
      </c>
      <c r="D208" s="1" t="s">
        <v>546</v>
      </c>
      <c r="E208" t="s">
        <v>7989</v>
      </c>
    </row>
    <row r="209" spans="1:5" ht="48" x14ac:dyDescent="0.2">
      <c r="A209" t="s">
        <v>8220</v>
      </c>
      <c r="C209" t="s">
        <v>8236</v>
      </c>
      <c r="D209" s="1" t="s">
        <v>548</v>
      </c>
      <c r="E209" t="s">
        <v>7989</v>
      </c>
    </row>
    <row r="210" spans="1:5" ht="32" x14ac:dyDescent="0.2">
      <c r="A210" t="s">
        <v>8220</v>
      </c>
      <c r="C210" t="s">
        <v>8237</v>
      </c>
      <c r="D210" s="1" t="s">
        <v>550</v>
      </c>
      <c r="E210" t="s">
        <v>7989</v>
      </c>
    </row>
    <row r="211" spans="1:5" ht="16" x14ac:dyDescent="0.2">
      <c r="A211" t="s">
        <v>8220</v>
      </c>
      <c r="C211" t="s">
        <v>8238</v>
      </c>
      <c r="D211" s="1" t="s">
        <v>552</v>
      </c>
      <c r="E211" t="s">
        <v>7989</v>
      </c>
    </row>
    <row r="212" spans="1:5" ht="32" x14ac:dyDescent="0.2">
      <c r="A212" t="s">
        <v>8220</v>
      </c>
      <c r="B212" t="s">
        <v>9</v>
      </c>
      <c r="C212" t="s">
        <v>8239</v>
      </c>
      <c r="D212" s="1" t="s">
        <v>554</v>
      </c>
      <c r="E212" t="s">
        <v>7989</v>
      </c>
    </row>
    <row r="213" spans="1:5" ht="16" x14ac:dyDescent="0.2">
      <c r="A213" t="s">
        <v>8220</v>
      </c>
      <c r="C213" t="s">
        <v>8240</v>
      </c>
      <c r="D213" s="1" t="s">
        <v>556</v>
      </c>
      <c r="E213" t="s">
        <v>7989</v>
      </c>
    </row>
    <row r="214" spans="1:5" ht="32" x14ac:dyDescent="0.2">
      <c r="A214" t="s">
        <v>8220</v>
      </c>
      <c r="C214" t="s">
        <v>8241</v>
      </c>
      <c r="D214" s="1" t="s">
        <v>558</v>
      </c>
      <c r="E214" t="s">
        <v>7989</v>
      </c>
    </row>
    <row r="215" spans="1:5" ht="16" x14ac:dyDescent="0.2">
      <c r="A215" t="s">
        <v>8220</v>
      </c>
      <c r="C215" t="s">
        <v>8242</v>
      </c>
      <c r="D215" s="1" t="s">
        <v>560</v>
      </c>
      <c r="E215" t="s">
        <v>7989</v>
      </c>
    </row>
    <row r="216" spans="1:5" ht="48" x14ac:dyDescent="0.2">
      <c r="A216" t="s">
        <v>8220</v>
      </c>
      <c r="C216" t="s">
        <v>8243</v>
      </c>
      <c r="D216" s="1" t="s">
        <v>562</v>
      </c>
      <c r="E216" t="s">
        <v>7989</v>
      </c>
    </row>
    <row r="217" spans="1:5" ht="16" x14ac:dyDescent="0.2">
      <c r="A217" t="s">
        <v>8220</v>
      </c>
      <c r="C217" t="s">
        <v>8244</v>
      </c>
      <c r="D217" s="1" t="s">
        <v>566</v>
      </c>
      <c r="E217" t="s">
        <v>7989</v>
      </c>
    </row>
    <row r="218" spans="1:5" ht="16" x14ac:dyDescent="0.2">
      <c r="A218" t="s">
        <v>8220</v>
      </c>
      <c r="C218" t="s">
        <v>8245</v>
      </c>
      <c r="D218" s="1" t="s">
        <v>568</v>
      </c>
      <c r="E218" t="s">
        <v>7989</v>
      </c>
    </row>
    <row r="219" spans="1:5" ht="16" x14ac:dyDescent="0.2">
      <c r="A219" t="s">
        <v>8220</v>
      </c>
      <c r="C219" t="s">
        <v>8246</v>
      </c>
      <c r="D219" s="1" t="s">
        <v>570</v>
      </c>
      <c r="E219" t="s">
        <v>7989</v>
      </c>
    </row>
    <row r="220" spans="1:5" ht="32" x14ac:dyDescent="0.2">
      <c r="A220" t="s">
        <v>8220</v>
      </c>
      <c r="C220" t="s">
        <v>8247</v>
      </c>
      <c r="D220" s="1" t="s">
        <v>572</v>
      </c>
      <c r="E220" t="s">
        <v>7989</v>
      </c>
    </row>
    <row r="221" spans="1:5" ht="48" x14ac:dyDescent="0.2">
      <c r="A221" t="s">
        <v>8220</v>
      </c>
      <c r="C221" t="s">
        <v>8248</v>
      </c>
      <c r="D221" s="1" t="s">
        <v>574</v>
      </c>
      <c r="E221" t="s">
        <v>7989</v>
      </c>
    </row>
    <row r="222" spans="1:5" ht="16" x14ac:dyDescent="0.2">
      <c r="A222" t="s">
        <v>8220</v>
      </c>
      <c r="C222" t="s">
        <v>8249</v>
      </c>
      <c r="D222" s="1" t="s">
        <v>576</v>
      </c>
      <c r="E222" t="s">
        <v>7989</v>
      </c>
    </row>
    <row r="223" spans="1:5" ht="32" x14ac:dyDescent="0.2">
      <c r="A223" t="s">
        <v>8220</v>
      </c>
      <c r="C223" t="s">
        <v>8250</v>
      </c>
      <c r="D223" s="1" t="s">
        <v>578</v>
      </c>
      <c r="E223" t="s">
        <v>7989</v>
      </c>
    </row>
    <row r="224" spans="1:5" ht="48" x14ac:dyDescent="0.2">
      <c r="A224" t="s">
        <v>8220</v>
      </c>
      <c r="B224" t="s">
        <v>9</v>
      </c>
      <c r="C224" t="s">
        <v>8251</v>
      </c>
      <c r="D224" s="1" t="s">
        <v>582</v>
      </c>
      <c r="E224" t="s">
        <v>7989</v>
      </c>
    </row>
    <row r="225" spans="1:5" ht="48" x14ac:dyDescent="0.2">
      <c r="A225" t="s">
        <v>8220</v>
      </c>
      <c r="C225" t="s">
        <v>8252</v>
      </c>
      <c r="D225" s="1" t="s">
        <v>585</v>
      </c>
      <c r="E225" t="s">
        <v>7989</v>
      </c>
    </row>
    <row r="226" spans="1:5" ht="32" x14ac:dyDescent="0.2">
      <c r="A226" t="s">
        <v>8220</v>
      </c>
      <c r="C226" t="s">
        <v>8253</v>
      </c>
      <c r="D226" s="1" t="s">
        <v>8254</v>
      </c>
      <c r="E226" t="s">
        <v>7989</v>
      </c>
    </row>
    <row r="227" spans="1:5" ht="48" x14ac:dyDescent="0.2">
      <c r="A227" t="s">
        <v>8220</v>
      </c>
      <c r="B227" t="s">
        <v>1424</v>
      </c>
      <c r="C227" t="s">
        <v>8255</v>
      </c>
      <c r="D227" s="1" t="s">
        <v>8256</v>
      </c>
      <c r="E227" t="s">
        <v>7989</v>
      </c>
    </row>
    <row r="228" spans="1:5" ht="64" x14ac:dyDescent="0.2">
      <c r="A228" t="s">
        <v>8220</v>
      </c>
      <c r="C228" t="s">
        <v>8257</v>
      </c>
      <c r="D228" s="1" t="s">
        <v>593</v>
      </c>
      <c r="E228" t="s">
        <v>7989</v>
      </c>
    </row>
    <row r="229" spans="1:5" ht="48" x14ac:dyDescent="0.2">
      <c r="A229" t="s">
        <v>8220</v>
      </c>
      <c r="C229" t="s">
        <v>8258</v>
      </c>
      <c r="D229" s="1" t="s">
        <v>597</v>
      </c>
      <c r="E229" t="s">
        <v>7989</v>
      </c>
    </row>
    <row r="230" spans="1:5" ht="64" x14ac:dyDescent="0.2">
      <c r="A230" t="s">
        <v>8220</v>
      </c>
      <c r="C230" t="s">
        <v>8259</v>
      </c>
      <c r="D230" s="1" t="s">
        <v>8260</v>
      </c>
      <c r="E230" t="s">
        <v>7989</v>
      </c>
    </row>
    <row r="231" spans="1:5" ht="48" x14ac:dyDescent="0.2">
      <c r="A231" t="s">
        <v>8220</v>
      </c>
      <c r="C231" t="s">
        <v>8261</v>
      </c>
      <c r="D231" s="1" t="s">
        <v>601</v>
      </c>
      <c r="E231" t="s">
        <v>7989</v>
      </c>
    </row>
    <row r="232" spans="1:5" ht="48" x14ac:dyDescent="0.2">
      <c r="A232" t="s">
        <v>8220</v>
      </c>
      <c r="C232" t="s">
        <v>8262</v>
      </c>
      <c r="D232" s="1" t="s">
        <v>604</v>
      </c>
      <c r="E232" t="s">
        <v>7989</v>
      </c>
    </row>
    <row r="233" spans="1:5" ht="32" x14ac:dyDescent="0.2">
      <c r="A233" t="s">
        <v>8220</v>
      </c>
      <c r="C233" t="s">
        <v>8263</v>
      </c>
      <c r="D233" s="1" t="s">
        <v>608</v>
      </c>
      <c r="E233" t="s">
        <v>7989</v>
      </c>
    </row>
    <row r="234" spans="1:5" ht="32" x14ac:dyDescent="0.2">
      <c r="A234" t="s">
        <v>8220</v>
      </c>
      <c r="C234" t="s">
        <v>8264</v>
      </c>
      <c r="D234" s="1" t="s">
        <v>610</v>
      </c>
      <c r="E234" t="s">
        <v>7989</v>
      </c>
    </row>
    <row r="235" spans="1:5" ht="32" x14ac:dyDescent="0.2">
      <c r="A235" t="s">
        <v>8220</v>
      </c>
      <c r="C235" t="s">
        <v>8265</v>
      </c>
      <c r="D235" s="1" t="s">
        <v>612</v>
      </c>
      <c r="E235" t="s">
        <v>7989</v>
      </c>
    </row>
    <row r="236" spans="1:5" ht="16" x14ac:dyDescent="0.2">
      <c r="A236" t="s">
        <v>8220</v>
      </c>
      <c r="C236" t="s">
        <v>8266</v>
      </c>
      <c r="D236" s="1" t="s">
        <v>616</v>
      </c>
      <c r="E236" t="s">
        <v>7989</v>
      </c>
    </row>
    <row r="237" spans="1:5" ht="16" x14ac:dyDescent="0.2">
      <c r="A237" t="s">
        <v>8220</v>
      </c>
      <c r="C237" t="s">
        <v>8267</v>
      </c>
      <c r="D237" s="1" t="s">
        <v>618</v>
      </c>
      <c r="E237" t="s">
        <v>7989</v>
      </c>
    </row>
    <row r="238" spans="1:5" ht="16" x14ac:dyDescent="0.2">
      <c r="A238" t="s">
        <v>8220</v>
      </c>
      <c r="C238" t="s">
        <v>8268</v>
      </c>
      <c r="D238" s="1" t="s">
        <v>620</v>
      </c>
      <c r="E238" t="s">
        <v>7989</v>
      </c>
    </row>
    <row r="239" spans="1:5" ht="32" x14ac:dyDescent="0.2">
      <c r="A239" t="s">
        <v>8220</v>
      </c>
      <c r="C239" t="s">
        <v>8269</v>
      </c>
      <c r="D239" s="1" t="s">
        <v>622</v>
      </c>
      <c r="E239" t="s">
        <v>7989</v>
      </c>
    </row>
    <row r="240" spans="1:5" ht="48" x14ac:dyDescent="0.2">
      <c r="A240" t="s">
        <v>8220</v>
      </c>
      <c r="C240" t="s">
        <v>8270</v>
      </c>
      <c r="D240" s="1" t="s">
        <v>624</v>
      </c>
      <c r="E240" t="s">
        <v>7989</v>
      </c>
    </row>
    <row r="241" spans="1:5" ht="32" x14ac:dyDescent="0.2">
      <c r="A241" t="s">
        <v>8220</v>
      </c>
      <c r="C241" t="s">
        <v>8271</v>
      </c>
      <c r="D241" s="1" t="s">
        <v>626</v>
      </c>
      <c r="E241" t="s">
        <v>7989</v>
      </c>
    </row>
    <row r="242" spans="1:5" ht="32" x14ac:dyDescent="0.2">
      <c r="A242" t="s">
        <v>8272</v>
      </c>
      <c r="C242" t="s">
        <v>8273</v>
      </c>
      <c r="D242" s="1" t="s">
        <v>630</v>
      </c>
      <c r="E242" t="s">
        <v>7989</v>
      </c>
    </row>
    <row r="243" spans="1:5" ht="16" x14ac:dyDescent="0.2">
      <c r="A243" t="s">
        <v>8272</v>
      </c>
      <c r="C243" t="s">
        <v>8274</v>
      </c>
      <c r="D243" s="1" t="s">
        <v>632</v>
      </c>
      <c r="E243" t="s">
        <v>7989</v>
      </c>
    </row>
    <row r="244" spans="1:5" ht="32" x14ac:dyDescent="0.2">
      <c r="A244" t="s">
        <v>8272</v>
      </c>
      <c r="C244" t="s">
        <v>8275</v>
      </c>
      <c r="D244" s="1" t="s">
        <v>634</v>
      </c>
      <c r="E244" t="s">
        <v>7989</v>
      </c>
    </row>
    <row r="245" spans="1:5" ht="32" x14ac:dyDescent="0.2">
      <c r="A245" t="s">
        <v>8272</v>
      </c>
      <c r="C245" t="s">
        <v>8276</v>
      </c>
      <c r="D245" s="1" t="s">
        <v>636</v>
      </c>
      <c r="E245" t="s">
        <v>7989</v>
      </c>
    </row>
    <row r="246" spans="1:5" ht="16" x14ac:dyDescent="0.2">
      <c r="A246" t="s">
        <v>8272</v>
      </c>
      <c r="C246" t="s">
        <v>8277</v>
      </c>
      <c r="D246" s="1" t="s">
        <v>638</v>
      </c>
      <c r="E246" t="s">
        <v>7989</v>
      </c>
    </row>
    <row r="247" spans="1:5" ht="32" x14ac:dyDescent="0.2">
      <c r="A247" t="s">
        <v>8272</v>
      </c>
      <c r="C247" t="s">
        <v>8278</v>
      </c>
      <c r="D247" s="1" t="s">
        <v>8279</v>
      </c>
      <c r="E247" t="s">
        <v>7989</v>
      </c>
    </row>
    <row r="248" spans="1:5" ht="16" x14ac:dyDescent="0.2">
      <c r="A248" t="s">
        <v>8272</v>
      </c>
      <c r="C248" t="s">
        <v>8280</v>
      </c>
      <c r="D248" s="1" t="s">
        <v>642</v>
      </c>
      <c r="E248" t="s">
        <v>7989</v>
      </c>
    </row>
    <row r="249" spans="1:5" ht="32" x14ac:dyDescent="0.2">
      <c r="A249" t="s">
        <v>8272</v>
      </c>
      <c r="C249" t="s">
        <v>8281</v>
      </c>
      <c r="D249" s="1" t="s">
        <v>646</v>
      </c>
      <c r="E249" t="s">
        <v>7989</v>
      </c>
    </row>
    <row r="250" spans="1:5" ht="16" x14ac:dyDescent="0.2">
      <c r="A250" t="s">
        <v>8272</v>
      </c>
      <c r="C250" t="s">
        <v>8282</v>
      </c>
      <c r="D250" s="1" t="s">
        <v>648</v>
      </c>
      <c r="E250" t="s">
        <v>7989</v>
      </c>
    </row>
    <row r="251" spans="1:5" ht="48" x14ac:dyDescent="0.2">
      <c r="A251" t="s">
        <v>8272</v>
      </c>
      <c r="C251" t="s">
        <v>8283</v>
      </c>
      <c r="D251" s="1" t="s">
        <v>8284</v>
      </c>
      <c r="E251" t="s">
        <v>7989</v>
      </c>
    </row>
    <row r="252" spans="1:5" ht="48" x14ac:dyDescent="0.2">
      <c r="A252" t="s">
        <v>8272</v>
      </c>
      <c r="C252" t="s">
        <v>8285</v>
      </c>
      <c r="D252" s="1" t="s">
        <v>8286</v>
      </c>
      <c r="E252" t="s">
        <v>7989</v>
      </c>
    </row>
    <row r="253" spans="1:5" ht="16" x14ac:dyDescent="0.2">
      <c r="A253" t="s">
        <v>8272</v>
      </c>
      <c r="C253" t="s">
        <v>8287</v>
      </c>
      <c r="D253" s="1" t="s">
        <v>656</v>
      </c>
      <c r="E253" t="s">
        <v>7989</v>
      </c>
    </row>
    <row r="254" spans="1:5" ht="32" x14ac:dyDescent="0.2">
      <c r="A254" t="s">
        <v>8272</v>
      </c>
      <c r="C254" t="s">
        <v>8288</v>
      </c>
      <c r="D254" s="1" t="s">
        <v>658</v>
      </c>
      <c r="E254" t="s">
        <v>7989</v>
      </c>
    </row>
    <row r="255" spans="1:5" ht="64" x14ac:dyDescent="0.2">
      <c r="A255" t="s">
        <v>8272</v>
      </c>
      <c r="C255" t="s">
        <v>8289</v>
      </c>
      <c r="D255" s="1" t="s">
        <v>660</v>
      </c>
      <c r="E255" t="s">
        <v>7989</v>
      </c>
    </row>
    <row r="256" spans="1:5" ht="48" x14ac:dyDescent="0.2">
      <c r="A256" t="s">
        <v>8272</v>
      </c>
      <c r="C256" t="s">
        <v>8290</v>
      </c>
      <c r="D256" s="1" t="s">
        <v>8291</v>
      </c>
      <c r="E256" t="s">
        <v>7989</v>
      </c>
    </row>
    <row r="257" spans="1:5" ht="16" x14ac:dyDescent="0.2">
      <c r="A257" t="s">
        <v>8272</v>
      </c>
      <c r="C257" t="s">
        <v>8292</v>
      </c>
      <c r="D257" s="1" t="s">
        <v>664</v>
      </c>
      <c r="E257" t="s">
        <v>7989</v>
      </c>
    </row>
    <row r="258" spans="1:5" ht="32" x14ac:dyDescent="0.2">
      <c r="A258" t="s">
        <v>8272</v>
      </c>
      <c r="C258" t="s">
        <v>8293</v>
      </c>
      <c r="D258" s="1" t="s">
        <v>666</v>
      </c>
      <c r="E258" t="s">
        <v>7989</v>
      </c>
    </row>
    <row r="259" spans="1:5" ht="16" x14ac:dyDescent="0.2">
      <c r="A259" t="s">
        <v>8272</v>
      </c>
      <c r="C259" t="s">
        <v>8294</v>
      </c>
      <c r="D259" s="1" t="s">
        <v>668</v>
      </c>
      <c r="E259" t="s">
        <v>7989</v>
      </c>
    </row>
    <row r="260" spans="1:5" ht="32" x14ac:dyDescent="0.2">
      <c r="A260" t="s">
        <v>8272</v>
      </c>
      <c r="C260" t="s">
        <v>8295</v>
      </c>
      <c r="D260" s="1" t="s">
        <v>672</v>
      </c>
      <c r="E260" t="s">
        <v>7989</v>
      </c>
    </row>
    <row r="261" spans="1:5" ht="32" x14ac:dyDescent="0.2">
      <c r="A261" t="s">
        <v>8272</v>
      </c>
      <c r="C261" t="s">
        <v>8296</v>
      </c>
      <c r="D261" s="1" t="s">
        <v>674</v>
      </c>
      <c r="E261" t="s">
        <v>7989</v>
      </c>
    </row>
    <row r="262" spans="1:5" ht="64" x14ac:dyDescent="0.2">
      <c r="A262" t="s">
        <v>8272</v>
      </c>
      <c r="C262" t="s">
        <v>8297</v>
      </c>
      <c r="D262" s="1" t="s">
        <v>679</v>
      </c>
      <c r="E262" t="s">
        <v>7989</v>
      </c>
    </row>
    <row r="263" spans="1:5" ht="32" x14ac:dyDescent="0.2">
      <c r="A263" t="s">
        <v>8272</v>
      </c>
      <c r="C263" t="s">
        <v>8298</v>
      </c>
      <c r="D263" s="1" t="s">
        <v>681</v>
      </c>
      <c r="E263" t="s">
        <v>7989</v>
      </c>
    </row>
    <row r="264" spans="1:5" ht="48" x14ac:dyDescent="0.2">
      <c r="A264" t="s">
        <v>8272</v>
      </c>
      <c r="C264" t="s">
        <v>8299</v>
      </c>
      <c r="D264" s="1" t="s">
        <v>8300</v>
      </c>
      <c r="E264" t="s">
        <v>7989</v>
      </c>
    </row>
    <row r="265" spans="1:5" ht="32" x14ac:dyDescent="0.2">
      <c r="A265" t="s">
        <v>8272</v>
      </c>
      <c r="B265" t="s">
        <v>1424</v>
      </c>
      <c r="C265" t="s">
        <v>8301</v>
      </c>
      <c r="D265" s="1" t="s">
        <v>8302</v>
      </c>
      <c r="E265" t="s">
        <v>7989</v>
      </c>
    </row>
    <row r="266" spans="1:5" ht="32" x14ac:dyDescent="0.2">
      <c r="A266" t="s">
        <v>8272</v>
      </c>
      <c r="C266" t="s">
        <v>8303</v>
      </c>
      <c r="D266" s="1" t="s">
        <v>691</v>
      </c>
      <c r="E266" t="s">
        <v>7989</v>
      </c>
    </row>
    <row r="267" spans="1:5" ht="48" x14ac:dyDescent="0.2">
      <c r="A267" t="s">
        <v>8272</v>
      </c>
      <c r="C267" t="s">
        <v>8304</v>
      </c>
      <c r="D267" s="1" t="s">
        <v>693</v>
      </c>
      <c r="E267" t="s">
        <v>7989</v>
      </c>
    </row>
    <row r="268" spans="1:5" ht="32" x14ac:dyDescent="0.2">
      <c r="A268" t="s">
        <v>8272</v>
      </c>
      <c r="C268" t="s">
        <v>8305</v>
      </c>
      <c r="D268" s="1" t="s">
        <v>696</v>
      </c>
      <c r="E268" t="s">
        <v>7989</v>
      </c>
    </row>
    <row r="269" spans="1:5" ht="32" x14ac:dyDescent="0.2">
      <c r="A269" t="s">
        <v>8272</v>
      </c>
      <c r="C269" t="s">
        <v>8306</v>
      </c>
      <c r="D269" s="1" t="s">
        <v>700</v>
      </c>
      <c r="E269" t="s">
        <v>7989</v>
      </c>
    </row>
    <row r="270" spans="1:5" ht="32" x14ac:dyDescent="0.2">
      <c r="A270" t="s">
        <v>8272</v>
      </c>
      <c r="C270" t="s">
        <v>8307</v>
      </c>
      <c r="D270" s="1" t="s">
        <v>702</v>
      </c>
      <c r="E270" t="s">
        <v>7989</v>
      </c>
    </row>
    <row r="271" spans="1:5" ht="32" x14ac:dyDescent="0.2">
      <c r="A271" t="s">
        <v>8272</v>
      </c>
      <c r="C271" t="s">
        <v>8308</v>
      </c>
      <c r="D271" s="1" t="s">
        <v>705</v>
      </c>
      <c r="E271" t="s">
        <v>7989</v>
      </c>
    </row>
    <row r="272" spans="1:5" ht="64" x14ac:dyDescent="0.2">
      <c r="A272" t="s">
        <v>8272</v>
      </c>
      <c r="C272" t="s">
        <v>8309</v>
      </c>
      <c r="D272" s="1" t="s">
        <v>709</v>
      </c>
      <c r="E272" t="s">
        <v>7989</v>
      </c>
    </row>
    <row r="273" spans="1:5" ht="48" x14ac:dyDescent="0.2">
      <c r="A273" t="s">
        <v>8272</v>
      </c>
      <c r="C273" t="s">
        <v>8310</v>
      </c>
      <c r="D273" s="1" t="s">
        <v>711</v>
      </c>
      <c r="E273" t="s">
        <v>7989</v>
      </c>
    </row>
    <row r="274" spans="1:5" ht="32" x14ac:dyDescent="0.2">
      <c r="A274" t="s">
        <v>8272</v>
      </c>
      <c r="C274" t="s">
        <v>8311</v>
      </c>
      <c r="D274" s="1" t="s">
        <v>715</v>
      </c>
      <c r="E274" t="s">
        <v>7989</v>
      </c>
    </row>
    <row r="275" spans="1:5" ht="32" x14ac:dyDescent="0.2">
      <c r="A275" t="s">
        <v>8272</v>
      </c>
      <c r="C275" t="s">
        <v>8312</v>
      </c>
      <c r="D275" s="1" t="s">
        <v>717</v>
      </c>
      <c r="E275" t="s">
        <v>7989</v>
      </c>
    </row>
    <row r="276" spans="1:5" ht="64" x14ac:dyDescent="0.2">
      <c r="A276" t="s">
        <v>8272</v>
      </c>
      <c r="C276" t="s">
        <v>8313</v>
      </c>
      <c r="D276" s="1" t="s">
        <v>721</v>
      </c>
      <c r="E276" t="s">
        <v>7989</v>
      </c>
    </row>
    <row r="277" spans="1:5" ht="32" x14ac:dyDescent="0.2">
      <c r="A277" t="s">
        <v>8272</v>
      </c>
      <c r="C277" t="s">
        <v>8314</v>
      </c>
      <c r="D277" s="1" t="s">
        <v>723</v>
      </c>
      <c r="E277" t="s">
        <v>7989</v>
      </c>
    </row>
    <row r="278" spans="1:5" ht="32" x14ac:dyDescent="0.2">
      <c r="A278" t="s">
        <v>8272</v>
      </c>
      <c r="C278" t="s">
        <v>8315</v>
      </c>
      <c r="D278" s="1" t="s">
        <v>725</v>
      </c>
      <c r="E278" t="s">
        <v>7989</v>
      </c>
    </row>
    <row r="279" spans="1:5" ht="32" x14ac:dyDescent="0.2">
      <c r="A279" t="s">
        <v>8272</v>
      </c>
      <c r="C279" t="s">
        <v>8316</v>
      </c>
      <c r="D279" s="1" t="s">
        <v>727</v>
      </c>
      <c r="E279" t="s">
        <v>7989</v>
      </c>
    </row>
    <row r="280" spans="1:5" ht="32" x14ac:dyDescent="0.2">
      <c r="A280" t="s">
        <v>8272</v>
      </c>
      <c r="C280" t="s">
        <v>8317</v>
      </c>
      <c r="D280" s="1" t="s">
        <v>729</v>
      </c>
      <c r="E280" t="s">
        <v>7989</v>
      </c>
    </row>
    <row r="281" spans="1:5" ht="16" x14ac:dyDescent="0.2">
      <c r="A281" t="s">
        <v>8272</v>
      </c>
      <c r="C281" t="s">
        <v>8318</v>
      </c>
      <c r="D281" s="1" t="s">
        <v>731</v>
      </c>
      <c r="E281" t="s">
        <v>7989</v>
      </c>
    </row>
    <row r="282" spans="1:5" ht="32" x14ac:dyDescent="0.2">
      <c r="A282" t="s">
        <v>8272</v>
      </c>
      <c r="C282" t="s">
        <v>8319</v>
      </c>
      <c r="D282" s="1" t="s">
        <v>733</v>
      </c>
      <c r="E282" t="s">
        <v>7989</v>
      </c>
    </row>
    <row r="283" spans="1:5" ht="48" x14ac:dyDescent="0.2">
      <c r="A283" t="s">
        <v>8272</v>
      </c>
      <c r="C283" t="s">
        <v>8320</v>
      </c>
      <c r="D283" s="1" t="s">
        <v>735</v>
      </c>
      <c r="E283" t="s">
        <v>7989</v>
      </c>
    </row>
    <row r="284" spans="1:5" ht="16" x14ac:dyDescent="0.2">
      <c r="A284" t="s">
        <v>8272</v>
      </c>
      <c r="C284" t="s">
        <v>8321</v>
      </c>
      <c r="D284" s="1" t="s">
        <v>737</v>
      </c>
      <c r="E284" t="s">
        <v>7989</v>
      </c>
    </row>
    <row r="285" spans="1:5" ht="48" x14ac:dyDescent="0.2">
      <c r="A285" t="s">
        <v>8322</v>
      </c>
      <c r="C285" t="s">
        <v>8323</v>
      </c>
      <c r="D285" s="1" t="s">
        <v>741</v>
      </c>
      <c r="E285" t="s">
        <v>7989</v>
      </c>
    </row>
    <row r="286" spans="1:5" ht="32" x14ac:dyDescent="0.2">
      <c r="A286" t="s">
        <v>8322</v>
      </c>
      <c r="C286" t="s">
        <v>8324</v>
      </c>
      <c r="D286" s="1" t="s">
        <v>8325</v>
      </c>
      <c r="E286" t="s">
        <v>7989</v>
      </c>
    </row>
    <row r="287" spans="1:5" ht="16" x14ac:dyDescent="0.2">
      <c r="A287" t="s">
        <v>8322</v>
      </c>
      <c r="C287" t="s">
        <v>8326</v>
      </c>
      <c r="D287" s="1" t="s">
        <v>748</v>
      </c>
      <c r="E287" t="s">
        <v>7989</v>
      </c>
    </row>
    <row r="288" spans="1:5" ht="48" x14ac:dyDescent="0.2">
      <c r="A288" t="s">
        <v>8322</v>
      </c>
      <c r="C288" t="s">
        <v>8327</v>
      </c>
      <c r="D288" s="1" t="s">
        <v>8328</v>
      </c>
      <c r="E288" t="s">
        <v>7989</v>
      </c>
    </row>
    <row r="289" spans="1:5" ht="32" x14ac:dyDescent="0.2">
      <c r="A289" t="s">
        <v>8322</v>
      </c>
      <c r="C289" t="s">
        <v>8329</v>
      </c>
      <c r="D289" s="1" t="s">
        <v>752</v>
      </c>
      <c r="E289" t="s">
        <v>7989</v>
      </c>
    </row>
    <row r="290" spans="1:5" ht="64" x14ac:dyDescent="0.2">
      <c r="A290" t="s">
        <v>8322</v>
      </c>
      <c r="C290" t="s">
        <v>8330</v>
      </c>
      <c r="D290" s="1" t="s">
        <v>754</v>
      </c>
      <c r="E290" t="s">
        <v>7989</v>
      </c>
    </row>
    <row r="291" spans="1:5" ht="32" x14ac:dyDescent="0.2">
      <c r="A291" t="s">
        <v>8322</v>
      </c>
      <c r="C291" t="s">
        <v>8331</v>
      </c>
      <c r="D291" s="1" t="s">
        <v>758</v>
      </c>
      <c r="E291" t="s">
        <v>7989</v>
      </c>
    </row>
    <row r="292" spans="1:5" ht="48" x14ac:dyDescent="0.2">
      <c r="A292" t="s">
        <v>8322</v>
      </c>
      <c r="C292" t="s">
        <v>8332</v>
      </c>
      <c r="D292" s="1" t="s">
        <v>8333</v>
      </c>
      <c r="E292" t="s">
        <v>7989</v>
      </c>
    </row>
    <row r="293" spans="1:5" ht="16" x14ac:dyDescent="0.2">
      <c r="A293" t="s">
        <v>8322</v>
      </c>
      <c r="C293" t="s">
        <v>8334</v>
      </c>
      <c r="D293" s="1" t="s">
        <v>764</v>
      </c>
      <c r="E293" t="s">
        <v>7989</v>
      </c>
    </row>
    <row r="294" spans="1:5" ht="64" x14ac:dyDescent="0.2">
      <c r="A294" t="s">
        <v>8322</v>
      </c>
      <c r="C294" t="s">
        <v>8335</v>
      </c>
      <c r="D294" s="1" t="s">
        <v>8336</v>
      </c>
      <c r="E294" t="s">
        <v>7989</v>
      </c>
    </row>
    <row r="295" spans="1:5" ht="32" x14ac:dyDescent="0.2">
      <c r="A295" t="s">
        <v>8322</v>
      </c>
      <c r="C295" t="s">
        <v>8337</v>
      </c>
      <c r="D295" s="1" t="s">
        <v>768</v>
      </c>
      <c r="E295" t="s">
        <v>7989</v>
      </c>
    </row>
    <row r="296" spans="1:5" ht="16" x14ac:dyDescent="0.2">
      <c r="A296" t="s">
        <v>8322</v>
      </c>
      <c r="C296" t="s">
        <v>8338</v>
      </c>
      <c r="D296" s="1" t="s">
        <v>770</v>
      </c>
      <c r="E296" t="s">
        <v>7989</v>
      </c>
    </row>
    <row r="297" spans="1:5" ht="32" x14ac:dyDescent="0.2">
      <c r="A297" t="s">
        <v>8322</v>
      </c>
      <c r="C297" t="s">
        <v>8339</v>
      </c>
      <c r="D297" s="1" t="s">
        <v>772</v>
      </c>
      <c r="E297" t="s">
        <v>7989</v>
      </c>
    </row>
    <row r="298" spans="1:5" ht="32" x14ac:dyDescent="0.2">
      <c r="A298" t="s">
        <v>8322</v>
      </c>
      <c r="C298" t="s">
        <v>8340</v>
      </c>
      <c r="D298" s="1" t="s">
        <v>774</v>
      </c>
      <c r="E298" t="s">
        <v>7989</v>
      </c>
    </row>
    <row r="299" spans="1:5" ht="16" x14ac:dyDescent="0.2">
      <c r="A299" t="s">
        <v>8322</v>
      </c>
      <c r="C299" t="s">
        <v>8341</v>
      </c>
      <c r="D299" s="1" t="s">
        <v>776</v>
      </c>
      <c r="E299" t="s">
        <v>7989</v>
      </c>
    </row>
    <row r="300" spans="1:5" ht="32" x14ac:dyDescent="0.2">
      <c r="A300" t="s">
        <v>8322</v>
      </c>
      <c r="C300" t="s">
        <v>8342</v>
      </c>
      <c r="D300" s="1" t="s">
        <v>780</v>
      </c>
      <c r="E300" t="s">
        <v>7989</v>
      </c>
    </row>
    <row r="301" spans="1:5" ht="32" x14ac:dyDescent="0.2">
      <c r="A301" t="s">
        <v>8322</v>
      </c>
      <c r="C301" t="s">
        <v>8343</v>
      </c>
      <c r="D301" s="1" t="s">
        <v>782</v>
      </c>
      <c r="E301" t="s">
        <v>7989</v>
      </c>
    </row>
    <row r="302" spans="1:5" ht="32" x14ac:dyDescent="0.2">
      <c r="A302" t="s">
        <v>8322</v>
      </c>
      <c r="C302" t="s">
        <v>8344</v>
      </c>
      <c r="D302" s="1" t="s">
        <v>8345</v>
      </c>
      <c r="E302" t="s">
        <v>7989</v>
      </c>
    </row>
    <row r="303" spans="1:5" ht="64" x14ac:dyDescent="0.2">
      <c r="A303" t="s">
        <v>8322</v>
      </c>
      <c r="C303" t="s">
        <v>8346</v>
      </c>
      <c r="D303" s="1" t="s">
        <v>8347</v>
      </c>
      <c r="E303" t="s">
        <v>7989</v>
      </c>
    </row>
    <row r="304" spans="1:5" ht="48" x14ac:dyDescent="0.2">
      <c r="A304" t="s">
        <v>8322</v>
      </c>
      <c r="C304" t="s">
        <v>8348</v>
      </c>
      <c r="D304" s="1" t="s">
        <v>791</v>
      </c>
      <c r="E304" t="s">
        <v>7989</v>
      </c>
    </row>
    <row r="305" spans="1:5" ht="16" x14ac:dyDescent="0.2">
      <c r="A305" t="s">
        <v>8322</v>
      </c>
      <c r="C305" t="s">
        <v>8349</v>
      </c>
      <c r="D305" s="1" t="s">
        <v>796</v>
      </c>
      <c r="E305" t="s">
        <v>7989</v>
      </c>
    </row>
    <row r="306" spans="1:5" ht="16" x14ac:dyDescent="0.2">
      <c r="A306" t="s">
        <v>8322</v>
      </c>
      <c r="C306" t="s">
        <v>8350</v>
      </c>
      <c r="D306" s="1" t="s">
        <v>798</v>
      </c>
      <c r="E306" t="s">
        <v>7989</v>
      </c>
    </row>
    <row r="307" spans="1:5" ht="16" x14ac:dyDescent="0.2">
      <c r="A307" t="s">
        <v>8322</v>
      </c>
      <c r="C307" t="s">
        <v>8351</v>
      </c>
      <c r="D307" s="1" t="s">
        <v>800</v>
      </c>
      <c r="E307" t="s">
        <v>7989</v>
      </c>
    </row>
    <row r="308" spans="1:5" ht="16" x14ac:dyDescent="0.2">
      <c r="A308" t="s">
        <v>8322</v>
      </c>
      <c r="C308" t="s">
        <v>8352</v>
      </c>
      <c r="D308" s="1" t="s">
        <v>802</v>
      </c>
      <c r="E308" t="s">
        <v>7989</v>
      </c>
    </row>
    <row r="309" spans="1:5" ht="48" x14ac:dyDescent="0.2">
      <c r="A309" t="s">
        <v>8322</v>
      </c>
      <c r="C309" t="s">
        <v>8353</v>
      </c>
      <c r="D309" s="1" t="s">
        <v>804</v>
      </c>
      <c r="E309" t="s">
        <v>7989</v>
      </c>
    </row>
    <row r="310" spans="1:5" ht="32" x14ac:dyDescent="0.2">
      <c r="A310" t="s">
        <v>8322</v>
      </c>
      <c r="C310" t="s">
        <v>8354</v>
      </c>
      <c r="D310" s="1" t="s">
        <v>806</v>
      </c>
      <c r="E310" t="s">
        <v>7989</v>
      </c>
    </row>
    <row r="311" spans="1:5" ht="48" x14ac:dyDescent="0.2">
      <c r="A311" t="s">
        <v>8322</v>
      </c>
      <c r="C311" t="s">
        <v>8355</v>
      </c>
      <c r="D311" s="1" t="s">
        <v>808</v>
      </c>
      <c r="E311" t="s">
        <v>7989</v>
      </c>
    </row>
    <row r="312" spans="1:5" ht="32" x14ac:dyDescent="0.2">
      <c r="A312" t="s">
        <v>8322</v>
      </c>
      <c r="C312" t="s">
        <v>8356</v>
      </c>
      <c r="D312" s="1" t="s">
        <v>810</v>
      </c>
      <c r="E312" t="s">
        <v>7989</v>
      </c>
    </row>
    <row r="313" spans="1:5" ht="16" x14ac:dyDescent="0.2">
      <c r="A313" t="s">
        <v>8322</v>
      </c>
      <c r="C313" t="s">
        <v>8357</v>
      </c>
      <c r="D313" s="1" t="s">
        <v>814</v>
      </c>
      <c r="E313" t="s">
        <v>7989</v>
      </c>
    </row>
    <row r="314" spans="1:5" ht="32" x14ac:dyDescent="0.2">
      <c r="A314" t="s">
        <v>8322</v>
      </c>
      <c r="C314" t="s">
        <v>8358</v>
      </c>
      <c r="D314" s="1" t="s">
        <v>816</v>
      </c>
      <c r="E314" t="s">
        <v>7989</v>
      </c>
    </row>
    <row r="315" spans="1:5" ht="16" x14ac:dyDescent="0.2">
      <c r="A315" t="s">
        <v>8322</v>
      </c>
      <c r="C315" t="s">
        <v>8359</v>
      </c>
      <c r="D315" s="1" t="s">
        <v>819</v>
      </c>
      <c r="E315" t="s">
        <v>7989</v>
      </c>
    </row>
    <row r="316" spans="1:5" ht="32" x14ac:dyDescent="0.2">
      <c r="A316" t="s">
        <v>8322</v>
      </c>
      <c r="C316" t="s">
        <v>8360</v>
      </c>
      <c r="D316" s="1" t="s">
        <v>823</v>
      </c>
      <c r="E316" t="s">
        <v>7989</v>
      </c>
    </row>
    <row r="317" spans="1:5" ht="48" x14ac:dyDescent="0.2">
      <c r="A317" t="s">
        <v>8322</v>
      </c>
      <c r="C317" t="s">
        <v>8361</v>
      </c>
      <c r="D317" s="1" t="s">
        <v>827</v>
      </c>
      <c r="E317" t="s">
        <v>7989</v>
      </c>
    </row>
    <row r="318" spans="1:5" ht="48" x14ac:dyDescent="0.2">
      <c r="A318" t="s">
        <v>8322</v>
      </c>
      <c r="C318" t="s">
        <v>8362</v>
      </c>
      <c r="D318" s="1" t="s">
        <v>829</v>
      </c>
      <c r="E318" t="s">
        <v>7989</v>
      </c>
    </row>
    <row r="319" spans="1:5" ht="32" x14ac:dyDescent="0.2">
      <c r="A319" t="s">
        <v>8322</v>
      </c>
      <c r="C319" t="s">
        <v>8363</v>
      </c>
      <c r="D319" s="1" t="s">
        <v>831</v>
      </c>
      <c r="E319" t="s">
        <v>7989</v>
      </c>
    </row>
    <row r="320" spans="1:5" ht="64" x14ac:dyDescent="0.2">
      <c r="A320" t="s">
        <v>8322</v>
      </c>
      <c r="C320" t="s">
        <v>8364</v>
      </c>
      <c r="D320" s="1" t="s">
        <v>833</v>
      </c>
      <c r="E320" t="s">
        <v>7989</v>
      </c>
    </row>
    <row r="321" spans="1:5" ht="32" x14ac:dyDescent="0.2">
      <c r="A321" t="s">
        <v>1355</v>
      </c>
      <c r="B321" s="1"/>
      <c r="C321" t="s">
        <v>8365</v>
      </c>
      <c r="D321" s="1" t="s">
        <v>838</v>
      </c>
      <c r="E321" t="s">
        <v>7989</v>
      </c>
    </row>
    <row r="322" spans="1:5" ht="16" x14ac:dyDescent="0.2">
      <c r="A322" t="s">
        <v>1355</v>
      </c>
      <c r="B322" s="1"/>
      <c r="C322" t="s">
        <v>8366</v>
      </c>
      <c r="D322" s="1" t="s">
        <v>840</v>
      </c>
      <c r="E322" t="s">
        <v>7989</v>
      </c>
    </row>
    <row r="323" spans="1:5" ht="48" x14ac:dyDescent="0.2">
      <c r="A323" t="s">
        <v>1355</v>
      </c>
      <c r="B323" s="1"/>
      <c r="C323" t="s">
        <v>8367</v>
      </c>
      <c r="D323" s="1" t="s">
        <v>844</v>
      </c>
      <c r="E323" t="s">
        <v>7989</v>
      </c>
    </row>
    <row r="324" spans="1:5" ht="48" x14ac:dyDescent="0.2">
      <c r="A324" t="s">
        <v>1355</v>
      </c>
      <c r="B324" s="1"/>
      <c r="C324" t="s">
        <v>8368</v>
      </c>
      <c r="D324" s="1" t="s">
        <v>849</v>
      </c>
      <c r="E324" t="s">
        <v>7989</v>
      </c>
    </row>
    <row r="325" spans="1:5" ht="16" x14ac:dyDescent="0.2">
      <c r="A325" t="s">
        <v>1355</v>
      </c>
      <c r="B325" s="1"/>
      <c r="C325" t="s">
        <v>8369</v>
      </c>
      <c r="D325" s="1" t="s">
        <v>851</v>
      </c>
      <c r="E325" t="s">
        <v>7989</v>
      </c>
    </row>
    <row r="326" spans="1:5" ht="16" x14ac:dyDescent="0.2">
      <c r="A326" t="s">
        <v>1355</v>
      </c>
      <c r="B326" s="1"/>
      <c r="C326" t="s">
        <v>8370</v>
      </c>
      <c r="D326" s="1" t="s">
        <v>853</v>
      </c>
      <c r="E326" t="s">
        <v>7989</v>
      </c>
    </row>
    <row r="327" spans="1:5" ht="16" x14ac:dyDescent="0.2">
      <c r="A327" t="s">
        <v>1355</v>
      </c>
      <c r="B327" s="1"/>
      <c r="C327" t="s">
        <v>8371</v>
      </c>
      <c r="D327" s="1" t="s">
        <v>921</v>
      </c>
      <c r="E327" t="s">
        <v>7989</v>
      </c>
    </row>
    <row r="328" spans="1:5" ht="16" x14ac:dyDescent="0.2">
      <c r="A328" t="s">
        <v>1355</v>
      </c>
      <c r="B328" s="1"/>
      <c r="C328" t="s">
        <v>8372</v>
      </c>
      <c r="D328" s="1" t="s">
        <v>923</v>
      </c>
      <c r="E328" t="s">
        <v>7989</v>
      </c>
    </row>
    <row r="329" spans="1:5" ht="16" x14ac:dyDescent="0.2">
      <c r="A329" t="s">
        <v>1355</v>
      </c>
      <c r="B329" s="1"/>
      <c r="C329" t="s">
        <v>8373</v>
      </c>
      <c r="D329" s="1" t="s">
        <v>926</v>
      </c>
      <c r="E329" t="s">
        <v>7989</v>
      </c>
    </row>
    <row r="330" spans="1:5" ht="16" x14ac:dyDescent="0.2">
      <c r="A330" t="s">
        <v>1355</v>
      </c>
      <c r="B330" s="1"/>
      <c r="C330" t="s">
        <v>8374</v>
      </c>
      <c r="D330" s="1" t="s">
        <v>929</v>
      </c>
      <c r="E330" t="s">
        <v>7989</v>
      </c>
    </row>
    <row r="331" spans="1:5" ht="32" x14ac:dyDescent="0.2">
      <c r="A331" t="s">
        <v>1355</v>
      </c>
      <c r="B331" s="1"/>
      <c r="C331" t="s">
        <v>8375</v>
      </c>
      <c r="D331" s="1" t="s">
        <v>934</v>
      </c>
      <c r="E331" t="s">
        <v>7989</v>
      </c>
    </row>
    <row r="332" spans="1:5" ht="16" x14ac:dyDescent="0.2">
      <c r="A332" t="s">
        <v>1355</v>
      </c>
      <c r="B332" s="1"/>
      <c r="C332" t="s">
        <v>8376</v>
      </c>
      <c r="D332" s="1" t="s">
        <v>936</v>
      </c>
      <c r="E332" t="s">
        <v>7989</v>
      </c>
    </row>
    <row r="333" spans="1:5" ht="32" x14ac:dyDescent="0.2">
      <c r="A333" t="s">
        <v>1355</v>
      </c>
      <c r="B333" s="1"/>
      <c r="C333" t="s">
        <v>8377</v>
      </c>
      <c r="D333" s="1" t="s">
        <v>938</v>
      </c>
      <c r="E333" t="s">
        <v>7989</v>
      </c>
    </row>
    <row r="334" spans="1:5" ht="16" x14ac:dyDescent="0.2">
      <c r="A334" t="s">
        <v>1355</v>
      </c>
      <c r="B334" s="1"/>
      <c r="C334" t="s">
        <v>8378</v>
      </c>
      <c r="D334" s="1" t="s">
        <v>940</v>
      </c>
      <c r="E334" t="s">
        <v>7989</v>
      </c>
    </row>
    <row r="335" spans="1:5" ht="32" x14ac:dyDescent="0.2">
      <c r="A335" t="s">
        <v>1355</v>
      </c>
      <c r="B335" s="1"/>
      <c r="C335" t="s">
        <v>8379</v>
      </c>
      <c r="D335" s="1" t="s">
        <v>946</v>
      </c>
      <c r="E335" t="s">
        <v>7989</v>
      </c>
    </row>
    <row r="336" spans="1:5" ht="32" x14ac:dyDescent="0.2">
      <c r="A336" t="s">
        <v>1355</v>
      </c>
      <c r="B336" s="1"/>
      <c r="C336" t="s">
        <v>8380</v>
      </c>
      <c r="D336" s="1" t="s">
        <v>8381</v>
      </c>
      <c r="E336" t="s">
        <v>7989</v>
      </c>
    </row>
    <row r="337" spans="1:5" ht="32" x14ac:dyDescent="0.2">
      <c r="A337" t="s">
        <v>1355</v>
      </c>
      <c r="B337" s="1"/>
      <c r="C337" t="s">
        <v>8382</v>
      </c>
      <c r="D337" s="1" t="s">
        <v>972</v>
      </c>
      <c r="E337" t="s">
        <v>7989</v>
      </c>
    </row>
    <row r="338" spans="1:5" ht="32" x14ac:dyDescent="0.2">
      <c r="A338" t="s">
        <v>1355</v>
      </c>
      <c r="B338" s="1"/>
      <c r="C338" t="s">
        <v>8383</v>
      </c>
      <c r="D338" s="1" t="s">
        <v>975</v>
      </c>
      <c r="E338" t="s">
        <v>7989</v>
      </c>
    </row>
    <row r="339" spans="1:5" ht="16" x14ac:dyDescent="0.2">
      <c r="A339" t="s">
        <v>1355</v>
      </c>
      <c r="B339" s="1"/>
      <c r="C339" t="s">
        <v>8384</v>
      </c>
      <c r="D339" s="1" t="s">
        <v>978</v>
      </c>
      <c r="E339" t="s">
        <v>7989</v>
      </c>
    </row>
    <row r="340" spans="1:5" ht="48" x14ac:dyDescent="0.2">
      <c r="A340" t="s">
        <v>1355</v>
      </c>
      <c r="B340" s="1"/>
      <c r="C340" t="s">
        <v>8385</v>
      </c>
      <c r="D340" s="1" t="s">
        <v>982</v>
      </c>
      <c r="E340" t="s">
        <v>7989</v>
      </c>
    </row>
    <row r="341" spans="1:5" ht="32" x14ac:dyDescent="0.2">
      <c r="A341" t="s">
        <v>1355</v>
      </c>
      <c r="B341" s="1" t="s">
        <v>9</v>
      </c>
      <c r="C341" t="s">
        <v>8386</v>
      </c>
      <c r="D341" s="1" t="s">
        <v>989</v>
      </c>
      <c r="E341" t="s">
        <v>8387</v>
      </c>
    </row>
    <row r="342" spans="1:5" ht="32" x14ac:dyDescent="0.2">
      <c r="A342" t="s">
        <v>1355</v>
      </c>
      <c r="B342" s="1"/>
      <c r="C342" t="s">
        <v>1356</v>
      </c>
      <c r="D342" s="56" t="s">
        <v>1357</v>
      </c>
    </row>
    <row r="343" spans="1:5" ht="16" x14ac:dyDescent="0.2">
      <c r="A343" t="s">
        <v>1355</v>
      </c>
      <c r="B343" s="1"/>
      <c r="C343" t="s">
        <v>8388</v>
      </c>
      <c r="D343" s="1" t="s">
        <v>992</v>
      </c>
      <c r="E343" t="s">
        <v>7989</v>
      </c>
    </row>
    <row r="344" spans="1:5" ht="32" x14ac:dyDescent="0.2">
      <c r="A344" t="s">
        <v>1355</v>
      </c>
      <c r="B344" s="1"/>
      <c r="C344" t="s">
        <v>8389</v>
      </c>
      <c r="D344" s="1" t="s">
        <v>8390</v>
      </c>
      <c r="E344" t="s">
        <v>7989</v>
      </c>
    </row>
    <row r="345" spans="1:5" ht="48" x14ac:dyDescent="0.2">
      <c r="A345" t="s">
        <v>1355</v>
      </c>
      <c r="B345" s="1"/>
      <c r="C345" t="s">
        <v>8391</v>
      </c>
      <c r="D345" s="1" t="s">
        <v>8392</v>
      </c>
      <c r="E345" t="s">
        <v>7989</v>
      </c>
    </row>
    <row r="346" spans="1:5" ht="32" x14ac:dyDescent="0.2">
      <c r="A346" t="s">
        <v>1355</v>
      </c>
      <c r="B346" s="1"/>
      <c r="C346" t="s">
        <v>8393</v>
      </c>
      <c r="D346" s="1" t="s">
        <v>1001</v>
      </c>
      <c r="E346" t="s">
        <v>7989</v>
      </c>
    </row>
    <row r="347" spans="1:5" ht="32" x14ac:dyDescent="0.2">
      <c r="A347" t="s">
        <v>1355</v>
      </c>
      <c r="B347" s="1"/>
      <c r="C347" t="s">
        <v>8394</v>
      </c>
      <c r="D347" s="1" t="s">
        <v>1003</v>
      </c>
      <c r="E347" t="s">
        <v>7989</v>
      </c>
    </row>
    <row r="348" spans="1:5" ht="32" x14ac:dyDescent="0.2">
      <c r="A348" t="s">
        <v>1355</v>
      </c>
      <c r="B348" s="1"/>
      <c r="C348" t="s">
        <v>8395</v>
      </c>
      <c r="D348" s="1" t="s">
        <v>1005</v>
      </c>
      <c r="E348" t="s">
        <v>7989</v>
      </c>
    </row>
    <row r="349" spans="1:5" ht="32" x14ac:dyDescent="0.2">
      <c r="A349" t="s">
        <v>1355</v>
      </c>
      <c r="B349" s="1"/>
      <c r="C349" t="s">
        <v>8396</v>
      </c>
      <c r="D349" s="1" t="s">
        <v>1013</v>
      </c>
      <c r="E349" t="s">
        <v>7989</v>
      </c>
    </row>
    <row r="350" spans="1:5" ht="64" x14ac:dyDescent="0.2">
      <c r="A350" t="s">
        <v>1355</v>
      </c>
      <c r="B350" s="1"/>
      <c r="C350" t="s">
        <v>8397</v>
      </c>
      <c r="D350" s="1" t="s">
        <v>8398</v>
      </c>
      <c r="E350" t="s">
        <v>7989</v>
      </c>
    </row>
    <row r="351" spans="1:5" ht="48" x14ac:dyDescent="0.2">
      <c r="A351" t="s">
        <v>1355</v>
      </c>
      <c r="B351" s="1"/>
      <c r="C351" t="s">
        <v>8399</v>
      </c>
      <c r="D351" s="1" t="s">
        <v>1019</v>
      </c>
      <c r="E351" t="s">
        <v>7989</v>
      </c>
    </row>
    <row r="352" spans="1:5" ht="64" x14ac:dyDescent="0.2">
      <c r="A352" t="s">
        <v>1355</v>
      </c>
      <c r="B352" s="1"/>
      <c r="C352" t="s">
        <v>8400</v>
      </c>
      <c r="D352" s="1" t="s">
        <v>8401</v>
      </c>
      <c r="E352" t="s">
        <v>7989</v>
      </c>
    </row>
    <row r="353" spans="1:5" ht="32" x14ac:dyDescent="0.2">
      <c r="A353" t="s">
        <v>1355</v>
      </c>
      <c r="B353" s="1"/>
      <c r="C353" t="s">
        <v>8402</v>
      </c>
      <c r="D353" s="1" t="s">
        <v>1025</v>
      </c>
      <c r="E353" t="s">
        <v>7989</v>
      </c>
    </row>
    <row r="354" spans="1:5" ht="32" x14ac:dyDescent="0.2">
      <c r="A354" t="s">
        <v>1355</v>
      </c>
      <c r="B354" s="1"/>
      <c r="C354" t="s">
        <v>8403</v>
      </c>
      <c r="D354" s="1" t="s">
        <v>1027</v>
      </c>
      <c r="E354" t="s">
        <v>7989</v>
      </c>
    </row>
    <row r="355" spans="1:5" ht="32" x14ac:dyDescent="0.2">
      <c r="A355" t="s">
        <v>1355</v>
      </c>
      <c r="B355" s="1"/>
      <c r="C355" t="s">
        <v>8404</v>
      </c>
      <c r="D355" s="1" t="s">
        <v>1031</v>
      </c>
      <c r="E355" t="s">
        <v>7989</v>
      </c>
    </row>
    <row r="356" spans="1:5" ht="16" x14ac:dyDescent="0.2">
      <c r="A356" t="s">
        <v>1355</v>
      </c>
      <c r="B356" s="1"/>
      <c r="C356" t="s">
        <v>8405</v>
      </c>
      <c r="D356" s="1" t="s">
        <v>1034</v>
      </c>
      <c r="E356" t="s">
        <v>7989</v>
      </c>
    </row>
    <row r="357" spans="1:5" ht="32" x14ac:dyDescent="0.2">
      <c r="A357" t="s">
        <v>1355</v>
      </c>
      <c r="B357" s="1"/>
      <c r="C357" t="s">
        <v>8406</v>
      </c>
      <c r="D357" s="1" t="s">
        <v>1037</v>
      </c>
      <c r="E357" t="s">
        <v>7989</v>
      </c>
    </row>
    <row r="358" spans="1:5" ht="32" x14ac:dyDescent="0.2">
      <c r="A358" t="s">
        <v>1355</v>
      </c>
      <c r="B358" s="1"/>
      <c r="C358" t="s">
        <v>8407</v>
      </c>
      <c r="D358" s="1" t="s">
        <v>1041</v>
      </c>
      <c r="E358" t="s">
        <v>7989</v>
      </c>
    </row>
    <row r="359" spans="1:5" ht="16" x14ac:dyDescent="0.2">
      <c r="A359" t="s">
        <v>1355</v>
      </c>
      <c r="B359" s="1"/>
      <c r="C359" t="s">
        <v>8408</v>
      </c>
      <c r="D359" s="1" t="s">
        <v>8409</v>
      </c>
      <c r="E359" t="s">
        <v>7989</v>
      </c>
    </row>
    <row r="360" spans="1:5" ht="32" x14ac:dyDescent="0.2">
      <c r="A360" t="s">
        <v>1355</v>
      </c>
      <c r="B360" s="1"/>
      <c r="C360" t="s">
        <v>8410</v>
      </c>
      <c r="D360" s="1" t="s">
        <v>1046</v>
      </c>
      <c r="E360" t="s">
        <v>7989</v>
      </c>
    </row>
    <row r="361" spans="1:5" ht="32" x14ac:dyDescent="0.2">
      <c r="A361" t="s">
        <v>1355</v>
      </c>
      <c r="B361" s="1"/>
      <c r="C361" t="s">
        <v>8411</v>
      </c>
      <c r="D361" s="1" t="s">
        <v>1053</v>
      </c>
      <c r="E361" t="s">
        <v>7989</v>
      </c>
    </row>
    <row r="362" spans="1:5" ht="32" x14ac:dyDescent="0.2">
      <c r="A362" t="s">
        <v>1355</v>
      </c>
      <c r="B362" s="1"/>
      <c r="C362" t="s">
        <v>8412</v>
      </c>
      <c r="D362" s="1" t="s">
        <v>1056</v>
      </c>
      <c r="E362" t="s">
        <v>7989</v>
      </c>
    </row>
    <row r="363" spans="1:5" ht="32" x14ac:dyDescent="0.2">
      <c r="A363" t="s">
        <v>1355</v>
      </c>
      <c r="B363" s="1"/>
      <c r="C363" t="s">
        <v>8413</v>
      </c>
      <c r="D363" s="1" t="s">
        <v>1058</v>
      </c>
      <c r="E363" t="s">
        <v>7989</v>
      </c>
    </row>
    <row r="364" spans="1:5" ht="16" x14ac:dyDescent="0.2">
      <c r="A364" t="s">
        <v>1355</v>
      </c>
      <c r="B364" s="1"/>
      <c r="C364" t="s">
        <v>8414</v>
      </c>
      <c r="D364" s="1" t="s">
        <v>1060</v>
      </c>
      <c r="E364" t="s">
        <v>7989</v>
      </c>
    </row>
    <row r="365" spans="1:5" ht="32" x14ac:dyDescent="0.2">
      <c r="A365" t="s">
        <v>1355</v>
      </c>
      <c r="B365" s="1"/>
      <c r="C365" t="s">
        <v>8415</v>
      </c>
      <c r="D365" s="1" t="s">
        <v>782</v>
      </c>
      <c r="E365" t="s">
        <v>7989</v>
      </c>
    </row>
    <row r="366" spans="1:5" x14ac:dyDescent="0.2">
      <c r="A366" t="s">
        <v>1355</v>
      </c>
      <c r="B366" s="1"/>
      <c r="C366" t="s">
        <v>8416</v>
      </c>
      <c r="D366" t="s">
        <v>1065</v>
      </c>
      <c r="E366" t="s">
        <v>7989</v>
      </c>
    </row>
    <row r="367" spans="1:5" x14ac:dyDescent="0.2">
      <c r="A367" t="s">
        <v>1355</v>
      </c>
      <c r="B367" s="1"/>
      <c r="C367" t="s">
        <v>8417</v>
      </c>
      <c r="D367" t="s">
        <v>1067</v>
      </c>
      <c r="E367" t="s">
        <v>7989</v>
      </c>
    </row>
    <row r="368" spans="1:5" x14ac:dyDescent="0.2">
      <c r="A368" t="s">
        <v>1355</v>
      </c>
      <c r="B368" s="1"/>
      <c r="C368" t="s">
        <v>8418</v>
      </c>
      <c r="D368" t="s">
        <v>1070</v>
      </c>
      <c r="E368" t="s">
        <v>7989</v>
      </c>
    </row>
    <row r="369" spans="1:5" ht="32" x14ac:dyDescent="0.2">
      <c r="A369" t="s">
        <v>1355</v>
      </c>
      <c r="B369" s="1"/>
      <c r="C369" t="s">
        <v>8419</v>
      </c>
      <c r="D369" s="1" t="s">
        <v>1074</v>
      </c>
      <c r="E369" t="s">
        <v>7989</v>
      </c>
    </row>
    <row r="370" spans="1:5" ht="48" x14ac:dyDescent="0.2">
      <c r="A370" t="s">
        <v>1355</v>
      </c>
      <c r="B370" s="1"/>
      <c r="C370" t="s">
        <v>8420</v>
      </c>
      <c r="D370" s="1" t="s">
        <v>8421</v>
      </c>
      <c r="E370" t="s">
        <v>7989</v>
      </c>
    </row>
    <row r="371" spans="1:5" ht="16" x14ac:dyDescent="0.2">
      <c r="A371" t="s">
        <v>1355</v>
      </c>
      <c r="B371" s="1"/>
      <c r="C371" t="s">
        <v>8422</v>
      </c>
      <c r="D371" s="1" t="s">
        <v>1080</v>
      </c>
      <c r="E371" t="s">
        <v>7989</v>
      </c>
    </row>
    <row r="372" spans="1:5" ht="32" x14ac:dyDescent="0.2">
      <c r="A372" t="s">
        <v>1355</v>
      </c>
      <c r="B372" s="1"/>
      <c r="C372" t="s">
        <v>8423</v>
      </c>
      <c r="D372" s="1" t="s">
        <v>8424</v>
      </c>
      <c r="E372" t="s">
        <v>7989</v>
      </c>
    </row>
    <row r="373" spans="1:5" ht="16" x14ac:dyDescent="0.2">
      <c r="A373" t="s">
        <v>1355</v>
      </c>
      <c r="B373" s="1"/>
      <c r="C373" t="s">
        <v>8425</v>
      </c>
      <c r="D373" s="1" t="s">
        <v>1094</v>
      </c>
      <c r="E373" t="s">
        <v>7989</v>
      </c>
    </row>
    <row r="374" spans="1:5" ht="32" x14ac:dyDescent="0.2">
      <c r="A374" t="s">
        <v>1355</v>
      </c>
      <c r="B374" s="1"/>
      <c r="C374" t="s">
        <v>8426</v>
      </c>
      <c r="D374" s="1" t="s">
        <v>1096</v>
      </c>
      <c r="E374" t="s">
        <v>7989</v>
      </c>
    </row>
    <row r="375" spans="1:5" ht="16" x14ac:dyDescent="0.2">
      <c r="A375" t="s">
        <v>1355</v>
      </c>
      <c r="B375" s="1"/>
      <c r="C375" t="s">
        <v>8427</v>
      </c>
      <c r="D375" s="1" t="s">
        <v>1098</v>
      </c>
      <c r="E375" t="s">
        <v>7989</v>
      </c>
    </row>
    <row r="376" spans="1:5" ht="32" x14ac:dyDescent="0.2">
      <c r="A376" t="s">
        <v>1355</v>
      </c>
      <c r="B376" s="1"/>
      <c r="C376" t="s">
        <v>8428</v>
      </c>
      <c r="D376" s="1" t="s">
        <v>1100</v>
      </c>
      <c r="E376" t="s">
        <v>7989</v>
      </c>
    </row>
    <row r="377" spans="1:5" ht="32" x14ac:dyDescent="0.2">
      <c r="A377" t="s">
        <v>1355</v>
      </c>
      <c r="B377" s="1"/>
      <c r="C377" t="s">
        <v>8429</v>
      </c>
      <c r="D377" s="1" t="s">
        <v>1102</v>
      </c>
      <c r="E377" t="s">
        <v>7989</v>
      </c>
    </row>
    <row r="378" spans="1:5" ht="32" x14ac:dyDescent="0.2">
      <c r="A378" t="s">
        <v>1355</v>
      </c>
      <c r="B378" s="1"/>
      <c r="C378" t="s">
        <v>8430</v>
      </c>
      <c r="D378" s="1" t="s">
        <v>1105</v>
      </c>
      <c r="E378" t="s">
        <v>7989</v>
      </c>
    </row>
    <row r="379" spans="1:5" ht="16" x14ac:dyDescent="0.2">
      <c r="A379" t="s">
        <v>1355</v>
      </c>
      <c r="B379" s="1"/>
      <c r="C379" t="s">
        <v>8431</v>
      </c>
      <c r="D379" s="1" t="s">
        <v>1111</v>
      </c>
      <c r="E379" t="s">
        <v>7989</v>
      </c>
    </row>
    <row r="380" spans="1:5" ht="16" x14ac:dyDescent="0.2">
      <c r="A380" t="s">
        <v>1355</v>
      </c>
      <c r="B380" s="1"/>
      <c r="C380" t="s">
        <v>1359</v>
      </c>
      <c r="D380" s="56" t="s">
        <v>1360</v>
      </c>
    </row>
    <row r="381" spans="1:5" ht="16" x14ac:dyDescent="0.2">
      <c r="A381" t="s">
        <v>1355</v>
      </c>
      <c r="B381" s="1"/>
      <c r="C381" t="s">
        <v>8432</v>
      </c>
      <c r="D381" s="1" t="s">
        <v>1258</v>
      </c>
      <c r="E381" t="s">
        <v>7989</v>
      </c>
    </row>
    <row r="382" spans="1:5" ht="32" x14ac:dyDescent="0.2">
      <c r="A382" t="s">
        <v>1355</v>
      </c>
      <c r="B382" s="1"/>
      <c r="C382" t="s">
        <v>8433</v>
      </c>
      <c r="D382" s="1" t="s">
        <v>1260</v>
      </c>
      <c r="E382" t="s">
        <v>7989</v>
      </c>
    </row>
    <row r="383" spans="1:5" ht="32" x14ac:dyDescent="0.2">
      <c r="A383" t="s">
        <v>1355</v>
      </c>
      <c r="B383" s="1"/>
      <c r="C383" t="s">
        <v>8434</v>
      </c>
      <c r="D383" s="1" t="s">
        <v>1262</v>
      </c>
      <c r="E383" t="s">
        <v>7989</v>
      </c>
    </row>
    <row r="384" spans="1:5" ht="48" x14ac:dyDescent="0.2">
      <c r="A384" t="s">
        <v>1355</v>
      </c>
      <c r="B384" s="1"/>
      <c r="C384" t="s">
        <v>8435</v>
      </c>
      <c r="D384" s="1" t="s">
        <v>1268</v>
      </c>
      <c r="E384" t="s">
        <v>7989</v>
      </c>
    </row>
    <row r="385" spans="1:5" ht="16" x14ac:dyDescent="0.2">
      <c r="A385" t="s">
        <v>1355</v>
      </c>
      <c r="B385" s="1"/>
      <c r="C385" t="s">
        <v>8436</v>
      </c>
      <c r="D385" s="1" t="s">
        <v>1270</v>
      </c>
      <c r="E385" t="s">
        <v>7989</v>
      </c>
    </row>
    <row r="386" spans="1:5" ht="16" x14ac:dyDescent="0.2">
      <c r="A386" t="s">
        <v>1355</v>
      </c>
      <c r="B386" s="1"/>
      <c r="C386" t="s">
        <v>8437</v>
      </c>
      <c r="D386" s="1" t="s">
        <v>1272</v>
      </c>
      <c r="E386" t="s">
        <v>7989</v>
      </c>
    </row>
    <row r="387" spans="1:5" ht="16" x14ac:dyDescent="0.2">
      <c r="A387" t="s">
        <v>1355</v>
      </c>
      <c r="B387" s="1"/>
      <c r="C387" t="s">
        <v>8438</v>
      </c>
      <c r="D387" s="1" t="s">
        <v>1275</v>
      </c>
      <c r="E387" t="s">
        <v>7989</v>
      </c>
    </row>
    <row r="388" spans="1:5" ht="16" x14ac:dyDescent="0.2">
      <c r="A388" t="s">
        <v>1355</v>
      </c>
      <c r="B388" s="1"/>
      <c r="C388" t="s">
        <v>8439</v>
      </c>
      <c r="D388" s="1" t="s">
        <v>1277</v>
      </c>
      <c r="E388" t="s">
        <v>7989</v>
      </c>
    </row>
    <row r="389" spans="1:5" ht="32" x14ac:dyDescent="0.2">
      <c r="A389" t="s">
        <v>1355</v>
      </c>
      <c r="B389" s="1"/>
      <c r="C389" t="s">
        <v>8440</v>
      </c>
      <c r="D389" s="1" t="s">
        <v>1281</v>
      </c>
      <c r="E389" t="s">
        <v>7989</v>
      </c>
    </row>
    <row r="390" spans="1:5" ht="16" x14ac:dyDescent="0.2">
      <c r="A390" t="s">
        <v>1355</v>
      </c>
      <c r="B390" s="1"/>
      <c r="C390" t="s">
        <v>8441</v>
      </c>
      <c r="D390" s="1" t="s">
        <v>1283</v>
      </c>
      <c r="E390" t="s">
        <v>7989</v>
      </c>
    </row>
    <row r="391" spans="1:5" ht="16" x14ac:dyDescent="0.2">
      <c r="A391" t="s">
        <v>1355</v>
      </c>
      <c r="B391" s="1"/>
      <c r="C391" t="s">
        <v>8442</v>
      </c>
      <c r="D391" s="1" t="s">
        <v>1285</v>
      </c>
      <c r="E391" t="s">
        <v>7989</v>
      </c>
    </row>
    <row r="392" spans="1:5" ht="32" x14ac:dyDescent="0.2">
      <c r="A392" t="s">
        <v>1361</v>
      </c>
      <c r="B392" s="1"/>
      <c r="C392" t="s">
        <v>8443</v>
      </c>
      <c r="D392" s="1" t="s">
        <v>1139</v>
      </c>
      <c r="E392" t="s">
        <v>7989</v>
      </c>
    </row>
    <row r="393" spans="1:5" ht="64" x14ac:dyDescent="0.2">
      <c r="A393" t="s">
        <v>1361</v>
      </c>
      <c r="B393" s="1"/>
      <c r="C393" t="s">
        <v>8444</v>
      </c>
      <c r="D393" s="1" t="s">
        <v>1141</v>
      </c>
      <c r="E393" t="s">
        <v>7989</v>
      </c>
    </row>
    <row r="394" spans="1:5" ht="32" x14ac:dyDescent="0.2">
      <c r="A394" t="s">
        <v>1361</v>
      </c>
      <c r="B394" s="1"/>
      <c r="C394" t="s">
        <v>8445</v>
      </c>
      <c r="D394" s="1" t="s">
        <v>1143</v>
      </c>
      <c r="E394" t="s">
        <v>7989</v>
      </c>
    </row>
    <row r="395" spans="1:5" ht="32" x14ac:dyDescent="0.2">
      <c r="A395" t="s">
        <v>1361</v>
      </c>
      <c r="B395" s="1"/>
      <c r="C395" t="s">
        <v>8446</v>
      </c>
      <c r="D395" s="1" t="s">
        <v>1145</v>
      </c>
      <c r="E395" t="s">
        <v>7989</v>
      </c>
    </row>
    <row r="396" spans="1:5" ht="48" x14ac:dyDescent="0.2">
      <c r="A396" t="s">
        <v>1361</v>
      </c>
      <c r="B396" s="1"/>
      <c r="C396" t="s">
        <v>8447</v>
      </c>
      <c r="D396" s="1" t="s">
        <v>1147</v>
      </c>
      <c r="E396" t="s">
        <v>7989</v>
      </c>
    </row>
    <row r="397" spans="1:5" ht="48" x14ac:dyDescent="0.2">
      <c r="A397" t="s">
        <v>1361</v>
      </c>
      <c r="B397" s="1"/>
      <c r="C397" t="s">
        <v>8448</v>
      </c>
      <c r="D397" s="1" t="s">
        <v>1151</v>
      </c>
      <c r="E397" t="s">
        <v>7989</v>
      </c>
    </row>
    <row r="398" spans="1:5" ht="32" x14ac:dyDescent="0.2">
      <c r="A398" t="s">
        <v>1361</v>
      </c>
      <c r="B398" s="1"/>
      <c r="C398" t="s">
        <v>8449</v>
      </c>
      <c r="D398" s="1" t="s">
        <v>1153</v>
      </c>
      <c r="E398" t="s">
        <v>7989</v>
      </c>
    </row>
    <row r="399" spans="1:5" ht="32" x14ac:dyDescent="0.2">
      <c r="A399" t="s">
        <v>1361</v>
      </c>
      <c r="B399" s="1"/>
      <c r="C399" t="s">
        <v>8450</v>
      </c>
      <c r="D399" s="1" t="s">
        <v>1155</v>
      </c>
      <c r="E399" t="s">
        <v>7989</v>
      </c>
    </row>
    <row r="400" spans="1:5" ht="16" x14ac:dyDescent="0.2">
      <c r="A400" t="s">
        <v>1361</v>
      </c>
      <c r="B400" s="1"/>
      <c r="C400" t="s">
        <v>8451</v>
      </c>
      <c r="D400" s="1" t="s">
        <v>1159</v>
      </c>
      <c r="E400" t="s">
        <v>7989</v>
      </c>
    </row>
    <row r="401" spans="1:5" ht="16" x14ac:dyDescent="0.2">
      <c r="A401" t="s">
        <v>1361</v>
      </c>
      <c r="B401" s="1"/>
      <c r="C401" t="s">
        <v>8452</v>
      </c>
      <c r="D401" s="1" t="s">
        <v>1161</v>
      </c>
      <c r="E401" t="s">
        <v>7989</v>
      </c>
    </row>
    <row r="402" spans="1:5" ht="16" x14ac:dyDescent="0.2">
      <c r="A402" t="s">
        <v>1361</v>
      </c>
      <c r="B402" s="1"/>
      <c r="C402" t="s">
        <v>8453</v>
      </c>
      <c r="D402" s="1" t="s">
        <v>1163</v>
      </c>
      <c r="E402" t="s">
        <v>7989</v>
      </c>
    </row>
    <row r="403" spans="1:5" ht="32" x14ac:dyDescent="0.2">
      <c r="A403" t="s">
        <v>1361</v>
      </c>
      <c r="B403" s="1"/>
      <c r="C403" t="s">
        <v>8454</v>
      </c>
      <c r="D403" s="1" t="s">
        <v>1167</v>
      </c>
      <c r="E403" t="s">
        <v>7989</v>
      </c>
    </row>
    <row r="404" spans="1:5" ht="16" x14ac:dyDescent="0.2">
      <c r="A404" t="s">
        <v>1361</v>
      </c>
      <c r="B404" s="1"/>
      <c r="C404" t="s">
        <v>8455</v>
      </c>
      <c r="D404" s="1" t="s">
        <v>1169</v>
      </c>
      <c r="E404" t="s">
        <v>7989</v>
      </c>
    </row>
    <row r="405" spans="1:5" ht="16" x14ac:dyDescent="0.2">
      <c r="A405" t="s">
        <v>1361</v>
      </c>
      <c r="B405" s="1"/>
      <c r="C405" t="s">
        <v>8456</v>
      </c>
      <c r="D405" s="1" t="s">
        <v>1173</v>
      </c>
      <c r="E405" t="s">
        <v>7989</v>
      </c>
    </row>
    <row r="406" spans="1:5" ht="32" x14ac:dyDescent="0.2">
      <c r="A406" t="s">
        <v>1361</v>
      </c>
      <c r="B406" s="1"/>
      <c r="C406" t="s">
        <v>8457</v>
      </c>
      <c r="D406" s="1" t="s">
        <v>1175</v>
      </c>
      <c r="E406" t="s">
        <v>7989</v>
      </c>
    </row>
    <row r="407" spans="1:5" ht="16" x14ac:dyDescent="0.2">
      <c r="A407" t="s">
        <v>1361</v>
      </c>
      <c r="B407" s="1"/>
      <c r="C407" t="s">
        <v>8458</v>
      </c>
      <c r="D407" s="1" t="s">
        <v>1177</v>
      </c>
      <c r="E407" t="s">
        <v>7989</v>
      </c>
    </row>
    <row r="408" spans="1:5" ht="48" x14ac:dyDescent="0.2">
      <c r="A408" t="s">
        <v>1361</v>
      </c>
      <c r="B408" s="1"/>
      <c r="C408" t="s">
        <v>8459</v>
      </c>
      <c r="D408" s="1" t="s">
        <v>1179</v>
      </c>
      <c r="E408" t="s">
        <v>7989</v>
      </c>
    </row>
    <row r="409" spans="1:5" ht="32" x14ac:dyDescent="0.2">
      <c r="A409" t="s">
        <v>1361</v>
      </c>
      <c r="B409" s="1"/>
      <c r="C409" t="s">
        <v>8460</v>
      </c>
      <c r="D409" s="1" t="s">
        <v>8461</v>
      </c>
      <c r="E409" t="s">
        <v>7989</v>
      </c>
    </row>
    <row r="410" spans="1:5" ht="16" x14ac:dyDescent="0.2">
      <c r="A410" t="s">
        <v>1361</v>
      </c>
      <c r="B410" s="1"/>
      <c r="C410" t="s">
        <v>8462</v>
      </c>
      <c r="D410" s="1" t="s">
        <v>1161</v>
      </c>
      <c r="E410" t="s">
        <v>7989</v>
      </c>
    </row>
    <row r="411" spans="1:5" ht="32" x14ac:dyDescent="0.2">
      <c r="A411" t="s">
        <v>1361</v>
      </c>
      <c r="B411" s="1"/>
      <c r="C411" t="s">
        <v>8463</v>
      </c>
      <c r="D411" s="1" t="s">
        <v>1186</v>
      </c>
      <c r="E411" t="s">
        <v>7989</v>
      </c>
    </row>
    <row r="412" spans="1:5" ht="32" x14ac:dyDescent="0.2">
      <c r="A412" t="s">
        <v>1361</v>
      </c>
      <c r="B412" s="1"/>
      <c r="C412" t="s">
        <v>8464</v>
      </c>
      <c r="D412" s="1" t="s">
        <v>1190</v>
      </c>
      <c r="E412" t="s">
        <v>7989</v>
      </c>
    </row>
    <row r="413" spans="1:5" ht="16" x14ac:dyDescent="0.2">
      <c r="A413" t="s">
        <v>1361</v>
      </c>
      <c r="B413" s="1"/>
      <c r="C413" t="s">
        <v>8465</v>
      </c>
      <c r="D413" s="1" t="s">
        <v>1192</v>
      </c>
      <c r="E413" t="s">
        <v>7989</v>
      </c>
    </row>
    <row r="414" spans="1:5" ht="16" x14ac:dyDescent="0.2">
      <c r="A414" t="s">
        <v>1361</v>
      </c>
      <c r="B414" s="1"/>
      <c r="C414" t="s">
        <v>8466</v>
      </c>
      <c r="D414" s="1" t="s">
        <v>1194</v>
      </c>
      <c r="E414" t="s">
        <v>7989</v>
      </c>
    </row>
    <row r="415" spans="1:5" ht="16" x14ac:dyDescent="0.2">
      <c r="A415" t="s">
        <v>1361</v>
      </c>
      <c r="B415" s="1"/>
      <c r="C415" t="s">
        <v>1362</v>
      </c>
      <c r="D415" s="56" t="s">
        <v>1363</v>
      </c>
    </row>
    <row r="416" spans="1:5" ht="32" x14ac:dyDescent="0.2">
      <c r="A416" t="s">
        <v>1361</v>
      </c>
      <c r="B416" s="1"/>
      <c r="C416" t="s">
        <v>8467</v>
      </c>
      <c r="D416" s="1" t="s">
        <v>8468</v>
      </c>
      <c r="E416" t="s">
        <v>7989</v>
      </c>
    </row>
    <row r="417" spans="1:5" ht="16" x14ac:dyDescent="0.2">
      <c r="A417" t="s">
        <v>1361</v>
      </c>
      <c r="B417" s="1"/>
      <c r="C417" t="s">
        <v>8469</v>
      </c>
      <c r="D417" s="1" t="s">
        <v>1200</v>
      </c>
      <c r="E417" t="s">
        <v>7989</v>
      </c>
    </row>
    <row r="418" spans="1:5" ht="32" x14ac:dyDescent="0.2">
      <c r="A418" t="s">
        <v>1361</v>
      </c>
      <c r="B418" s="1"/>
      <c r="C418" t="s">
        <v>8470</v>
      </c>
      <c r="D418" s="1" t="s">
        <v>1202</v>
      </c>
      <c r="E418" t="s">
        <v>7989</v>
      </c>
    </row>
    <row r="419" spans="1:5" ht="16" x14ac:dyDescent="0.2">
      <c r="A419" t="s">
        <v>1361</v>
      </c>
      <c r="B419" s="1"/>
      <c r="C419" t="s">
        <v>8471</v>
      </c>
      <c r="D419" s="1" t="s">
        <v>1206</v>
      </c>
      <c r="E419" t="s">
        <v>7989</v>
      </c>
    </row>
    <row r="420" spans="1:5" ht="16" x14ac:dyDescent="0.2">
      <c r="A420" t="s">
        <v>1361</v>
      </c>
      <c r="B420" s="1"/>
      <c r="C420" t="s">
        <v>8472</v>
      </c>
      <c r="D420" s="1" t="s">
        <v>1208</v>
      </c>
      <c r="E420" t="s">
        <v>7989</v>
      </c>
    </row>
    <row r="421" spans="1:5" ht="32" x14ac:dyDescent="0.2">
      <c r="A421" t="s">
        <v>1361</v>
      </c>
      <c r="B421" s="1"/>
      <c r="C421" t="s">
        <v>8473</v>
      </c>
      <c r="D421" s="1" t="s">
        <v>1210</v>
      </c>
      <c r="E421" t="s">
        <v>7989</v>
      </c>
    </row>
    <row r="422" spans="1:5" ht="16" x14ac:dyDescent="0.2">
      <c r="A422" t="s">
        <v>1361</v>
      </c>
      <c r="B422" s="1"/>
      <c r="C422" t="s">
        <v>8474</v>
      </c>
      <c r="D422" s="1" t="s">
        <v>1212</v>
      </c>
      <c r="E422" t="s">
        <v>7989</v>
      </c>
    </row>
    <row r="423" spans="1:5" ht="48" x14ac:dyDescent="0.2">
      <c r="A423" t="s">
        <v>1361</v>
      </c>
      <c r="B423" s="1"/>
      <c r="C423" t="s">
        <v>8475</v>
      </c>
      <c r="D423" s="1" t="s">
        <v>8476</v>
      </c>
      <c r="E423" t="s">
        <v>7989</v>
      </c>
    </row>
    <row r="424" spans="1:5" ht="32" x14ac:dyDescent="0.2">
      <c r="A424" t="s">
        <v>1361</v>
      </c>
      <c r="B424" s="1"/>
      <c r="C424" t="s">
        <v>8477</v>
      </c>
      <c r="D424" s="1" t="s">
        <v>1220</v>
      </c>
      <c r="E424" t="s">
        <v>7989</v>
      </c>
    </row>
    <row r="425" spans="1:5" ht="16" x14ac:dyDescent="0.2">
      <c r="A425" t="s">
        <v>1361</v>
      </c>
      <c r="B425" s="1"/>
      <c r="C425" t="s">
        <v>8478</v>
      </c>
      <c r="D425" s="1" t="s">
        <v>1222</v>
      </c>
      <c r="E425" t="s">
        <v>7989</v>
      </c>
    </row>
    <row r="426" spans="1:5" ht="16" x14ac:dyDescent="0.2">
      <c r="A426" t="s">
        <v>1361</v>
      </c>
      <c r="B426" s="1"/>
      <c r="C426" t="s">
        <v>8479</v>
      </c>
      <c r="D426" s="1" t="s">
        <v>1228</v>
      </c>
      <c r="E426" t="s">
        <v>7989</v>
      </c>
    </row>
    <row r="427" spans="1:5" ht="32" x14ac:dyDescent="0.2">
      <c r="A427" t="s">
        <v>1361</v>
      </c>
      <c r="B427" s="1"/>
      <c r="C427" t="s">
        <v>8480</v>
      </c>
      <c r="D427" s="1" t="s">
        <v>1230</v>
      </c>
      <c r="E427" t="s">
        <v>7989</v>
      </c>
    </row>
    <row r="428" spans="1:5" ht="16" x14ac:dyDescent="0.2">
      <c r="A428" t="s">
        <v>1361</v>
      </c>
      <c r="B428" s="1"/>
      <c r="C428" t="s">
        <v>8481</v>
      </c>
      <c r="D428" s="1" t="s">
        <v>1232</v>
      </c>
      <c r="E428" t="s">
        <v>7989</v>
      </c>
    </row>
    <row r="429" spans="1:5" ht="32" x14ac:dyDescent="0.2">
      <c r="A429" t="s">
        <v>1361</v>
      </c>
      <c r="B429" s="1"/>
      <c r="C429" t="s">
        <v>8482</v>
      </c>
      <c r="D429" s="1" t="s">
        <v>1234</v>
      </c>
      <c r="E429" t="s">
        <v>7989</v>
      </c>
    </row>
    <row r="430" spans="1:5" ht="32" x14ac:dyDescent="0.2">
      <c r="A430" t="s">
        <v>1361</v>
      </c>
      <c r="B430" s="1"/>
      <c r="C430" t="s">
        <v>8483</v>
      </c>
      <c r="D430" s="1" t="s">
        <v>1238</v>
      </c>
      <c r="E430" t="s">
        <v>7989</v>
      </c>
    </row>
    <row r="431" spans="1:5" ht="16" x14ac:dyDescent="0.2">
      <c r="A431" t="s">
        <v>1361</v>
      </c>
      <c r="B431" s="1"/>
      <c r="C431" t="s">
        <v>8484</v>
      </c>
      <c r="D431" s="1" t="s">
        <v>1242</v>
      </c>
      <c r="E431" t="s">
        <v>7989</v>
      </c>
    </row>
    <row r="432" spans="1:5" ht="32" x14ac:dyDescent="0.2">
      <c r="A432" t="s">
        <v>1361</v>
      </c>
      <c r="B432" s="1"/>
      <c r="C432" t="s">
        <v>8485</v>
      </c>
      <c r="D432" s="1" t="s">
        <v>1246</v>
      </c>
      <c r="E432" t="s">
        <v>7989</v>
      </c>
    </row>
    <row r="433" spans="1:5" ht="32" x14ac:dyDescent="0.2">
      <c r="A433" t="s">
        <v>1361</v>
      </c>
      <c r="B433" s="1"/>
      <c r="C433" t="s">
        <v>1364</v>
      </c>
      <c r="D433" s="56" t="s">
        <v>1365</v>
      </c>
    </row>
    <row r="434" spans="1:5" ht="48" x14ac:dyDescent="0.2">
      <c r="A434" t="s">
        <v>1361</v>
      </c>
      <c r="B434" s="1"/>
      <c r="C434" t="s">
        <v>1366</v>
      </c>
      <c r="D434" s="56" t="s">
        <v>1367</v>
      </c>
    </row>
    <row r="435" spans="1:5" ht="32" x14ac:dyDescent="0.2">
      <c r="A435" t="s">
        <v>1361</v>
      </c>
      <c r="B435" s="1"/>
      <c r="C435" t="s">
        <v>8486</v>
      </c>
      <c r="D435" s="1" t="s">
        <v>1250</v>
      </c>
      <c r="E435" t="s">
        <v>7989</v>
      </c>
    </row>
    <row r="436" spans="1:5" ht="32" x14ac:dyDescent="0.2">
      <c r="A436" t="s">
        <v>1361</v>
      </c>
      <c r="B436" s="1"/>
      <c r="C436" t="s">
        <v>8487</v>
      </c>
      <c r="D436" s="1" t="s">
        <v>1252</v>
      </c>
      <c r="E436" t="s">
        <v>7989</v>
      </c>
    </row>
    <row r="437" spans="1:5" ht="32" x14ac:dyDescent="0.2">
      <c r="A437" t="s">
        <v>1361</v>
      </c>
      <c r="B437" s="1"/>
      <c r="C437" t="s">
        <v>8488</v>
      </c>
      <c r="D437" s="1" t="s">
        <v>1254</v>
      </c>
      <c r="E437" t="s">
        <v>7989</v>
      </c>
    </row>
    <row r="438" spans="1:5" ht="32" x14ac:dyDescent="0.2">
      <c r="A438" t="s">
        <v>1361</v>
      </c>
      <c r="B438" s="1"/>
      <c r="C438" t="s">
        <v>8489</v>
      </c>
      <c r="D438" s="1" t="s">
        <v>1305</v>
      </c>
      <c r="E438" t="s">
        <v>7989</v>
      </c>
    </row>
    <row r="439" spans="1:5" ht="32" x14ac:dyDescent="0.2">
      <c r="A439" t="s">
        <v>1361</v>
      </c>
      <c r="B439" s="1"/>
      <c r="C439" t="s">
        <v>8490</v>
      </c>
      <c r="D439" s="1" t="s">
        <v>8491</v>
      </c>
      <c r="E439" t="s">
        <v>7989</v>
      </c>
    </row>
    <row r="440" spans="1:5" ht="48" x14ac:dyDescent="0.2">
      <c r="A440" t="s">
        <v>1361</v>
      </c>
      <c r="B440" s="1"/>
      <c r="C440" t="s">
        <v>8492</v>
      </c>
      <c r="D440" s="1" t="s">
        <v>8493</v>
      </c>
      <c r="E440" t="s">
        <v>7989</v>
      </c>
    </row>
    <row r="441" spans="1:5" ht="48" x14ac:dyDescent="0.2">
      <c r="A441" t="s">
        <v>1361</v>
      </c>
      <c r="B441" s="1"/>
      <c r="C441" t="s">
        <v>8494</v>
      </c>
      <c r="D441" s="1" t="s">
        <v>1311</v>
      </c>
      <c r="E441" t="s">
        <v>7989</v>
      </c>
    </row>
    <row r="442" spans="1:5" ht="32" x14ac:dyDescent="0.2">
      <c r="A442" t="s">
        <v>1361</v>
      </c>
      <c r="B442" s="1"/>
      <c r="C442" t="s">
        <v>8495</v>
      </c>
      <c r="D442" s="1" t="s">
        <v>1313</v>
      </c>
      <c r="E442" t="s">
        <v>7989</v>
      </c>
    </row>
    <row r="443" spans="1:5" ht="32" x14ac:dyDescent="0.2">
      <c r="A443" t="s">
        <v>1361</v>
      </c>
      <c r="B443" s="1"/>
      <c r="C443" t="s">
        <v>8496</v>
      </c>
      <c r="D443" s="1" t="s">
        <v>8497</v>
      </c>
      <c r="E443" t="s">
        <v>7989</v>
      </c>
    </row>
    <row r="444" spans="1:5" ht="16" x14ac:dyDescent="0.2">
      <c r="A444" t="s">
        <v>1361</v>
      </c>
      <c r="B444" s="1"/>
      <c r="C444" t="s">
        <v>8498</v>
      </c>
      <c r="D444" s="1" t="s">
        <v>8499</v>
      </c>
      <c r="E444" t="s">
        <v>7989</v>
      </c>
    </row>
    <row r="445" spans="1:5" ht="32" x14ac:dyDescent="0.2">
      <c r="A445" t="s">
        <v>1361</v>
      </c>
      <c r="B445" s="1"/>
      <c r="C445" t="s">
        <v>8500</v>
      </c>
      <c r="D445" s="1" t="s">
        <v>8501</v>
      </c>
      <c r="E445" t="s">
        <v>7989</v>
      </c>
    </row>
    <row r="446" spans="1:5" ht="16" x14ac:dyDescent="0.2">
      <c r="A446" t="s">
        <v>1361</v>
      </c>
      <c r="B446" s="1"/>
      <c r="C446" t="s">
        <v>8502</v>
      </c>
      <c r="D446" s="1" t="s">
        <v>1323</v>
      </c>
      <c r="E446" t="s">
        <v>7989</v>
      </c>
    </row>
    <row r="447" spans="1:5" ht="16" x14ac:dyDescent="0.2">
      <c r="A447" t="s">
        <v>1361</v>
      </c>
      <c r="B447" s="1"/>
      <c r="C447" t="s">
        <v>8503</v>
      </c>
      <c r="D447" s="1" t="s">
        <v>1343</v>
      </c>
      <c r="E447" t="s">
        <v>7989</v>
      </c>
    </row>
    <row r="448" spans="1:5" ht="32" x14ac:dyDescent="0.2">
      <c r="A448" t="s">
        <v>1361</v>
      </c>
      <c r="B448" s="1"/>
      <c r="C448" t="s">
        <v>8504</v>
      </c>
      <c r="D448" s="1" t="s">
        <v>1345</v>
      </c>
      <c r="E448" t="s">
        <v>7989</v>
      </c>
    </row>
    <row r="449" spans="1:5" ht="32" x14ac:dyDescent="0.2">
      <c r="A449" t="s">
        <v>1368</v>
      </c>
      <c r="B449" s="1"/>
      <c r="C449" t="s">
        <v>8505</v>
      </c>
      <c r="D449" s="1" t="s">
        <v>8506</v>
      </c>
      <c r="E449" t="s">
        <v>7989</v>
      </c>
    </row>
    <row r="450" spans="1:5" ht="32" x14ac:dyDescent="0.2">
      <c r="A450" t="s">
        <v>1368</v>
      </c>
      <c r="B450" s="1"/>
      <c r="C450" t="s">
        <v>8507</v>
      </c>
      <c r="D450" s="1" t="s">
        <v>8508</v>
      </c>
      <c r="E450" t="s">
        <v>7989</v>
      </c>
    </row>
    <row r="451" spans="1:5" ht="16" x14ac:dyDescent="0.2">
      <c r="A451" t="s">
        <v>1368</v>
      </c>
      <c r="B451" s="1"/>
      <c r="C451" t="s">
        <v>8509</v>
      </c>
      <c r="D451" s="1" t="s">
        <v>873</v>
      </c>
      <c r="E451" t="s">
        <v>7989</v>
      </c>
    </row>
    <row r="452" spans="1:5" ht="16" x14ac:dyDescent="0.2">
      <c r="A452" t="s">
        <v>1368</v>
      </c>
      <c r="B452" s="1"/>
      <c r="C452" t="s">
        <v>8510</v>
      </c>
      <c r="D452" s="1" t="s">
        <v>875</v>
      </c>
      <c r="E452" t="s">
        <v>7989</v>
      </c>
    </row>
    <row r="453" spans="1:5" ht="16" x14ac:dyDescent="0.2">
      <c r="A453" t="s">
        <v>1368</v>
      </c>
      <c r="B453" s="1"/>
      <c r="C453" t="s">
        <v>8511</v>
      </c>
      <c r="D453" s="1" t="s">
        <v>877</v>
      </c>
      <c r="E453" t="s">
        <v>7989</v>
      </c>
    </row>
    <row r="454" spans="1:5" ht="16" x14ac:dyDescent="0.2">
      <c r="A454" t="s">
        <v>1368</v>
      </c>
      <c r="B454" s="1"/>
      <c r="C454" t="s">
        <v>8512</v>
      </c>
      <c r="D454" s="1" t="s">
        <v>921</v>
      </c>
      <c r="E454" t="s">
        <v>7989</v>
      </c>
    </row>
    <row r="455" spans="1:5" ht="16" x14ac:dyDescent="0.2">
      <c r="A455" t="s">
        <v>1368</v>
      </c>
      <c r="B455" s="1"/>
      <c r="C455" t="s">
        <v>8513</v>
      </c>
      <c r="D455" s="1" t="s">
        <v>923</v>
      </c>
      <c r="E455" t="s">
        <v>7989</v>
      </c>
    </row>
    <row r="456" spans="1:5" ht="16" x14ac:dyDescent="0.2">
      <c r="A456" t="s">
        <v>1368</v>
      </c>
      <c r="B456" s="1"/>
      <c r="C456" t="s">
        <v>8514</v>
      </c>
      <c r="D456" s="1" t="s">
        <v>926</v>
      </c>
      <c r="E456" t="s">
        <v>7989</v>
      </c>
    </row>
    <row r="457" spans="1:5" ht="16" x14ac:dyDescent="0.2">
      <c r="A457" t="s">
        <v>1368</v>
      </c>
      <c r="B457" s="1"/>
      <c r="C457" t="s">
        <v>8515</v>
      </c>
      <c r="D457" s="1" t="s">
        <v>929</v>
      </c>
      <c r="E457" t="s">
        <v>7989</v>
      </c>
    </row>
    <row r="458" spans="1:5" ht="32" x14ac:dyDescent="0.2">
      <c r="A458" t="s">
        <v>1368</v>
      </c>
      <c r="B458" s="1"/>
      <c r="C458" t="s">
        <v>8516</v>
      </c>
      <c r="D458" s="1" t="s">
        <v>942</v>
      </c>
      <c r="E458" t="s">
        <v>7989</v>
      </c>
    </row>
    <row r="459" spans="1:5" ht="32" x14ac:dyDescent="0.2">
      <c r="A459" t="s">
        <v>1368</v>
      </c>
      <c r="B459" s="1"/>
      <c r="C459" t="s">
        <v>8517</v>
      </c>
      <c r="D459" s="1" t="s">
        <v>946</v>
      </c>
      <c r="E459" t="s">
        <v>7989</v>
      </c>
    </row>
    <row r="460" spans="1:5" ht="32" x14ac:dyDescent="0.2">
      <c r="A460" t="s">
        <v>1368</v>
      </c>
      <c r="B460" s="1"/>
      <c r="C460" t="s">
        <v>8518</v>
      </c>
      <c r="D460" s="1" t="s">
        <v>8519</v>
      </c>
      <c r="E460" t="s">
        <v>7989</v>
      </c>
    </row>
    <row r="461" spans="1:5" ht="32" x14ac:dyDescent="0.2">
      <c r="A461" t="s">
        <v>1368</v>
      </c>
      <c r="B461" s="1"/>
      <c r="C461" t="s">
        <v>8520</v>
      </c>
      <c r="D461" s="1" t="s">
        <v>953</v>
      </c>
      <c r="E461" t="s">
        <v>7989</v>
      </c>
    </row>
    <row r="462" spans="1:5" ht="16" x14ac:dyDescent="0.2">
      <c r="A462" t="s">
        <v>1368</v>
      </c>
      <c r="B462" s="1"/>
      <c r="C462" t="s">
        <v>8521</v>
      </c>
      <c r="D462" s="1" t="s">
        <v>957</v>
      </c>
      <c r="E462" t="s">
        <v>7989</v>
      </c>
    </row>
    <row r="463" spans="1:5" ht="32" x14ac:dyDescent="0.2">
      <c r="A463" t="s">
        <v>1368</v>
      </c>
      <c r="B463" s="1"/>
      <c r="C463" t="s">
        <v>8522</v>
      </c>
      <c r="D463" s="1" t="s">
        <v>8523</v>
      </c>
      <c r="E463" t="s">
        <v>7989</v>
      </c>
    </row>
    <row r="464" spans="1:5" ht="48" x14ac:dyDescent="0.2">
      <c r="A464" t="s">
        <v>1368</v>
      </c>
      <c r="B464" s="1"/>
      <c r="C464" t="s">
        <v>8524</v>
      </c>
      <c r="D464" s="1" t="s">
        <v>8525</v>
      </c>
      <c r="E464" t="s">
        <v>7989</v>
      </c>
    </row>
    <row r="465" spans="1:5" ht="48" x14ac:dyDescent="0.2">
      <c r="A465" t="s">
        <v>1368</v>
      </c>
      <c r="B465" s="1"/>
      <c r="C465" t="s">
        <v>8526</v>
      </c>
      <c r="D465" s="1" t="s">
        <v>965</v>
      </c>
      <c r="E465" t="s">
        <v>7989</v>
      </c>
    </row>
    <row r="466" spans="1:5" ht="32" x14ac:dyDescent="0.2">
      <c r="A466" t="s">
        <v>1368</v>
      </c>
      <c r="B466" s="1"/>
      <c r="C466" t="s">
        <v>8527</v>
      </c>
      <c r="D466" s="1" t="s">
        <v>8381</v>
      </c>
      <c r="E466" t="s">
        <v>7989</v>
      </c>
    </row>
    <row r="467" spans="1:5" ht="32" x14ac:dyDescent="0.2">
      <c r="A467" t="s">
        <v>1368</v>
      </c>
      <c r="B467" s="1"/>
      <c r="C467" t="s">
        <v>8528</v>
      </c>
      <c r="D467" s="1" t="s">
        <v>972</v>
      </c>
      <c r="E467" t="s">
        <v>7989</v>
      </c>
    </row>
    <row r="468" spans="1:5" ht="32" x14ac:dyDescent="0.2">
      <c r="A468" t="s">
        <v>1368</v>
      </c>
      <c r="B468" s="1"/>
      <c r="C468" t="s">
        <v>8529</v>
      </c>
      <c r="D468" s="1" t="s">
        <v>975</v>
      </c>
      <c r="E468" t="s">
        <v>7989</v>
      </c>
    </row>
    <row r="469" spans="1:5" ht="16" x14ac:dyDescent="0.2">
      <c r="A469" t="s">
        <v>1368</v>
      </c>
      <c r="B469" s="1"/>
      <c r="C469" t="s">
        <v>8530</v>
      </c>
      <c r="D469" s="1" t="s">
        <v>978</v>
      </c>
      <c r="E469" t="s">
        <v>7989</v>
      </c>
    </row>
    <row r="470" spans="1:5" ht="32" x14ac:dyDescent="0.2">
      <c r="A470" t="s">
        <v>1368</v>
      </c>
      <c r="B470" s="1"/>
      <c r="C470" t="s">
        <v>8531</v>
      </c>
      <c r="D470" s="1" t="s">
        <v>985</v>
      </c>
      <c r="E470" t="s">
        <v>7989</v>
      </c>
    </row>
    <row r="471" spans="1:5" ht="32" x14ac:dyDescent="0.2">
      <c r="A471" t="s">
        <v>1368</v>
      </c>
      <c r="B471" s="1"/>
      <c r="C471" t="s">
        <v>1369</v>
      </c>
      <c r="D471" s="56" t="s">
        <v>1357</v>
      </c>
    </row>
    <row r="472" spans="1:5" ht="64" x14ac:dyDescent="0.2">
      <c r="A472" t="s">
        <v>1368</v>
      </c>
      <c r="B472" s="1"/>
      <c r="C472" t="s">
        <v>8532</v>
      </c>
      <c r="D472" s="1" t="s">
        <v>8398</v>
      </c>
      <c r="E472" t="s">
        <v>7989</v>
      </c>
    </row>
    <row r="473" spans="1:5" ht="32" x14ac:dyDescent="0.2">
      <c r="A473" t="s">
        <v>1368</v>
      </c>
      <c r="B473" s="1"/>
      <c r="C473" t="s">
        <v>8533</v>
      </c>
      <c r="D473" s="1" t="s">
        <v>1031</v>
      </c>
      <c r="E473" t="s">
        <v>7989</v>
      </c>
    </row>
    <row r="474" spans="1:5" ht="16" x14ac:dyDescent="0.2">
      <c r="A474" t="s">
        <v>1368</v>
      </c>
      <c r="B474" s="1"/>
      <c r="C474" t="s">
        <v>8534</v>
      </c>
      <c r="D474" s="1" t="s">
        <v>1034</v>
      </c>
      <c r="E474" t="s">
        <v>7989</v>
      </c>
    </row>
    <row r="475" spans="1:5" ht="32" x14ac:dyDescent="0.2">
      <c r="A475" t="s">
        <v>1368</v>
      </c>
      <c r="B475" s="1"/>
      <c r="C475" t="s">
        <v>8535</v>
      </c>
      <c r="D475" s="1" t="s">
        <v>1037</v>
      </c>
      <c r="E475" t="s">
        <v>7989</v>
      </c>
    </row>
    <row r="476" spans="1:5" ht="32" x14ac:dyDescent="0.2">
      <c r="A476" t="s">
        <v>1368</v>
      </c>
      <c r="B476" s="1"/>
      <c r="C476" t="s">
        <v>8536</v>
      </c>
      <c r="D476" s="1" t="s">
        <v>1041</v>
      </c>
      <c r="E476" t="s">
        <v>7989</v>
      </c>
    </row>
    <row r="477" spans="1:5" ht="32" x14ac:dyDescent="0.2">
      <c r="A477" t="s">
        <v>1368</v>
      </c>
      <c r="B477" s="1"/>
      <c r="C477" t="s">
        <v>8537</v>
      </c>
      <c r="D477" s="1" t="s">
        <v>1046</v>
      </c>
      <c r="E477" t="s">
        <v>7989</v>
      </c>
    </row>
    <row r="478" spans="1:5" ht="32" x14ac:dyDescent="0.2">
      <c r="A478" t="s">
        <v>1368</v>
      </c>
      <c r="B478" s="1"/>
      <c r="C478" t="s">
        <v>8538</v>
      </c>
      <c r="D478" s="1" t="s">
        <v>1049</v>
      </c>
      <c r="E478" t="s">
        <v>7989</v>
      </c>
    </row>
    <row r="479" spans="1:5" ht="32" x14ac:dyDescent="0.2">
      <c r="A479" t="s">
        <v>1368</v>
      </c>
      <c r="B479" s="1"/>
      <c r="C479" t="s">
        <v>8539</v>
      </c>
      <c r="D479" s="1" t="s">
        <v>1053</v>
      </c>
      <c r="E479" t="s">
        <v>7989</v>
      </c>
    </row>
    <row r="480" spans="1:5" ht="32" x14ac:dyDescent="0.2">
      <c r="A480" t="s">
        <v>1368</v>
      </c>
      <c r="B480" s="1"/>
      <c r="C480" t="s">
        <v>8540</v>
      </c>
      <c r="D480" s="1" t="s">
        <v>1056</v>
      </c>
      <c r="E480" t="s">
        <v>7989</v>
      </c>
    </row>
    <row r="481" spans="1:5" ht="32" x14ac:dyDescent="0.2">
      <c r="A481" t="s">
        <v>1368</v>
      </c>
      <c r="B481" s="1"/>
      <c r="C481" t="s">
        <v>8541</v>
      </c>
      <c r="D481" s="1" t="s">
        <v>782</v>
      </c>
      <c r="E481" t="s">
        <v>7989</v>
      </c>
    </row>
    <row r="482" spans="1:5" ht="16" x14ac:dyDescent="0.2">
      <c r="A482" t="s">
        <v>1368</v>
      </c>
      <c r="B482" s="1"/>
      <c r="C482" t="s">
        <v>8542</v>
      </c>
      <c r="D482" s="1" t="s">
        <v>1065</v>
      </c>
      <c r="E482" t="s">
        <v>7989</v>
      </c>
    </row>
    <row r="483" spans="1:5" ht="16" x14ac:dyDescent="0.2">
      <c r="A483" t="s">
        <v>1368</v>
      </c>
      <c r="B483" s="1"/>
      <c r="C483" t="s">
        <v>8543</v>
      </c>
      <c r="D483" s="1" t="s">
        <v>1070</v>
      </c>
      <c r="E483" t="s">
        <v>7989</v>
      </c>
    </row>
    <row r="484" spans="1:5" ht="48" x14ac:dyDescent="0.2">
      <c r="A484" t="s">
        <v>1368</v>
      </c>
      <c r="B484" s="1"/>
      <c r="C484" t="s">
        <v>8544</v>
      </c>
      <c r="D484" s="1" t="s">
        <v>8421</v>
      </c>
      <c r="E484" t="s">
        <v>7989</v>
      </c>
    </row>
    <row r="485" spans="1:5" ht="16" x14ac:dyDescent="0.2">
      <c r="A485" t="s">
        <v>1368</v>
      </c>
      <c r="B485" s="1"/>
      <c r="C485" t="s">
        <v>8545</v>
      </c>
      <c r="D485" s="1" t="s">
        <v>1080</v>
      </c>
      <c r="E485" t="s">
        <v>7989</v>
      </c>
    </row>
    <row r="486" spans="1:5" ht="32" x14ac:dyDescent="0.2">
      <c r="A486" t="s">
        <v>1368</v>
      </c>
      <c r="B486" s="1"/>
      <c r="C486" t="s">
        <v>8546</v>
      </c>
      <c r="D486" s="1" t="s">
        <v>8424</v>
      </c>
      <c r="E486" t="s">
        <v>7989</v>
      </c>
    </row>
    <row r="487" spans="1:5" ht="32" x14ac:dyDescent="0.2">
      <c r="A487" t="s">
        <v>1368</v>
      </c>
      <c r="B487" s="1"/>
      <c r="C487" t="s">
        <v>8547</v>
      </c>
      <c r="D487" s="1" t="s">
        <v>8548</v>
      </c>
      <c r="E487" t="s">
        <v>7989</v>
      </c>
    </row>
    <row r="488" spans="1:5" ht="16" x14ac:dyDescent="0.2">
      <c r="A488" t="s">
        <v>1368</v>
      </c>
      <c r="B488" s="1"/>
      <c r="C488" t="s">
        <v>1370</v>
      </c>
      <c r="D488" s="56" t="s">
        <v>1371</v>
      </c>
    </row>
    <row r="489" spans="1:5" ht="16" x14ac:dyDescent="0.2">
      <c r="A489" t="s">
        <v>1368</v>
      </c>
      <c r="B489" s="1"/>
      <c r="C489" t="s">
        <v>1372</v>
      </c>
      <c r="D489" s="56" t="s">
        <v>1373</v>
      </c>
    </row>
    <row r="490" spans="1:5" ht="32" x14ac:dyDescent="0.2">
      <c r="A490" t="s">
        <v>1368</v>
      </c>
      <c r="B490" s="1"/>
      <c r="C490" t="s">
        <v>1374</v>
      </c>
      <c r="D490" s="56" t="s">
        <v>1375</v>
      </c>
    </row>
    <row r="491" spans="1:5" ht="16" x14ac:dyDescent="0.2">
      <c r="A491" t="s">
        <v>1368</v>
      </c>
      <c r="B491" s="1"/>
      <c r="C491" t="s">
        <v>8549</v>
      </c>
      <c r="D491" s="1" t="s">
        <v>1115</v>
      </c>
      <c r="E491" t="s">
        <v>7989</v>
      </c>
    </row>
    <row r="492" spans="1:5" ht="32" x14ac:dyDescent="0.2">
      <c r="A492" t="s">
        <v>1368</v>
      </c>
      <c r="B492" s="1"/>
      <c r="C492" t="s">
        <v>8550</v>
      </c>
      <c r="D492" s="1" t="s">
        <v>1117</v>
      </c>
      <c r="E492" t="s">
        <v>7989</v>
      </c>
    </row>
    <row r="493" spans="1:5" ht="16" x14ac:dyDescent="0.2">
      <c r="A493" t="s">
        <v>1368</v>
      </c>
      <c r="B493" s="1"/>
      <c r="C493" t="s">
        <v>1376</v>
      </c>
      <c r="D493" s="56" t="s">
        <v>1377</v>
      </c>
    </row>
    <row r="494" spans="1:5" ht="32" x14ac:dyDescent="0.2">
      <c r="A494" t="s">
        <v>1368</v>
      </c>
      <c r="B494" s="1"/>
      <c r="C494" t="s">
        <v>8551</v>
      </c>
      <c r="D494" s="1" t="s">
        <v>1125</v>
      </c>
      <c r="E494" t="s">
        <v>7989</v>
      </c>
    </row>
    <row r="495" spans="1:5" ht="32" x14ac:dyDescent="0.2">
      <c r="A495" t="s">
        <v>1368</v>
      </c>
      <c r="B495" s="1"/>
      <c r="C495" t="s">
        <v>8552</v>
      </c>
      <c r="D495" s="1" t="s">
        <v>1133</v>
      </c>
      <c r="E495" t="s">
        <v>7989</v>
      </c>
    </row>
    <row r="496" spans="1:5" ht="48" x14ac:dyDescent="0.2">
      <c r="A496" t="s">
        <v>1368</v>
      </c>
      <c r="B496" s="1"/>
      <c r="C496" t="s">
        <v>1378</v>
      </c>
      <c r="D496" s="56" t="s">
        <v>1379</v>
      </c>
    </row>
    <row r="497" spans="1:5" ht="48" x14ac:dyDescent="0.2">
      <c r="A497" t="s">
        <v>1368</v>
      </c>
      <c r="B497" s="1"/>
      <c r="C497" t="s">
        <v>8553</v>
      </c>
      <c r="D497" s="1" t="s">
        <v>1264</v>
      </c>
      <c r="E497" t="s">
        <v>7989</v>
      </c>
    </row>
    <row r="498" spans="1:5" ht="32" x14ac:dyDescent="0.2">
      <c r="A498" t="s">
        <v>1368</v>
      </c>
      <c r="B498" s="1"/>
      <c r="C498" t="s">
        <v>8554</v>
      </c>
      <c r="D498" s="1" t="s">
        <v>1289</v>
      </c>
      <c r="E498" t="s">
        <v>7989</v>
      </c>
    </row>
    <row r="499" spans="1:5" ht="32" x14ac:dyDescent="0.2">
      <c r="A499" t="s">
        <v>1368</v>
      </c>
      <c r="B499" s="1"/>
      <c r="C499" t="s">
        <v>8555</v>
      </c>
      <c r="D499" s="1" t="s">
        <v>1291</v>
      </c>
      <c r="E499" t="s">
        <v>7989</v>
      </c>
    </row>
    <row r="500" spans="1:5" ht="32" x14ac:dyDescent="0.2">
      <c r="A500" t="s">
        <v>1368</v>
      </c>
      <c r="B500" s="1"/>
      <c r="C500" t="s">
        <v>8556</v>
      </c>
      <c r="D500" s="1" t="s">
        <v>1295</v>
      </c>
      <c r="E500" t="s">
        <v>7989</v>
      </c>
    </row>
    <row r="501" spans="1:5" ht="32" x14ac:dyDescent="0.2">
      <c r="A501" t="s">
        <v>1368</v>
      </c>
      <c r="B501" s="1"/>
      <c r="C501" t="s">
        <v>8557</v>
      </c>
      <c r="D501" s="1" t="s">
        <v>1297</v>
      </c>
      <c r="E501" t="s">
        <v>7989</v>
      </c>
    </row>
    <row r="502" spans="1:5" ht="32" x14ac:dyDescent="0.2">
      <c r="A502" t="s">
        <v>1368</v>
      </c>
      <c r="B502" s="1"/>
      <c r="C502" t="s">
        <v>8558</v>
      </c>
      <c r="D502" s="1" t="s">
        <v>1299</v>
      </c>
      <c r="E502" t="s">
        <v>7989</v>
      </c>
    </row>
    <row r="503" spans="1:5" ht="16" x14ac:dyDescent="0.2">
      <c r="A503" t="s">
        <v>1368</v>
      </c>
      <c r="B503" s="1"/>
      <c r="C503" t="s">
        <v>8559</v>
      </c>
      <c r="D503" s="1" t="s">
        <v>1301</v>
      </c>
      <c r="E503" t="s">
        <v>7989</v>
      </c>
    </row>
    <row r="504" spans="1:5" ht="16" x14ac:dyDescent="0.2">
      <c r="A504" t="s">
        <v>1368</v>
      </c>
      <c r="B504" s="1"/>
      <c r="C504" t="s">
        <v>8560</v>
      </c>
      <c r="D504" s="1" t="s">
        <v>1343</v>
      </c>
      <c r="E504" t="s">
        <v>7989</v>
      </c>
    </row>
    <row r="505" spans="1:5" ht="32" x14ac:dyDescent="0.2">
      <c r="A505" t="s">
        <v>1368</v>
      </c>
      <c r="B505" s="1"/>
      <c r="C505" t="s">
        <v>8561</v>
      </c>
      <c r="D505" s="1" t="s">
        <v>1345</v>
      </c>
      <c r="E505" t="s">
        <v>7989</v>
      </c>
    </row>
    <row r="506" spans="1:5" ht="16" x14ac:dyDescent="0.2">
      <c r="A506" s="45" t="s">
        <v>834</v>
      </c>
      <c r="C506" t="s">
        <v>8562</v>
      </c>
      <c r="D506" s="1" t="s">
        <v>861</v>
      </c>
      <c r="E506" t="s">
        <v>7989</v>
      </c>
    </row>
    <row r="507" spans="1:5" ht="48" x14ac:dyDescent="0.2">
      <c r="A507" s="45" t="s">
        <v>834</v>
      </c>
      <c r="C507" t="s">
        <v>8563</v>
      </c>
      <c r="D507" s="1" t="s">
        <v>865</v>
      </c>
      <c r="E507" t="s">
        <v>7989</v>
      </c>
    </row>
    <row r="508" spans="1:5" ht="32" x14ac:dyDescent="0.2">
      <c r="A508" s="45" t="s">
        <v>834</v>
      </c>
      <c r="C508" t="s">
        <v>8564</v>
      </c>
      <c r="D508" s="1" t="s">
        <v>867</v>
      </c>
      <c r="E508" t="s">
        <v>7989</v>
      </c>
    </row>
    <row r="509" spans="1:5" ht="32" x14ac:dyDescent="0.2">
      <c r="A509" s="45" t="s">
        <v>834</v>
      </c>
      <c r="C509" t="s">
        <v>8565</v>
      </c>
      <c r="D509" s="1" t="s">
        <v>869</v>
      </c>
      <c r="E509" t="s">
        <v>7989</v>
      </c>
    </row>
    <row r="510" spans="1:5" ht="32" x14ac:dyDescent="0.2">
      <c r="A510" s="45" t="s">
        <v>834</v>
      </c>
      <c r="C510" t="s">
        <v>8566</v>
      </c>
      <c r="D510" s="1" t="s">
        <v>8567</v>
      </c>
      <c r="E510" t="s">
        <v>7989</v>
      </c>
    </row>
    <row r="511" spans="1:5" ht="32" x14ac:dyDescent="0.2">
      <c r="A511" s="45" t="s">
        <v>834</v>
      </c>
      <c r="C511" t="s">
        <v>8568</v>
      </c>
      <c r="D511" s="1" t="s">
        <v>883</v>
      </c>
      <c r="E511" t="s">
        <v>7989</v>
      </c>
    </row>
    <row r="512" spans="1:5" ht="16" x14ac:dyDescent="0.2">
      <c r="A512" s="45" t="s">
        <v>834</v>
      </c>
      <c r="C512" t="s">
        <v>8569</v>
      </c>
      <c r="D512" s="1" t="s">
        <v>885</v>
      </c>
      <c r="E512" t="s">
        <v>7989</v>
      </c>
    </row>
    <row r="513" spans="1:5" ht="16" x14ac:dyDescent="0.2">
      <c r="A513" s="45" t="s">
        <v>834</v>
      </c>
      <c r="C513" t="s">
        <v>8570</v>
      </c>
      <c r="D513" s="1" t="s">
        <v>889</v>
      </c>
      <c r="E513" t="s">
        <v>7989</v>
      </c>
    </row>
    <row r="514" spans="1:5" ht="32" x14ac:dyDescent="0.2">
      <c r="A514" s="45" t="s">
        <v>834</v>
      </c>
      <c r="C514" t="s">
        <v>8571</v>
      </c>
      <c r="D514" s="1" t="s">
        <v>891</v>
      </c>
      <c r="E514" t="s">
        <v>7989</v>
      </c>
    </row>
    <row r="515" spans="1:5" ht="16" x14ac:dyDescent="0.2">
      <c r="A515" s="45" t="s">
        <v>834</v>
      </c>
      <c r="C515" t="s">
        <v>8572</v>
      </c>
      <c r="D515" s="1" t="s">
        <v>893</v>
      </c>
      <c r="E515" t="s">
        <v>7989</v>
      </c>
    </row>
    <row r="516" spans="1:5" ht="48" x14ac:dyDescent="0.2">
      <c r="A516" s="45" t="s">
        <v>834</v>
      </c>
      <c r="C516" t="s">
        <v>8573</v>
      </c>
      <c r="D516" s="1" t="s">
        <v>8574</v>
      </c>
      <c r="E516" t="s">
        <v>7989</v>
      </c>
    </row>
    <row r="517" spans="1:5" ht="16" x14ac:dyDescent="0.2">
      <c r="A517" s="45" t="s">
        <v>834</v>
      </c>
      <c r="C517" t="s">
        <v>8575</v>
      </c>
      <c r="D517" s="1" t="s">
        <v>897</v>
      </c>
      <c r="E517" t="s">
        <v>7989</v>
      </c>
    </row>
    <row r="518" spans="1:5" ht="32" x14ac:dyDescent="0.2">
      <c r="A518" s="45" t="s">
        <v>834</v>
      </c>
      <c r="C518" t="s">
        <v>8576</v>
      </c>
      <c r="D518" s="1" t="s">
        <v>8577</v>
      </c>
      <c r="E518" t="s">
        <v>7989</v>
      </c>
    </row>
    <row r="519" spans="1:5" ht="32" x14ac:dyDescent="0.2">
      <c r="A519" s="45" t="s">
        <v>834</v>
      </c>
      <c r="C519" t="s">
        <v>8578</v>
      </c>
      <c r="D519" s="1" t="s">
        <v>8579</v>
      </c>
      <c r="E519" t="s">
        <v>7989</v>
      </c>
    </row>
    <row r="520" spans="1:5" ht="32" x14ac:dyDescent="0.2">
      <c r="A520" s="45" t="s">
        <v>834</v>
      </c>
      <c r="C520" t="s">
        <v>8580</v>
      </c>
      <c r="D520" s="1" t="s">
        <v>905</v>
      </c>
      <c r="E520" t="s">
        <v>7989</v>
      </c>
    </row>
    <row r="521" spans="1:5" ht="16" x14ac:dyDescent="0.2">
      <c r="A521" s="45" t="s">
        <v>834</v>
      </c>
      <c r="C521" t="s">
        <v>8581</v>
      </c>
      <c r="D521" s="1" t="s">
        <v>907</v>
      </c>
      <c r="E521" t="s">
        <v>7989</v>
      </c>
    </row>
    <row r="522" spans="1:5" ht="16" x14ac:dyDescent="0.2">
      <c r="A522" s="45" t="s">
        <v>834</v>
      </c>
      <c r="C522" t="s">
        <v>8582</v>
      </c>
      <c r="D522" s="1" t="s">
        <v>909</v>
      </c>
      <c r="E522" t="s">
        <v>7989</v>
      </c>
    </row>
    <row r="523" spans="1:5" ht="32" x14ac:dyDescent="0.2">
      <c r="A523" s="45" t="s">
        <v>834</v>
      </c>
      <c r="C523" t="s">
        <v>8583</v>
      </c>
      <c r="D523" s="1" t="s">
        <v>911</v>
      </c>
      <c r="E523" t="s">
        <v>7989</v>
      </c>
    </row>
    <row r="524" spans="1:5" ht="48" x14ac:dyDescent="0.2">
      <c r="A524" s="45" t="s">
        <v>834</v>
      </c>
      <c r="C524" t="s">
        <v>8584</v>
      </c>
      <c r="D524" s="1" t="s">
        <v>913</v>
      </c>
      <c r="E524" t="s">
        <v>7989</v>
      </c>
    </row>
    <row r="525" spans="1:5" ht="32" x14ac:dyDescent="0.2">
      <c r="A525" s="45" t="s">
        <v>834</v>
      </c>
      <c r="C525" t="s">
        <v>8585</v>
      </c>
      <c r="D525" s="1" t="s">
        <v>915</v>
      </c>
      <c r="E525" t="s">
        <v>7989</v>
      </c>
    </row>
    <row r="526" spans="1:5" ht="32" x14ac:dyDescent="0.2">
      <c r="A526" s="45" t="s">
        <v>834</v>
      </c>
      <c r="C526" t="s">
        <v>8586</v>
      </c>
      <c r="D526" s="1" t="s">
        <v>917</v>
      </c>
      <c r="E526" t="s">
        <v>7989</v>
      </c>
    </row>
    <row r="527" spans="1:5" ht="16" x14ac:dyDescent="0.2">
      <c r="A527" s="45" t="s">
        <v>834</v>
      </c>
      <c r="C527" t="s">
        <v>8587</v>
      </c>
      <c r="D527" s="1" t="s">
        <v>1007</v>
      </c>
      <c r="E527" t="s">
        <v>7989</v>
      </c>
    </row>
    <row r="528" spans="1:5" ht="32" x14ac:dyDescent="0.2">
      <c r="A528" s="45" t="s">
        <v>834</v>
      </c>
      <c r="C528" t="s">
        <v>8588</v>
      </c>
      <c r="D528" s="1" t="s">
        <v>1009</v>
      </c>
      <c r="E528" t="s">
        <v>7989</v>
      </c>
    </row>
    <row r="529" spans="1:5" ht="32" x14ac:dyDescent="0.2">
      <c r="A529" s="45" t="s">
        <v>834</v>
      </c>
      <c r="C529" t="s">
        <v>8589</v>
      </c>
      <c r="D529" s="1" t="s">
        <v>1051</v>
      </c>
      <c r="E529" t="s">
        <v>7989</v>
      </c>
    </row>
    <row r="530" spans="1:5" ht="16" x14ac:dyDescent="0.2">
      <c r="A530" s="45" t="s">
        <v>834</v>
      </c>
      <c r="C530" t="s">
        <v>1380</v>
      </c>
      <c r="D530" s="56" t="s">
        <v>1381</v>
      </c>
    </row>
    <row r="531" spans="1:5" ht="16" x14ac:dyDescent="0.2">
      <c r="A531" s="45" t="s">
        <v>834</v>
      </c>
      <c r="C531" t="s">
        <v>1382</v>
      </c>
      <c r="D531" s="56" t="s">
        <v>1383</v>
      </c>
    </row>
    <row r="532" spans="1:5" ht="16" x14ac:dyDescent="0.2">
      <c r="A532" s="45" t="s">
        <v>834</v>
      </c>
      <c r="C532" t="s">
        <v>8590</v>
      </c>
      <c r="D532" s="1" t="s">
        <v>1072</v>
      </c>
      <c r="E532" t="s">
        <v>7989</v>
      </c>
    </row>
    <row r="533" spans="1:5" ht="16" x14ac:dyDescent="0.2">
      <c r="A533" s="45" t="s">
        <v>834</v>
      </c>
      <c r="C533" t="s">
        <v>8591</v>
      </c>
      <c r="D533" s="1" t="s">
        <v>1084</v>
      </c>
      <c r="E533" t="s">
        <v>7989</v>
      </c>
    </row>
    <row r="534" spans="1:5" ht="16" x14ac:dyDescent="0.2">
      <c r="A534" s="45" t="s">
        <v>834</v>
      </c>
      <c r="C534" t="s">
        <v>8592</v>
      </c>
      <c r="D534" s="1" t="s">
        <v>1086</v>
      </c>
      <c r="E534" t="s">
        <v>7989</v>
      </c>
    </row>
    <row r="535" spans="1:5" ht="16" x14ac:dyDescent="0.2">
      <c r="A535" s="45" t="s">
        <v>834</v>
      </c>
      <c r="C535" t="s">
        <v>8593</v>
      </c>
      <c r="D535" s="1" t="s">
        <v>1088</v>
      </c>
      <c r="E535" t="s">
        <v>7989</v>
      </c>
    </row>
    <row r="536" spans="1:5" ht="32" x14ac:dyDescent="0.2">
      <c r="A536" s="45" t="s">
        <v>834</v>
      </c>
      <c r="C536" t="s">
        <v>8594</v>
      </c>
      <c r="D536" s="1" t="s">
        <v>1090</v>
      </c>
      <c r="E536" t="s">
        <v>7989</v>
      </c>
    </row>
    <row r="537" spans="1:5" ht="48" x14ac:dyDescent="0.2">
      <c r="A537" s="45" t="s">
        <v>834</v>
      </c>
      <c r="C537" t="s">
        <v>8595</v>
      </c>
      <c r="D537" s="1" t="s">
        <v>8596</v>
      </c>
      <c r="E537" t="s">
        <v>7989</v>
      </c>
    </row>
    <row r="538" spans="1:5" ht="16" x14ac:dyDescent="0.2">
      <c r="A538" s="45" t="s">
        <v>834</v>
      </c>
      <c r="C538" t="s">
        <v>8597</v>
      </c>
      <c r="D538" s="1" t="s">
        <v>1121</v>
      </c>
      <c r="E538" t="s">
        <v>7989</v>
      </c>
    </row>
    <row r="539" spans="1:5" ht="32" x14ac:dyDescent="0.2">
      <c r="A539" s="45" t="s">
        <v>834</v>
      </c>
      <c r="C539" t="s">
        <v>8598</v>
      </c>
      <c r="D539" s="1" t="s">
        <v>1127</v>
      </c>
      <c r="E539" t="s">
        <v>7989</v>
      </c>
    </row>
    <row r="540" spans="1:5" ht="32" x14ac:dyDescent="0.2">
      <c r="A540" s="45" t="s">
        <v>834</v>
      </c>
      <c r="C540" t="s">
        <v>8599</v>
      </c>
      <c r="D540" s="1" t="s">
        <v>1129</v>
      </c>
      <c r="E540" t="s">
        <v>7989</v>
      </c>
    </row>
    <row r="541" spans="1:5" ht="16" x14ac:dyDescent="0.2">
      <c r="A541" s="45" t="s">
        <v>834</v>
      </c>
      <c r="C541" t="s">
        <v>8600</v>
      </c>
      <c r="D541" s="1" t="s">
        <v>1135</v>
      </c>
      <c r="E541" t="s">
        <v>7989</v>
      </c>
    </row>
    <row r="542" spans="1:5" ht="16" x14ac:dyDescent="0.2">
      <c r="A542" s="45" t="s">
        <v>834</v>
      </c>
      <c r="C542" t="s">
        <v>1384</v>
      </c>
      <c r="D542" s="56" t="s">
        <v>1385</v>
      </c>
    </row>
    <row r="543" spans="1:5" ht="32" x14ac:dyDescent="0.2">
      <c r="A543" s="45" t="s">
        <v>834</v>
      </c>
      <c r="C543" t="s">
        <v>8601</v>
      </c>
      <c r="D543" s="1" t="s">
        <v>1224</v>
      </c>
      <c r="E543" t="s">
        <v>7989</v>
      </c>
    </row>
    <row r="544" spans="1:5" ht="32" x14ac:dyDescent="0.2">
      <c r="A544" s="45" t="s">
        <v>834</v>
      </c>
      <c r="C544" t="s">
        <v>8602</v>
      </c>
      <c r="D544" s="1" t="s">
        <v>1240</v>
      </c>
      <c r="E544" t="s">
        <v>7989</v>
      </c>
    </row>
    <row r="545" spans="1:5" ht="48" x14ac:dyDescent="0.2">
      <c r="A545" s="45" t="s">
        <v>834</v>
      </c>
      <c r="C545" t="s">
        <v>8603</v>
      </c>
      <c r="D545" s="1" t="s">
        <v>1327</v>
      </c>
      <c r="E545" t="s">
        <v>7989</v>
      </c>
    </row>
    <row r="546" spans="1:5" ht="16" x14ac:dyDescent="0.2">
      <c r="A546" s="45" t="s">
        <v>834</v>
      </c>
      <c r="C546" t="s">
        <v>8604</v>
      </c>
      <c r="D546" s="1" t="s">
        <v>1329</v>
      </c>
      <c r="E546" t="s">
        <v>7989</v>
      </c>
    </row>
    <row r="547" spans="1:5" ht="32" x14ac:dyDescent="0.2">
      <c r="A547" s="45" t="s">
        <v>834</v>
      </c>
      <c r="C547" t="s">
        <v>8605</v>
      </c>
      <c r="D547" s="1" t="s">
        <v>1331</v>
      </c>
      <c r="E547" t="s">
        <v>7989</v>
      </c>
    </row>
    <row r="548" spans="1:5" ht="32" x14ac:dyDescent="0.2">
      <c r="A548" s="45" t="s">
        <v>834</v>
      </c>
      <c r="C548" t="s">
        <v>8606</v>
      </c>
      <c r="D548" s="1" t="s">
        <v>1333</v>
      </c>
      <c r="E548" t="s">
        <v>7989</v>
      </c>
    </row>
    <row r="549" spans="1:5" ht="32" x14ac:dyDescent="0.2">
      <c r="A549" s="45" t="s">
        <v>834</v>
      </c>
      <c r="C549" t="s">
        <v>8607</v>
      </c>
      <c r="D549" s="1" t="s">
        <v>1337</v>
      </c>
      <c r="E549" t="s">
        <v>7989</v>
      </c>
    </row>
    <row r="550" spans="1:5" ht="16" x14ac:dyDescent="0.2">
      <c r="A550" s="45" t="s">
        <v>834</v>
      </c>
      <c r="C550" t="s">
        <v>8608</v>
      </c>
      <c r="D550" s="1" t="s">
        <v>1339</v>
      </c>
      <c r="E550" t="s">
        <v>7989</v>
      </c>
    </row>
    <row r="551" spans="1:5" ht="16" x14ac:dyDescent="0.2">
      <c r="A551" s="45" t="s">
        <v>834</v>
      </c>
      <c r="C551" t="s">
        <v>8609</v>
      </c>
      <c r="D551" s="1" t="s">
        <v>1341</v>
      </c>
      <c r="E551" t="s">
        <v>7989</v>
      </c>
    </row>
  </sheetData>
  <autoFilter ref="A1:D551" xr:uid="{355AB360-1963-4562-88FA-9E60B2C62017}"/>
  <dataValidations count="1">
    <dataValidation type="list" allowBlank="1" showInputMessage="1" showErrorMessage="1" sqref="B178:B551 B2:B58 B60:B176" xr:uid="{3F3281F4-3307-4465-8A36-5151C0AE4C29}">
      <formula1>"Yes,Partially,No"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7f0c5bb-397e-4765-89d6-0bad93a14c39" xsi:nil="true"/>
    <lcf76f155ced4ddcb4097134ff3c332f xmlns="6d50c519-b1de-41b8-ad6b-bfb7bbafe39e">
      <Terms xmlns="http://schemas.microsoft.com/office/infopath/2007/PartnerControls"/>
    </lcf76f155ced4ddcb4097134ff3c332f>
    <Comment xmlns="6d50c519-b1de-41b8-ad6b-bfb7bbafe39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AF1395D93089F4792CA9AEADE34C9BA" ma:contentTypeVersion="14" ma:contentTypeDescription="Create a new document." ma:contentTypeScope="" ma:versionID="76d6225826dae9ecf104c236807204c8">
  <xsd:schema xmlns:xsd="http://www.w3.org/2001/XMLSchema" xmlns:xs="http://www.w3.org/2001/XMLSchema" xmlns:p="http://schemas.microsoft.com/office/2006/metadata/properties" xmlns:ns2="6d50c519-b1de-41b8-ad6b-bfb7bbafe39e" xmlns:ns3="97f0c5bb-397e-4765-89d6-0bad93a14c39" targetNamespace="http://schemas.microsoft.com/office/2006/metadata/properties" ma:root="true" ma:fieldsID="b327d81d4585462d126264133c72e03f" ns2:_="" ns3:_="">
    <xsd:import namespace="6d50c519-b1de-41b8-ad6b-bfb7bbafe39e"/>
    <xsd:import namespace="97f0c5bb-397e-4765-89d6-0bad93a14c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50c519-b1de-41b8-ad6b-bfb7bbafe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e60b0ef-67dc-4259-b262-c7e5de4497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Comment" ma:index="19" nillable="true" ma:displayName="Comment" ma:internalName="Comment">
      <xsd:simpleType>
        <xsd:restriction base="dms:Text">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f0c5bb-397e-4765-89d6-0bad93a14c3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46a7b0a-b7bd-4a64-8c69-680081adcda9}" ma:internalName="TaxCatchAll" ma:showField="CatchAllData" ma:web="97f0c5bb-397e-4765-89d6-0bad93a14c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3DCE86-3D76-47FC-A5D2-BD207EB2AF69}">
  <ds:schemaRefs>
    <ds:schemaRef ds:uri="http://schemas.microsoft.com/office/2006/metadata/properties"/>
    <ds:schemaRef ds:uri="http://schemas.microsoft.com/office/infopath/2007/PartnerControls"/>
    <ds:schemaRef ds:uri="97f0c5bb-397e-4765-89d6-0bad93a14c39"/>
    <ds:schemaRef ds:uri="6d50c519-b1de-41b8-ad6b-bfb7bbafe39e"/>
  </ds:schemaRefs>
</ds:datastoreItem>
</file>

<file path=customXml/itemProps2.xml><?xml version="1.0" encoding="utf-8"?>
<ds:datastoreItem xmlns:ds="http://schemas.openxmlformats.org/officeDocument/2006/customXml" ds:itemID="{F11BE69A-AAF9-47F1-BE2D-50935070BC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50c519-b1de-41b8-ad6b-bfb7bbafe39e"/>
    <ds:schemaRef ds:uri="97f0c5bb-397e-4765-89d6-0bad93a14c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567B81-EF66-4DAB-92B1-0B1A561BC9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CCSS</vt:lpstr>
      <vt:lpstr>California-not CCSS</vt:lpstr>
      <vt:lpstr>Florida</vt:lpstr>
      <vt:lpstr>Texas</vt:lpstr>
      <vt:lpstr>Other State Standards Gaps</vt:lpstr>
      <vt:lpstr>California-All</vt:lpstr>
    </vt:vector>
  </TitlesOfParts>
  <Manager/>
  <Company>GreatMinds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Deborah Schluben</dc:creator>
  <cp:keywords/>
  <dc:description/>
  <cp:lastModifiedBy>John Reynolds</cp:lastModifiedBy>
  <cp:revision/>
  <dcterms:created xsi:type="dcterms:W3CDTF">2023-06-28T13:23:43Z</dcterms:created>
  <dcterms:modified xsi:type="dcterms:W3CDTF">2026-08-19T17:36:52Z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0x0101003AF1395D93089F4792CA9AEADE34C9BA</vt:lpwstr>
  </property>
  <property fmtid="{D5CDD505-2E9C-101B-9397-08002B2CF9AE}" pid="3" name="MediaServiceImageTags">
    <vt:lpwstr/>
  </property>
  <property fmtid="{D5CDD505-2E9C-101B-9397-08002B2CF9AE}" pid="4" name="CheckedOut">
    <vt:lpwstr/>
  </property>
</Properties>
</file>