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cristimi\Desktop\"/>
    </mc:Choice>
  </mc:AlternateContent>
  <xr:revisionPtr revIDLastSave="0" documentId="13_ncr:1_{947D88DA-4ACF-4AB2-B14F-7D9645426B6C}" xr6:coauthVersionLast="45" xr6:coauthVersionMax="45" xr10:uidLastSave="{00000000-0000-0000-0000-000000000000}"/>
  <bookViews>
    <workbookView xWindow="-28920" yWindow="2475" windowWidth="29040" windowHeight="15840" activeTab="1" xr2:uid="{00000000-000D-0000-FFFF-FFFF00000000}"/>
  </bookViews>
  <sheets>
    <sheet name="info" sheetId="2" r:id="rId1"/>
    <sheet name="Result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<sst xmlns="http://schemas.openxmlformats.org/spreadsheetml/2006/main" count="65" uniqueCount="61">
  <si>
    <t>LocalityName</t>
  </si>
  <si>
    <t>Year</t>
  </si>
  <si>
    <t>ΔC</t>
  </si>
  <si>
    <t>Δα</t>
  </si>
  <si>
    <t>RF ΔC</t>
  </si>
  <si>
    <t xml:space="preserve">RF Δα </t>
  </si>
  <si>
    <t xml:space="preserve">Net RF </t>
  </si>
  <si>
    <t>CO2-eq ΔC</t>
  </si>
  <si>
    <t>CO2-eq.Δα</t>
  </si>
  <si>
    <t>Net CO2-eq.</t>
  </si>
  <si>
    <t>ton C / ha</t>
  </si>
  <si>
    <t>unitless</t>
  </si>
  <si>
    <t>W/m2/m2</t>
  </si>
  <si>
    <t>kg CO2/m2</t>
  </si>
  <si>
    <t>bratsberg</t>
  </si>
  <si>
    <t>Didrik-Holmsen</t>
  </si>
  <si>
    <t>drangedal1</t>
  </si>
  <si>
    <t>dragendal3</t>
  </si>
  <si>
    <t>dragendal4</t>
  </si>
  <si>
    <t>eidskog</t>
  </si>
  <si>
    <t>fet3</t>
  </si>
  <si>
    <t>fritsoe1</t>
  </si>
  <si>
    <t>fritsoe2</t>
  </si>
  <si>
    <t>furesdal</t>
  </si>
  <si>
    <t>halvard_pramhus</t>
  </si>
  <si>
    <t>hi_tydal</t>
  </si>
  <si>
    <t>kongsvinger1</t>
  </si>
  <si>
    <t>kongsvinger2</t>
  </si>
  <si>
    <t>kviteseid1</t>
  </si>
  <si>
    <t>kviteseid2</t>
  </si>
  <si>
    <t>kveiteseid3</t>
  </si>
  <si>
    <t>maarud1</t>
  </si>
  <si>
    <t>maarud2</t>
  </si>
  <si>
    <t>maarud3</t>
  </si>
  <si>
    <t>malvik</t>
  </si>
  <si>
    <t>namdalseid_1kub</t>
  </si>
  <si>
    <t>nes1</t>
  </si>
  <si>
    <t>nes2</t>
  </si>
  <si>
    <t>nome_cappelen1</t>
  </si>
  <si>
    <t>nome_cappelene2</t>
  </si>
  <si>
    <t>notodden1</t>
  </si>
  <si>
    <t>notoden3</t>
  </si>
  <si>
    <t>notoden4</t>
  </si>
  <si>
    <t>notoden5</t>
  </si>
  <si>
    <t>notoden6</t>
  </si>
  <si>
    <t>nsb_verdal</t>
  </si>
  <si>
    <t>selbu_flub</t>
  </si>
  <si>
    <t>selbu_kl</t>
  </si>
  <si>
    <t>selbu_sl</t>
  </si>
  <si>
    <t>singaas</t>
  </si>
  <si>
    <t>si_tydal</t>
  </si>
  <si>
    <t>sorum1</t>
  </si>
  <si>
    <t>stangeskovene_aurskog</t>
  </si>
  <si>
    <t>stangeskovene_eidskog</t>
  </si>
  <si>
    <t>steinkjer_1bbb</t>
  </si>
  <si>
    <t>steinkjer_2bbb</t>
  </si>
  <si>
    <t>stig_dahlen</t>
  </si>
  <si>
    <t>sub_namdalseid</t>
  </si>
  <si>
    <t>truls_holm</t>
  </si>
  <si>
    <t>verdal_1vb</t>
  </si>
  <si>
    <t>verdal_2vb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</si>
</sst>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Bratsberg: RF from</a:t>
            </a:r>
            <a:r>
              <a:rPr lang="en-US" baseline="0"/>
              <a:t> changes in carbon and albedo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Results!$F$2</c:f>
              <c:strCache>
                <c:ptCount val="1"/>
                <c:pt idx="0">
                  <c:v>RF ΔC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Results!$F$4:$F$14</c:f>
              <c:numCache>
                <c:formatCode>General</c:formatCode>
                <c:ptCount val="11"/>
                <c:pt idx="0">
                  <c:v>2.5984446519911878E-16</c:v>
                </c:pt>
                <c:pt idx="1">
                  <c:v>1.7072897537456206E-16</c:v>
                </c:pt>
                <c:pt idx="2">
                  <c:v>-4.0742822266802547E-16</c:v>
                </c:pt>
                <c:pt idx="3">
                  <c:v>-7.1773785324523344E-16</c:v>
                </c:pt>
                <c:pt idx="4">
                  <c:v>-1.286386051801081E-15</c:v>
                </c:pt>
                <c:pt idx="5">
                  <c:v>-2.0075856296364648E-15</c:v>
                </c:pt>
                <c:pt idx="6">
                  <c:v>-2.8479033671879686E-15</c:v>
                </c:pt>
                <c:pt idx="7">
                  <c:v>-4.0951654650106716E-15</c:v>
                </c:pt>
                <c:pt idx="8">
                  <c:v>-4.3023792277568989E-15</c:v>
                </c:pt>
                <c:pt idx="9">
                  <c:v>-4.4629061353059199E-15</c:v>
                </c:pt>
                <c:pt idx="10">
                  <c:v>-3.8616322417800559E-15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8-4283-90F9-6769C5D9C2CF}"/>
            </c:ext>
          </c:extLst>
        </c:ser>
        <c:ser>
          <c:idx val="1"/>
          <c:order val="1"/>
          <c:tx>
            <c:strRef>
              <c:f>Results!$G$2</c:f>
              <c:strCache>
                <c:ptCount val="1"/>
                <c:pt idx="0">
                  <c:v>RF Δα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Results!$G$4:$G$14</c:f>
              <c:numCache>
                <c:formatCode>General</c:formatCode>
                <c:ptCount val="11"/>
                <c:pt idx="0">
                  <c:v>-1.2474555478213278E-16</c:v>
                </c:pt>
                <c:pt idx="1">
                  <c:v>-2.5106909527041373E-17</c:v>
                </c:pt>
                <c:pt idx="2">
                  <c:v>7.3678681320517496E-16</c:v>
                </c:pt>
                <c:pt idx="3">
                  <c:v>1.0263404979182597E-15</c:v>
                </c:pt>
                <c:pt idx="4">
                  <c:v>1.6029406493696584E-15</c:v>
                </c:pt>
                <c:pt idx="5">
                  <c:v>2.1169967993404993E-15</c:v>
                </c:pt>
                <c:pt idx="6">
                  <c:v>2.876907323285605E-15</c:v>
                </c:pt>
                <c:pt idx="7">
                  <c:v>3.5218433423588064E-15</c:v>
                </c:pt>
                <c:pt idx="8">
                  <c:v>3.7545721132731853E-15</c:v>
                </c:pt>
                <c:pt idx="9">
                  <c:v>3.7818753146026862E-15</c:v>
                </c:pt>
                <c:pt idx="10">
                  <c:v>3.3078397286106501E-15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68-4283-90F9-6769C5D9C2CF}"/>
            </c:ext>
          </c:extLst>
        </c:ser>
        <c:ser>
          <c:idx val="2"/>
          <c:order val="2"/>
          <c:tx>
            <c:strRef>
              <c:f>Results!$H$2</c:f>
              <c:strCache>
                <c:ptCount val="1"/>
                <c:pt idx="0">
                  <c:v>Net RF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Results!$H$4:$H$14</c:f>
              <c:numCache>
                <c:formatCode>General</c:formatCode>
                <c:ptCount val="11"/>
                <c:pt idx="0">
                  <c:v>1.35098910416986E-16</c:v>
                </c:pt>
                <c:pt idx="1">
                  <c:v>1.4562206584752069E-16</c:v>
                </c:pt>
                <c:pt idx="2">
                  <c:v>3.2935859053714949E-16</c:v>
                </c:pt>
                <c:pt idx="3">
                  <c:v>3.0860264467302627E-16</c:v>
                </c:pt>
                <c:pt idx="4">
                  <c:v>3.165545975685774E-16</c:v>
                </c:pt>
                <c:pt idx="5">
                  <c:v>1.094111697040345E-16</c:v>
                </c:pt>
                <c:pt idx="6">
                  <c:v>2.9003956097636403E-17</c:v>
                </c:pt>
                <c:pt idx="7">
                  <c:v>-5.7332212265186522E-16</c:v>
                </c:pt>
                <c:pt idx="8">
                  <c:v>-5.4780711448371366E-16</c:v>
                </c:pt>
                <c:pt idx="9">
                  <c:v>-6.810308207032338E-16</c:v>
                </c:pt>
                <c:pt idx="10">
                  <c:v>-5.5379251316940588E-16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68-4283-90F9-6769C5D9C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994728"/>
        <c:axId val="691861640"/>
      </c:lineChart>
      <c:catAx>
        <c:axId val="541994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861640"/>
        <c:crosses val="autoZero"/>
        <c:auto val="1"/>
        <c:lblAlgn val="ctr"/>
        <c:lblOffset val="100"/>
        <c:noMultiLvlLbl val="0"/>
      </c:catAx>
      <c:valAx>
        <c:axId val="69186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W/m2/m2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9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Dragendal</a:t>
            </a:r>
            <a:r>
              <a:rPr lang="en-US" baseline="0"/>
              <a:t> 3: RF from changes in carbon and albedo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Results!$F$2</c:f>
              <c:strCache>
                <c:ptCount val="1"/>
                <c:pt idx="0">
                  <c:v>RF ΔC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Results!$F$36:$F$43</c:f>
              <c:numCache>
                <c:formatCode>General</c:formatCode>
                <c:ptCount val="8"/>
                <c:pt idx="0">
                  <c:v>-3.0920918952184994E-17</c:v>
                </c:pt>
                <c:pt idx="1">
                  <c:v>-6.3328076401056583E-17</c:v>
                </c:pt>
                <c:pt idx="2">
                  <c:v>-1.2941052708667097E-16</c:v>
                </c:pt>
                <c:pt idx="3">
                  <c:v>-2.8846614369230989E-17</c:v>
                </c:pt>
                <c:pt idx="4">
                  <c:v>-1.4906016414116967E-16</c:v>
                </c:pt>
                <c:pt idx="5">
                  <c:v>-1.767799520391122E-16</c:v>
                </c:pt>
                <c:pt idx="6">
                  <c:v>-3.8341523262887083E-16</c:v>
                </c:pt>
                <c:pt idx="7">
                  <c:v>-4.7420560899328931E-16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B4-438D-BA79-45788A05859A}"/>
            </c:ext>
          </c:extLst>
        </c:ser>
        <c:ser>
          <c:idx val="1"/>
          <c:order val="1"/>
          <c:tx>
            <c:strRef>
              <c:f>Results!$G$2</c:f>
              <c:strCache>
                <c:ptCount val="1"/>
                <c:pt idx="0">
                  <c:v>RF Δα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Results!$G$36:$G$43</c:f>
              <c:numCache>
                <c:formatCode>General</c:formatCode>
                <c:ptCount val="8"/>
                <c:pt idx="0">
                  <c:v>4.7501982074078763E-16</c:v>
                </c:pt>
                <c:pt idx="1">
                  <c:v>8.9088542224929567E-16</c:v>
                </c:pt>
                <c:pt idx="2">
                  <c:v>-4.813448269505121E-16</c:v>
                </c:pt>
                <c:pt idx="3">
                  <c:v>5.9405578111636322E-17</c:v>
                </c:pt>
                <c:pt idx="4">
                  <c:v>-1.0930541248704368E-15</c:v>
                </c:pt>
                <c:pt idx="5">
                  <c:v>-1.1489327090419251E-15</c:v>
                </c:pt>
                <c:pt idx="6">
                  <c:v>-7.9034663608508806E-16</c:v>
                </c:pt>
                <c:pt idx="7">
                  <c:v>-4.6061823208146709E-16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B4-438D-BA79-45788A05859A}"/>
            </c:ext>
          </c:extLst>
        </c:ser>
        <c:ser>
          <c:idx val="2"/>
          <c:order val="2"/>
          <c:tx>
            <c:strRef>
              <c:f>Results!$H$2</c:f>
              <c:strCache>
                <c:ptCount val="1"/>
                <c:pt idx="0">
                  <c:v>Net RF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Results!$H$36:$H$43</c:f>
              <c:numCache>
                <c:formatCode>General</c:formatCode>
                <c:ptCount val="8"/>
                <c:pt idx="0">
                  <c:v>4.4409890178860263E-16</c:v>
                </c:pt>
                <c:pt idx="1">
                  <c:v>8.2755734584823912E-16</c:v>
                </c:pt>
                <c:pt idx="2">
                  <c:v>-6.1075535403718307E-16</c:v>
                </c:pt>
                <c:pt idx="3">
                  <c:v>3.0558963742405333E-17</c:v>
                </c:pt>
                <c:pt idx="4">
                  <c:v>-1.2421142890116066E-15</c:v>
                </c:pt>
                <c:pt idx="5">
                  <c:v>-1.3257126610810373E-15</c:v>
                </c:pt>
                <c:pt idx="6">
                  <c:v>-1.1737618687139589E-15</c:v>
                </c:pt>
                <c:pt idx="7">
                  <c:v>-9.3482384107475649E-16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B4-438D-BA79-45788A058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450896"/>
        <c:axId val="533453192"/>
      </c:lineChart>
      <c:catAx>
        <c:axId val="53345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53192"/>
        <c:crosses val="autoZero"/>
        <c:auto val="1"/>
        <c:lblAlgn val="ctr"/>
        <c:lblOffset val="100"/>
        <c:noMultiLvlLbl val="0"/>
      </c:catAx>
      <c:valAx>
        <c:axId val="53345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5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Bratsberg: CO2-eq. results</a:t>
            </a:r>
            <a:r>
              <a:rPr lang="en-US" baseline="0"/>
              <a:t> from changes in carbon and albedo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Results!$J$2</c:f>
              <c:strCache>
                <c:ptCount val="1"/>
                <c:pt idx="0">
                  <c:v>CO2-eq ΔC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Results!$J$4:$J$14</c:f>
              <c:numCache>
                <c:formatCode>General</c:formatCode>
                <c:ptCount val="11"/>
                <c:pt idx="0">
                  <c:v>0.1484825515423536</c:v>
                </c:pt>
                <c:pt idx="1">
                  <c:v>9.7559414499749766E-2</c:v>
                </c:pt>
                <c:pt idx="2">
                  <c:v>-0.23281612723887168</c:v>
                </c:pt>
                <c:pt idx="3">
                  <c:v>-0.41013591614013339</c:v>
                </c:pt>
                <c:pt idx="4">
                  <c:v>-0.73507774388633207</c:v>
                </c:pt>
                <c:pt idx="5">
                  <c:v>-1.1471917883636942</c:v>
                </c:pt>
                <c:pt idx="6">
                  <c:v>-1.6273733526788394</c:v>
                </c:pt>
                <c:pt idx="7">
                  <c:v>-2.3400945514346692</c:v>
                </c:pt>
                <c:pt idx="8">
                  <c:v>-2.4585024158610849</c:v>
                </c:pt>
                <c:pt idx="9">
                  <c:v>-2.5502320773176681</c:v>
                </c:pt>
                <c:pt idx="10">
                  <c:v>-2.2066469953028891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9-43E1-AAD7-28A1363AEEDE}"/>
            </c:ext>
          </c:extLst>
        </c:ser>
        <c:ser>
          <c:idx val="1"/>
          <c:order val="1"/>
          <c:tx>
            <c:strRef>
              <c:f>Results!$K$2</c:f>
              <c:strCache>
                <c:ptCount val="1"/>
                <c:pt idx="0">
                  <c:v>CO2-eq.Δα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Results!$K$4:$K$14</c:f>
              <c:numCache>
                <c:formatCode>General</c:formatCode>
                <c:ptCount val="11"/>
                <c:pt idx="0">
                  <c:v>-7.1283174161218738E-2</c:v>
                </c:pt>
                <c:pt idx="1">
                  <c:v>-1.4346805444023641E-2</c:v>
                </c:pt>
                <c:pt idx="2">
                  <c:v>0.42102103611724284</c:v>
                </c:pt>
                <c:pt idx="3">
                  <c:v>0.58648028452471979</c:v>
                </c:pt>
                <c:pt idx="4">
                  <c:v>0.91596608535409052</c:v>
                </c:pt>
                <c:pt idx="5">
                  <c:v>1.2097124567659996</c:v>
                </c:pt>
                <c:pt idx="6">
                  <c:v>1.6439470418774886</c:v>
                </c:pt>
                <c:pt idx="7">
                  <c:v>2.0124819099193179</c:v>
                </c:pt>
                <c:pt idx="8">
                  <c:v>2.1454697790132489</c:v>
                </c:pt>
                <c:pt idx="9">
                  <c:v>2.1610716083443919</c:v>
                </c:pt>
                <c:pt idx="10">
                  <c:v>1.8901941306346572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9-43E1-AAD7-28A1363AEEDE}"/>
            </c:ext>
          </c:extLst>
        </c:ser>
        <c:ser>
          <c:idx val="2"/>
          <c:order val="2"/>
          <c:tx>
            <c:strRef>
              <c:f>Results!$L$2</c:f>
              <c:strCache>
                <c:ptCount val="1"/>
                <c:pt idx="0">
                  <c:v>Net CO2-eq.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Results!$L$4:$L$14</c:f>
              <c:numCache>
                <c:formatCode>General</c:formatCode>
                <c:ptCount val="11"/>
                <c:pt idx="0">
                  <c:v>7.7199377381134859E-2</c:v>
                </c:pt>
                <c:pt idx="1">
                  <c:v>8.3212609055726125E-2</c:v>
                </c:pt>
                <c:pt idx="2">
                  <c:v>0.18820490887837116</c:v>
                </c:pt>
                <c:pt idx="3">
                  <c:v>0.17634436838458639</c:v>
                </c:pt>
                <c:pt idx="4">
                  <c:v>0.18088834146775845</c:v>
                </c:pt>
                <c:pt idx="5">
                  <c:v>6.2520668402305413E-2</c:v>
                </c:pt>
                <c:pt idx="6">
                  <c:v>1.6573689198649211E-2</c:v>
                </c:pt>
                <c:pt idx="7">
                  <c:v>-0.3276126415153513</c:v>
                </c:pt>
                <c:pt idx="8">
                  <c:v>-0.313032636847836</c:v>
                </c:pt>
                <c:pt idx="9">
                  <c:v>-0.38916046897327616</c:v>
                </c:pt>
                <c:pt idx="10">
                  <c:v>-0.31645286466823186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99-43E1-AAD7-28A1363AE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441120"/>
        <c:axId val="694437512"/>
      </c:lineChart>
      <c:catAx>
        <c:axId val="694441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37512"/>
        <c:crosses val="autoZero"/>
        <c:auto val="1"/>
        <c:lblAlgn val="ctr"/>
        <c:lblOffset val="100"/>
        <c:noMultiLvlLbl val="0"/>
      </c:catAx>
      <c:valAx>
        <c:axId val="69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kg CO2-eq/m2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4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Hi_Tydal:</a:t>
            </a:r>
            <a:r>
              <a:rPr lang="en-US" baseline="0"/>
              <a:t> CO2-eq from results from changes in carbon an albedo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Results!$J$2</c:f>
              <c:strCache>
                <c:ptCount val="1"/>
                <c:pt idx="0">
                  <c:v>CO2-eq ΔC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Results!$J$114:$J$124</c:f>
              <c:numCache>
                <c:formatCode>General</c:formatCode>
                <c:ptCount val="11"/>
                <c:pt idx="0">
                  <c:v>0.20324316450170846</c:v>
                </c:pt>
                <c:pt idx="1">
                  <c:v>0.27059921035256235</c:v>
                </c:pt>
                <c:pt idx="2">
                  <c:v>0.17174095373079884</c:v>
                </c:pt>
                <c:pt idx="3">
                  <c:v>6.4996946730377564E-2</c:v>
                </c:pt>
                <c:pt idx="4">
                  <c:v>1.070894884133888E-2</c:v>
                </c:pt>
                <c:pt idx="5">
                  <c:v>2.2645857957125624E-2</c:v>
                </c:pt>
                <c:pt idx="6">
                  <c:v>0.14824652945958022</c:v>
                </c:pt>
                <c:pt idx="7">
                  <c:v>-1.3742334977051889</c:v>
                </c:pt>
                <c:pt idx="8">
                  <c:v>-1.09297627970058</c:v>
                </c:pt>
                <c:pt idx="9">
                  <c:v>-1.1285984846440185</c:v>
                </c:pt>
                <c:pt idx="10">
                  <c:v>-1.4724052771239164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2-4FAF-BD97-000EACFDF60F}"/>
            </c:ext>
          </c:extLst>
        </c:ser>
        <c:ser>
          <c:idx val="1"/>
          <c:order val="1"/>
          <c:tx>
            <c:strRef>
              <c:f>Results!$K$2</c:f>
              <c:strCache>
                <c:ptCount val="1"/>
                <c:pt idx="0">
                  <c:v>CO2-eq.Δα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Results!$K$114:$K$124</c:f>
              <c:numCache>
                <c:formatCode>General</c:formatCode>
                <c:ptCount val="11"/>
                <c:pt idx="0">
                  <c:v>-0.21540191356891264</c:v>
                </c:pt>
                <c:pt idx="1">
                  <c:v>-0.35462282127596867</c:v>
                </c:pt>
                <c:pt idx="2">
                  <c:v>-0.19475660330241223</c:v>
                </c:pt>
                <c:pt idx="3">
                  <c:v>-0.25159484877725868</c:v>
                </c:pt>
                <c:pt idx="4">
                  <c:v>-5.7449402363168381E-2</c:v>
                </c:pt>
                <c:pt idx="5">
                  <c:v>-5.1790559646892179E-2</c:v>
                </c:pt>
                <c:pt idx="6">
                  <c:v>-2.2729026679453273E-3</c:v>
                </c:pt>
                <c:pt idx="7">
                  <c:v>1.3753280916492567</c:v>
                </c:pt>
                <c:pt idx="8">
                  <c:v>1.1787979130216606</c:v>
                </c:pt>
                <c:pt idx="9">
                  <c:v>1.290769130013818</c:v>
                </c:pt>
                <c:pt idx="10">
                  <c:v>1.5490364657333056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D2-4FAF-BD97-000EACFDF60F}"/>
            </c:ext>
          </c:extLst>
        </c:ser>
        <c:ser>
          <c:idx val="2"/>
          <c:order val="2"/>
          <c:tx>
            <c:strRef>
              <c:f>Results!$L$2</c:f>
              <c:strCache>
                <c:ptCount val="1"/>
                <c:pt idx="0">
                  <c:v>Net CO2-eq.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Results!$L$114:$L$124</c:f>
              <c:numCache>
                <c:formatCode>General</c:formatCode>
                <c:ptCount val="11"/>
                <c:pt idx="0">
                  <c:v>-1.2158749067204183E-2</c:v>
                </c:pt>
                <c:pt idx="1">
                  <c:v>-8.4023610923406322E-2</c:v>
                </c:pt>
                <c:pt idx="2">
                  <c:v>-2.3015649571613395E-2</c:v>
                </c:pt>
                <c:pt idx="3">
                  <c:v>-0.18659790204688112</c:v>
                </c:pt>
                <c:pt idx="4">
                  <c:v>-4.6740453521829498E-2</c:v>
                </c:pt>
                <c:pt idx="5">
                  <c:v>-2.9144701689766555E-2</c:v>
                </c:pt>
                <c:pt idx="6">
                  <c:v>0.14597362679163489</c:v>
                </c:pt>
                <c:pt idx="7">
                  <c:v>1.0945939440678565E-3</c:v>
                </c:pt>
                <c:pt idx="8">
                  <c:v>8.5821633321080615E-2</c:v>
                </c:pt>
                <c:pt idx="9">
                  <c:v>0.16217064536979953</c:v>
                </c:pt>
                <c:pt idx="10">
                  <c:v>7.6631188609389111E-2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D2-4FAF-BD97-000EACFDF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862624"/>
        <c:axId val="691860984"/>
      </c:lineChart>
      <c:catAx>
        <c:axId val="69186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860984"/>
        <c:crosses val="autoZero"/>
        <c:auto val="1"/>
        <c:lblAlgn val="ctr"/>
        <c:lblOffset val="100"/>
        <c:noMultiLvlLbl val="0"/>
      </c:catAx>
      <c:valAx>
        <c:axId val="69186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kg CO2-eq/m2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86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Verdal 2vb: CO2-eq.</a:t>
            </a:r>
            <a:r>
              <a:rPr lang="en-US" baseline="0"/>
              <a:t> results from changes in carbon and albedo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Results!$J$2</c:f>
              <c:strCache>
                <c:ptCount val="1"/>
                <c:pt idx="0">
                  <c:v>CO2-eq ΔC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Results!$J$489:$J$499</c:f>
              <c:numCache>
                <c:formatCode>General</c:formatCode>
                <c:ptCount val="11"/>
                <c:pt idx="0">
                  <c:v>0.38727897016501001</c:v>
                </c:pt>
                <c:pt idx="1">
                  <c:v>0.44180840689735568</c:v>
                </c:pt>
                <c:pt idx="2">
                  <c:v>0.53899624239935839</c:v>
                </c:pt>
                <c:pt idx="3">
                  <c:v>0.3169969147475255</c:v>
                </c:pt>
                <c:pt idx="4">
                  <c:v>0.16111877517757447</c:v>
                </c:pt>
                <c:pt idx="5">
                  <c:v>0.16787144080944016</c:v>
                </c:pt>
                <c:pt idx="6">
                  <c:v>0.16667461213288159</c:v>
                </c:pt>
                <c:pt idx="7">
                  <c:v>0.45649245146645073</c:v>
                </c:pt>
                <c:pt idx="8">
                  <c:v>0.7610633991664294</c:v>
                </c:pt>
                <c:pt idx="9">
                  <c:v>0.53070876523068078</c:v>
                </c:pt>
                <c:pt idx="10">
                  <c:v>0.67789301942282798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85-4201-A7D9-589874334845}"/>
            </c:ext>
          </c:extLst>
        </c:ser>
        <c:ser>
          <c:idx val="1"/>
          <c:order val="1"/>
          <c:tx>
            <c:strRef>
              <c:f>Results!$K$2</c:f>
              <c:strCache>
                <c:ptCount val="1"/>
                <c:pt idx="0">
                  <c:v>CO2-eq.Δα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Results!$K$489:$K$499</c:f>
              <c:numCache>
                <c:formatCode>General</c:formatCode>
                <c:ptCount val="11"/>
                <c:pt idx="0">
                  <c:v>-0.42736681482506972</c:v>
                </c:pt>
                <c:pt idx="1">
                  <c:v>-0.47823411991767228</c:v>
                </c:pt>
                <c:pt idx="2">
                  <c:v>-0.56837179099457702</c:v>
                </c:pt>
                <c:pt idx="3">
                  <c:v>-0.4050122711194335</c:v>
                </c:pt>
                <c:pt idx="4">
                  <c:v>-0.31074028399168419</c:v>
                </c:pt>
                <c:pt idx="5">
                  <c:v>-8.3371177027690341E-2</c:v>
                </c:pt>
                <c:pt idx="6">
                  <c:v>0.14697995545988282</c:v>
                </c:pt>
                <c:pt idx="7">
                  <c:v>-0.12477525551450488</c:v>
                </c:pt>
                <c:pt idx="8">
                  <c:v>-0.39499103269249186</c:v>
                </c:pt>
                <c:pt idx="9">
                  <c:v>-0.17741726876750163</c:v>
                </c:pt>
                <c:pt idx="10">
                  <c:v>-0.13820683175815104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85-4201-A7D9-589874334845}"/>
            </c:ext>
          </c:extLst>
        </c:ser>
        <c:ser>
          <c:idx val="2"/>
          <c:order val="2"/>
          <c:tx>
            <c:strRef>
              <c:f>Results!$L$2</c:f>
              <c:strCache>
                <c:ptCount val="1"/>
                <c:pt idx="0">
                  <c:v>Net CO2-eq.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Results!$L$489:$L$499</c:f>
              <c:numCache>
                <c:formatCode>General</c:formatCode>
                <c:ptCount val="11"/>
                <c:pt idx="0">
                  <c:v>-4.0087844660059713E-2</c:v>
                </c:pt>
                <c:pt idx="1">
                  <c:v>-3.6425713020316608E-2</c:v>
                </c:pt>
                <c:pt idx="2">
                  <c:v>-2.9375548595218626E-2</c:v>
                </c:pt>
                <c:pt idx="3">
                  <c:v>-8.8015356371907993E-2</c:v>
                </c:pt>
                <c:pt idx="4">
                  <c:v>-0.14962150881410971</c:v>
                </c:pt>
                <c:pt idx="5">
                  <c:v>8.4500263781749824E-2</c:v>
                </c:pt>
                <c:pt idx="6">
                  <c:v>0.31365456759276444</c:v>
                </c:pt>
                <c:pt idx="7">
                  <c:v>0.33171719595194582</c:v>
                </c:pt>
                <c:pt idx="8">
                  <c:v>0.36607236647393754</c:v>
                </c:pt>
                <c:pt idx="9">
                  <c:v>0.35329149646317914</c:v>
                </c:pt>
                <c:pt idx="10">
                  <c:v>0.53968618766467691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85-4201-A7D9-589874334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991752"/>
        <c:axId val="811995360"/>
      </c:lineChart>
      <c:catAx>
        <c:axId val="811991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995360"/>
        <c:crosses val="autoZero"/>
        <c:auto val="1"/>
        <c:lblAlgn val="ctr"/>
        <c:lblOffset val="100"/>
        <c:noMultiLvlLbl val="0"/>
      </c:catAx>
      <c:valAx>
        <c:axId val="8119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kg CO2-eq./m2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99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228600</xdr:colOff>
      <xdr:row>32</xdr:row>
      <xdr:rowOff>66674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D685855-7C55-4E08-8294-F3B81F934FC6}"/>
            </a:ext>
          </a:extLst>
        </xdr:cNvPr>
        <xdr:cNvSpPr txBox="1"/>
      </xdr:nvSpPr>
      <xdr:spPr>
        <a:xfrm>
          <a:off x="0" y="0"/>
          <a:ext cx="6057900" cy="58578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47 study sites in three regions of Norway (Hedmark, Telemark, and Trøndelag). 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 for each site for 6-11 years: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Δ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 (in ton C/ha) and </a:t>
          </a:r>
          <a:r>
            <a:rPr lang="el-G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Δα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(unitless) data are from the difference between: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exclosure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fenced off from herbivores)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open plot (accessible to herbivores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grazing):</a:t>
          </a:r>
        </a:p>
        <a:p>
          <a:r>
            <a:rPr lang="en-US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Δ</a:t>
          </a:r>
          <a:r>
            <a:rPr lang="en-US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= Exclosure  - Open 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Δ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 &gt; 0 =&gt; annual </a:t>
          </a: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biomass increment in exclosure plot is higher than in the open plot</a:t>
          </a:r>
        </a:p>
        <a:p>
          <a:r>
            <a:rPr lang="en-US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Δ</a:t>
          </a:r>
          <a:r>
            <a:rPr lang="en-US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C &gt; 0 =&gt; RF_</a:t>
          </a:r>
          <a:r>
            <a:rPr lang="en-US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Δ</a:t>
          </a:r>
          <a:r>
            <a:rPr lang="en-US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 &lt; 0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(biomass sequestration leading to cooling)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Δ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l-G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α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0 =&gt; darker surface (from tree canopy) in the exclosure plot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Δ</a:t>
          </a:r>
          <a:r>
            <a:rPr lang="en-US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l-GR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α</a:t>
          </a:r>
          <a:r>
            <a:rPr lang="en-US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&lt; 0 =&gt; RF_</a:t>
          </a:r>
          <a:r>
            <a:rPr lang="en-US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Δ</a:t>
          </a:r>
          <a:r>
            <a:rPr lang="en-US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α &gt; 0 (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less reflecting leads to warming)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Units for RF (everywhere in the document): W/m2/m2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Units for CO2-eq. (all across the document): kg CO2-eq./m2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Net_RF = RF_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Δ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  + RF_∆</a:t>
          </a:r>
          <a:r>
            <a:rPr lang="el-G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α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200025</xdr:colOff>
      <xdr:row>0</xdr:row>
      <xdr:rowOff>133349</xdr:rowOff>
    </xdr:from>
    <xdr:to>
      <xdr:col>19</xdr:col>
      <xdr:colOff>238125</xdr:colOff>
      <xdr:row>15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0D3D3D-CFD5-4353-B30C-B4EDD46C8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247650</xdr:colOff>
      <xdr:row>30</xdr:row>
      <xdr:rowOff>104774</xdr:rowOff>
    </xdr:from>
    <xdr:to>
      <xdr:col>19</xdr:col>
      <xdr:colOff>285750</xdr:colOff>
      <xdr:row>45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D991A0-1B72-42F5-AD0B-DA89C1593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438150</xdr:colOff>
      <xdr:row>0</xdr:row>
      <xdr:rowOff>152399</xdr:rowOff>
    </xdr:from>
    <xdr:to>
      <xdr:col>26</xdr:col>
      <xdr:colOff>476250</xdr:colOff>
      <xdr:row>15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65BC14-64E6-4C0B-8C6A-5EF10329E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110</xdr:row>
      <xdr:rowOff>19049</xdr:rowOff>
    </xdr:from>
    <xdr:to>
      <xdr:col>19</xdr:col>
      <xdr:colOff>304800</xdr:colOff>
      <xdr:row>125</xdr:row>
      <xdr:rowOff>47624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E94B45-992D-4FF3-B03E-603B60A2F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247649</xdr:colOff>
      <xdr:row>482</xdr:row>
      <xdr:rowOff>142874</xdr:rowOff>
    </xdr:from>
    <xdr:to>
      <xdr:col>19</xdr:col>
      <xdr:colOff>285749</xdr:colOff>
      <xdr:row>497</xdr:row>
      <xdr:rowOff>171449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AD0ADE-FD95-4B05-BA56-060778642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5E6CA-8C2C-47F1-85A3-014AC0AA6E97}">
  <dimension ref="A1"/>
  <sheetViews>
    <sheetView workbookViewId="0">
      <selection activeCell="L14" sqref="L14"/>
    </sheetView>
  </sheetViews>
  <sheetFormatPr defaultRowHeight="14.25" x14ac:dyDescent="0.45"/>
  <sheetData/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499"/>
  <sheetViews>
    <sheetView tabSelected="1" workbookViewId="0">
      <selection activeCell="O478" sqref="O478"/>
    </sheetView>
  </sheetViews>
  <sheetFormatPr defaultRowHeight="14.25" x14ac:dyDescent="0.45"/>
  <cols>
    <col min="1" max="1" width="21" bestFit="1" customWidth="1"/>
    <col min="2" max="2" width="4.46484375" bestFit="1" customWidth="1"/>
    <col min="3" max="4" width="12.33203125" bestFit="1" customWidth="1"/>
    <col min="6" max="8" width="12.19921875" bestFit="1" customWidth="1"/>
    <col min="10" max="12" width="12.33203125" bestFit="1" customWidth="1"/>
  </cols>
  <sheetData>
    <row r="2" spans="1:12" x14ac:dyDescent="0.45">
      <c r="A2" t="s">
        <v>0</v>
      </c>
      <c r="B2" t="s">
        <v>1</v>
      </c>
      <c r="C2" t="s">
        <v>2</v>
      </c>
      <c r="D2" t="s">
        <v>3</v>
      </c>
      <c r="F2" t="s">
        <v>4</v>
      </c>
      <c r="G2" t="s">
        <v>5</v>
      </c>
      <c r="H2" t="s">
        <v>6</v>
      </c>
      <c r="J2" t="s">
        <v>7</v>
      </c>
      <c r="K2" t="s">
        <v>8</v>
      </c>
      <c r="L2" t="s">
        <v>9</v>
      </c>
    </row>
    <row r="3" spans="1:12" x14ac:dyDescent="0.45">
      <c r="C3" t="s">
        <v>10</v>
      </c>
      <c r="D3" t="s">
        <v>11</v>
      </c>
      <c r="F3" t="s">
        <v>12</v>
      </c>
      <c r="G3" t="s">
        <v>12</v>
      </c>
      <c r="H3" t="s">
        <v>12</v>
      </c>
      <c r="J3" t="s">
        <v>13</v>
      </c>
      <c r="K3" t="s">
        <v>13</v>
      </c>
      <c r="L3" t="s">
        <v>13</v>
      </c>
    </row>
    <row r="4" spans="1:12" x14ac:dyDescent="0.45">
      <c r="A4" t="s">
        <v>14</v>
      </c>
      <c r="B4">
        <v>1</v>
      </c>
      <c r="C4">
        <v>-0.40495241329732801</v>
      </c>
      <c r="D4">
        <v>8.1846305069800207E-4</v>
      </c>
      <c r="F4">
        <v>2.5984446519911878E-16</v>
      </c>
      <c r="G4">
        <v>-1.2474555478213278E-16</v>
      </c>
      <c r="H4">
        <v>1.35098910416986E-16</v>
      </c>
      <c r="J4">
        <v>0.1484825515423536</v>
      </c>
      <c r="K4">
        <v>-7.1283174161218738E-2</v>
      </c>
      <c r="L4">
        <v>7.7199377381134859E-2</v>
      </c>
    </row>
    <row r="5" spans="1:12" x14ac:dyDescent="0.45">
      <c r="B5">
        <v>2</v>
      </c>
      <c r="C5">
        <v>-0.26607113045386299</v>
      </c>
      <c r="D5">
        <v>1.8937590607541943E-4</v>
      </c>
      <c r="F5">
        <v>1.7072897537456206E-16</v>
      </c>
      <c r="G5">
        <v>-2.5106909527041373E-17</v>
      </c>
      <c r="H5">
        <v>1.4562206584752069E-16</v>
      </c>
      <c r="J5">
        <v>9.7559414499749766E-2</v>
      </c>
      <c r="K5">
        <v>-1.4346805444023641E-2</v>
      </c>
      <c r="L5">
        <v>8.3212609055726125E-2</v>
      </c>
    </row>
    <row r="6" spans="1:12" x14ac:dyDescent="0.45">
      <c r="B6">
        <v>3</v>
      </c>
      <c r="C6">
        <v>0.63495307428783199</v>
      </c>
      <c r="D6">
        <v>-5.5513103778265004E-3</v>
      </c>
      <c r="F6">
        <v>-4.0742822266802547E-16</v>
      </c>
      <c r="G6">
        <v>7.3678681320517496E-16</v>
      </c>
      <c r="H6">
        <v>3.2935859053714949E-16</v>
      </c>
      <c r="J6">
        <v>-0.23281612723887168</v>
      </c>
      <c r="K6">
        <v>0.42102103611724284</v>
      </c>
      <c r="L6">
        <v>0.18820490887837116</v>
      </c>
    </row>
    <row r="7" spans="1:12" x14ac:dyDescent="0.45">
      <c r="B7">
        <v>4</v>
      </c>
      <c r="C7">
        <v>1.1185524985640001</v>
      </c>
      <c r="D7">
        <v>-7.7858617337307505E-3</v>
      </c>
      <c r="F7">
        <v>-7.1773785324523344E-16</v>
      </c>
      <c r="G7">
        <v>1.0263404979182597E-15</v>
      </c>
      <c r="H7">
        <v>3.0860264467302627E-16</v>
      </c>
      <c r="J7">
        <v>-0.41013591614013339</v>
      </c>
      <c r="K7">
        <v>0.58648028452471979</v>
      </c>
      <c r="L7">
        <v>0.17634436838458639</v>
      </c>
    </row>
    <row r="8" spans="1:12" x14ac:dyDescent="0.45">
      <c r="B8">
        <v>5</v>
      </c>
      <c r="C8">
        <v>2.0047574833263599</v>
      </c>
      <c r="D8">
        <v>-1.2165645560098999E-2</v>
      </c>
      <c r="F8">
        <v>-1.286386051801081E-15</v>
      </c>
      <c r="G8">
        <v>1.6029406493696584E-15</v>
      </c>
      <c r="H8">
        <v>3.165545975685774E-16</v>
      </c>
      <c r="J8">
        <v>-0.73507774388633207</v>
      </c>
      <c r="K8">
        <v>0.91596608535409052</v>
      </c>
      <c r="L8">
        <v>0.18088834146775845</v>
      </c>
    </row>
    <row r="9" spans="1:12" x14ac:dyDescent="0.45">
      <c r="B9">
        <v>6</v>
      </c>
      <c r="C9">
        <v>3.1287048773555299</v>
      </c>
      <c r="D9">
        <v>-1.589905034629625E-2</v>
      </c>
      <c r="F9">
        <v>-2.0075856296364648E-15</v>
      </c>
      <c r="G9">
        <v>2.1169967993404993E-15</v>
      </c>
      <c r="H9">
        <v>1.094111697040345E-16</v>
      </c>
      <c r="J9">
        <v>-1.1471917883636942</v>
      </c>
      <c r="K9">
        <v>1.2097124567659996</v>
      </c>
      <c r="L9">
        <v>6.2520668402305413E-2</v>
      </c>
    </row>
    <row r="10" spans="1:12" x14ac:dyDescent="0.45">
      <c r="B10">
        <v>7</v>
      </c>
      <c r="C10">
        <v>4.4382909618513802</v>
      </c>
      <c r="D10">
        <v>-2.1621808048447252E-2</v>
      </c>
      <c r="F10">
        <v>-2.8479033671879686E-15</v>
      </c>
      <c r="G10">
        <v>2.876907323285605E-15</v>
      </c>
      <c r="H10">
        <v>2.9003956097636403E-17</v>
      </c>
      <c r="J10">
        <v>-1.6273733526788394</v>
      </c>
      <c r="K10">
        <v>1.6439470418774886</v>
      </c>
      <c r="L10">
        <v>1.6573689198649211E-2</v>
      </c>
    </row>
    <row r="11" spans="1:12" x14ac:dyDescent="0.45">
      <c r="B11">
        <v>8</v>
      </c>
      <c r="C11">
        <v>6.3820760493672797</v>
      </c>
      <c r="D11">
        <v>-2.6467535723318E-2</v>
      </c>
      <c r="F11">
        <v>-4.0951654650106716E-15</v>
      </c>
      <c r="G11">
        <v>3.5218433423588064E-15</v>
      </c>
      <c r="H11">
        <v>-5.7332212265186522E-16</v>
      </c>
      <c r="J11">
        <v>-2.3400945514346692</v>
      </c>
      <c r="K11">
        <v>2.0124819099193179</v>
      </c>
      <c r="L11">
        <v>-0.3276126415153513</v>
      </c>
    </row>
    <row r="12" spans="1:12" x14ac:dyDescent="0.45">
      <c r="B12">
        <v>9</v>
      </c>
      <c r="C12">
        <v>6.7050065887120498</v>
      </c>
      <c r="D12">
        <v>-2.8112547781123085E-2</v>
      </c>
      <c r="F12">
        <v>-4.3023792277568989E-15</v>
      </c>
      <c r="G12">
        <v>3.7545721132731853E-15</v>
      </c>
      <c r="H12">
        <v>-5.4780711448371366E-16</v>
      </c>
      <c r="J12">
        <v>-2.4585024158610849</v>
      </c>
      <c r="K12">
        <v>2.1454697790132489</v>
      </c>
      <c r="L12">
        <v>-0.313032636847836</v>
      </c>
    </row>
    <row r="13" spans="1:12" x14ac:dyDescent="0.45">
      <c r="B13">
        <v>10</v>
      </c>
      <c r="C13">
        <v>6.9551783926845498</v>
      </c>
      <c r="D13">
        <v>-2.8303393531496343E-2</v>
      </c>
      <c r="F13">
        <v>-4.4629061353059199E-15</v>
      </c>
      <c r="G13">
        <v>3.7818753146026862E-15</v>
      </c>
      <c r="H13">
        <v>-6.810308207032338E-16</v>
      </c>
      <c r="J13">
        <v>-2.5502320773176681</v>
      </c>
      <c r="K13">
        <v>2.1610716083443919</v>
      </c>
      <c r="L13">
        <v>-0.38916046897327616</v>
      </c>
    </row>
    <row r="14" spans="1:12" x14ac:dyDescent="0.45">
      <c r="B14">
        <v>11</v>
      </c>
      <c r="C14">
        <v>6.0181281690078796</v>
      </c>
      <c r="D14">
        <v>-2.4852031071347491E-2</v>
      </c>
      <c r="F14">
        <v>-3.8616322417800559E-15</v>
      </c>
      <c r="G14">
        <v>3.3078397286106501E-15</v>
      </c>
      <c r="H14">
        <v>-5.5379251316940588E-16</v>
      </c>
      <c r="J14">
        <v>-2.2066469953028891</v>
      </c>
      <c r="K14">
        <v>1.8901941306346572</v>
      </c>
      <c r="L14">
        <v>-0.31645286466823186</v>
      </c>
    </row>
    <row r="17" spans="1:12" x14ac:dyDescent="0.45">
      <c r="A17" t="s">
        <v>15</v>
      </c>
      <c r="B17">
        <v>3</v>
      </c>
      <c r="C17">
        <v>-0.44282396413570801</v>
      </c>
      <c r="D17">
        <v>-5.7701343485902536E-3</v>
      </c>
      <c r="F17">
        <v>2.8414537698707932E-16</v>
      </c>
      <c r="G17">
        <v>6.7063533252863391E-16</v>
      </c>
      <c r="H17">
        <v>9.5478070951571314E-16</v>
      </c>
      <c r="J17">
        <v>0.16236878684975958</v>
      </c>
      <c r="K17">
        <v>0.38322019001636221</v>
      </c>
      <c r="L17">
        <v>0.54558897686612173</v>
      </c>
    </row>
    <row r="18" spans="1:12" x14ac:dyDescent="0.45">
      <c r="B18">
        <v>4</v>
      </c>
      <c r="C18">
        <v>1.01044508219548E-2</v>
      </c>
      <c r="D18">
        <v>-7.7807385241455808E-3</v>
      </c>
      <c r="F18">
        <v>-6.4836892774209975E-18</v>
      </c>
      <c r="G18">
        <v>1.0290830657616269E-15</v>
      </c>
      <c r="H18">
        <v>1.0225993764842059E-15</v>
      </c>
      <c r="J18">
        <v>-3.7049653013834266E-3</v>
      </c>
      <c r="K18">
        <v>0.5880474661495011</v>
      </c>
      <c r="L18">
        <v>0.58434250084811767</v>
      </c>
    </row>
    <row r="19" spans="1:12" x14ac:dyDescent="0.45">
      <c r="B19">
        <v>5</v>
      </c>
      <c r="C19">
        <v>-7.8850178150028399E-2</v>
      </c>
      <c r="D19">
        <v>-9.5490815373660831E-3</v>
      </c>
      <c r="F19">
        <v>5.0595530979601558E-17</v>
      </c>
      <c r="G19">
        <v>1.2763880168623213E-15</v>
      </c>
      <c r="H19">
        <v>1.326983547841923E-15</v>
      </c>
      <c r="J19">
        <v>2.8911731988343747E-2</v>
      </c>
      <c r="K19">
        <v>0.72936458106418356</v>
      </c>
      <c r="L19">
        <v>0.7582763130525273</v>
      </c>
    </row>
    <row r="20" spans="1:12" x14ac:dyDescent="0.45">
      <c r="B20">
        <v>6</v>
      </c>
      <c r="C20">
        <v>0.47270874986782502</v>
      </c>
      <c r="D20">
        <v>-1.4663283779636499E-2</v>
      </c>
      <c r="F20">
        <v>-3.0332144783185441E-16</v>
      </c>
      <c r="G20">
        <v>2.0831759234652613E-15</v>
      </c>
      <c r="H20">
        <v>1.7798544756334067E-15</v>
      </c>
      <c r="J20">
        <v>-0.17332654161820252</v>
      </c>
      <c r="K20">
        <v>1.1903862419801492</v>
      </c>
      <c r="L20">
        <v>1.0170597003619466</v>
      </c>
    </row>
    <row r="21" spans="1:12" x14ac:dyDescent="0.45">
      <c r="B21">
        <v>7</v>
      </c>
      <c r="C21">
        <v>0.63096980848153905</v>
      </c>
      <c r="D21">
        <v>-1.5855506690314412E-2</v>
      </c>
      <c r="F21">
        <v>-4.0487229377565419E-16</v>
      </c>
      <c r="G21">
        <v>2.2476461388925955E-15</v>
      </c>
      <c r="H21">
        <v>1.8427738451169414E-15</v>
      </c>
      <c r="J21">
        <v>-0.23135559644323098</v>
      </c>
      <c r="K21">
        <v>1.2843692222243404</v>
      </c>
      <c r="L21">
        <v>1.0530136257811094</v>
      </c>
    </row>
    <row r="22" spans="1:12" x14ac:dyDescent="0.45">
      <c r="B22">
        <v>8</v>
      </c>
      <c r="C22">
        <v>0.51252118430546501</v>
      </c>
      <c r="D22">
        <v>-1.9539215695713246E-2</v>
      </c>
      <c r="F22">
        <v>-3.2886775992934007E-16</v>
      </c>
      <c r="G22">
        <v>2.8115715387379347E-15</v>
      </c>
      <c r="H22">
        <v>2.4827037788085948E-15</v>
      </c>
      <c r="J22">
        <v>-0.18792443424533714</v>
      </c>
      <c r="K22">
        <v>1.6066123078502483</v>
      </c>
      <c r="L22">
        <v>1.4186878736049111</v>
      </c>
    </row>
    <row r="25" spans="1:12" x14ac:dyDescent="0.45">
      <c r="A25" t="s">
        <v>16</v>
      </c>
      <c r="B25">
        <v>1</v>
      </c>
      <c r="C25">
        <v>-6.2486152364758803E-2</v>
      </c>
      <c r="D25">
        <v>9.1609174825003341E-3</v>
      </c>
      <c r="F25">
        <v>4.0095281100720239E-17</v>
      </c>
      <c r="G25">
        <v>-1.4256882192895229E-15</v>
      </c>
      <c r="H25">
        <v>-1.3855929381888027E-15</v>
      </c>
      <c r="J25">
        <v>2.2911589200411562E-2</v>
      </c>
      <c r="K25">
        <v>-0.81467898245115589</v>
      </c>
      <c r="L25">
        <v>-0.7917673932507443</v>
      </c>
    </row>
    <row r="26" spans="1:12" x14ac:dyDescent="0.45">
      <c r="B26">
        <v>2</v>
      </c>
      <c r="C26">
        <v>-0.27456869231743802</v>
      </c>
      <c r="D26">
        <v>5.2794164525506648E-3</v>
      </c>
      <c r="F26">
        <v>1.7618157757035606E-16</v>
      </c>
      <c r="G26">
        <v>-8.3556905187463659E-16</v>
      </c>
      <c r="H26">
        <v>-6.5938747430428051E-16</v>
      </c>
      <c r="J26">
        <v>0.10067518718306061</v>
      </c>
      <c r="K26">
        <v>-0.47746802964264945</v>
      </c>
      <c r="L26">
        <v>-0.37679284245958883</v>
      </c>
    </row>
    <row r="27" spans="1:12" x14ac:dyDescent="0.45">
      <c r="B27">
        <v>3</v>
      </c>
      <c r="C27">
        <v>-0.35586553110182201</v>
      </c>
      <c r="D27">
        <v>5.6384936853070911E-3</v>
      </c>
      <c r="F27">
        <v>2.283470491236691E-16</v>
      </c>
      <c r="G27">
        <v>-9.0678930955317598E-16</v>
      </c>
      <c r="H27">
        <v>-6.7844226042950688E-16</v>
      </c>
      <c r="J27">
        <v>0.13048402807066806</v>
      </c>
      <c r="K27">
        <v>-0.51816531974467195</v>
      </c>
      <c r="L27">
        <v>-0.38768129167400389</v>
      </c>
    </row>
    <row r="28" spans="1:12" x14ac:dyDescent="0.45">
      <c r="B28">
        <v>4</v>
      </c>
      <c r="C28">
        <v>-0.50149007938524404</v>
      </c>
      <c r="D28">
        <v>5.991197220970087E-3</v>
      </c>
      <c r="F28">
        <v>3.2178946760553159E-16</v>
      </c>
      <c r="G28">
        <v>-9.5602216603128645E-16</v>
      </c>
      <c r="H28">
        <v>-6.3423269842575486E-16</v>
      </c>
      <c r="J28">
        <v>0.18387969577458946</v>
      </c>
      <c r="K28">
        <v>-0.54629838058930658</v>
      </c>
      <c r="L28">
        <v>-0.36241868481471712</v>
      </c>
    </row>
    <row r="29" spans="1:12" x14ac:dyDescent="0.45">
      <c r="B29">
        <v>5</v>
      </c>
      <c r="C29">
        <v>-0.65841088861455099</v>
      </c>
      <c r="D29">
        <v>6.7000621011028307E-3</v>
      </c>
      <c r="F29">
        <v>4.2248032019433688E-16</v>
      </c>
      <c r="G29">
        <v>-1.0657528645287602E-15</v>
      </c>
      <c r="H29">
        <v>-6.432725443344233E-16</v>
      </c>
      <c r="J29">
        <v>0.24141732582533537</v>
      </c>
      <c r="K29">
        <v>-0.60900163687357722</v>
      </c>
      <c r="L29">
        <v>-0.36758431104824185</v>
      </c>
    </row>
    <row r="30" spans="1:12" x14ac:dyDescent="0.45">
      <c r="B30">
        <v>6</v>
      </c>
      <c r="C30">
        <v>-1.2394972898091301</v>
      </c>
      <c r="D30">
        <v>7.7531836633300761E-3</v>
      </c>
      <c r="F30">
        <v>7.9534409429419182E-16</v>
      </c>
      <c r="G30">
        <v>-1.2919926450634838E-15</v>
      </c>
      <c r="H30">
        <v>-4.9664855076929199E-16</v>
      </c>
      <c r="J30">
        <v>0.45448233959668105</v>
      </c>
      <c r="K30">
        <v>-0.73828151146484788</v>
      </c>
      <c r="L30">
        <v>-0.28379917186816683</v>
      </c>
    </row>
    <row r="31" spans="1:12" x14ac:dyDescent="0.45">
      <c r="B31">
        <v>7</v>
      </c>
      <c r="C31">
        <v>-1.20910150666239</v>
      </c>
      <c r="D31">
        <v>7.685417351915586E-3</v>
      </c>
      <c r="F31">
        <v>7.7584013344170032E-16</v>
      </c>
      <c r="G31">
        <v>-1.2683835071643222E-15</v>
      </c>
      <c r="H31">
        <v>-4.9254337372262189E-16</v>
      </c>
      <c r="J31">
        <v>0.44333721910954299</v>
      </c>
      <c r="K31">
        <v>-0.72479057552246984</v>
      </c>
      <c r="L31">
        <v>-0.28145335641292685</v>
      </c>
    </row>
    <row r="32" spans="1:12" x14ac:dyDescent="0.45">
      <c r="B32">
        <v>8</v>
      </c>
      <c r="C32">
        <v>-1.2703461034341199</v>
      </c>
      <c r="D32">
        <v>6.2953453888269159E-3</v>
      </c>
      <c r="F32">
        <v>8.1513874970356027E-16</v>
      </c>
      <c r="G32">
        <v>-1.0056254651777587E-15</v>
      </c>
      <c r="H32">
        <v>-1.9048671547419845E-16</v>
      </c>
      <c r="J32">
        <v>0.46579357125917731</v>
      </c>
      <c r="K32">
        <v>-0.57464312295871922</v>
      </c>
      <c r="L32">
        <v>-0.10884955169954191</v>
      </c>
    </row>
    <row r="33" spans="1:12" x14ac:dyDescent="0.45">
      <c r="B33">
        <v>9</v>
      </c>
      <c r="C33">
        <v>-1.34697357205166</v>
      </c>
      <c r="D33">
        <v>6.4013150564329194E-3</v>
      </c>
      <c r="F33">
        <v>8.6430804206648198E-16</v>
      </c>
      <c r="G33">
        <v>-1.043408967330597E-15</v>
      </c>
      <c r="H33">
        <v>-1.7910092526411499E-16</v>
      </c>
      <c r="J33">
        <v>0.49389030975227532</v>
      </c>
      <c r="K33">
        <v>-0.59623369561748396</v>
      </c>
      <c r="L33">
        <v>-0.10234338586520864</v>
      </c>
    </row>
    <row r="36" spans="1:12" x14ac:dyDescent="0.45">
      <c r="A36" t="s">
        <v>17</v>
      </c>
      <c r="B36">
        <v>1</v>
      </c>
      <c r="C36">
        <v>4.8188445120288297E-2</v>
      </c>
      <c r="D36">
        <v>-3.4661512276433367E-3</v>
      </c>
      <c r="F36">
        <v>-3.0920918952184994E-17</v>
      </c>
      <c r="G36">
        <v>4.7501982074078763E-16</v>
      </c>
      <c r="H36">
        <v>4.4409890178860263E-16</v>
      </c>
      <c r="J36">
        <v>-1.7669096544105707E-2</v>
      </c>
      <c r="K36">
        <v>0.27143989756616438</v>
      </c>
      <c r="L36">
        <v>0.25377080102205868</v>
      </c>
    </row>
    <row r="37" spans="1:12" x14ac:dyDescent="0.45">
      <c r="B37">
        <v>2</v>
      </c>
      <c r="C37">
        <v>9.8693106079568702E-2</v>
      </c>
      <c r="D37">
        <v>-6.2804264634773446E-3</v>
      </c>
      <c r="F37">
        <v>-6.3328076401056583E-17</v>
      </c>
      <c r="G37">
        <v>8.9088542224929567E-16</v>
      </c>
      <c r="H37">
        <v>8.2755734584823912E-16</v>
      </c>
      <c r="J37">
        <v>-3.6187472229175191E-2</v>
      </c>
      <c r="K37">
        <v>0.50907738414245463</v>
      </c>
      <c r="L37">
        <v>0.47288991191327945</v>
      </c>
    </row>
    <row r="38" spans="1:12" x14ac:dyDescent="0.45">
      <c r="B38">
        <v>3</v>
      </c>
      <c r="C38">
        <v>0.20167874351169501</v>
      </c>
      <c r="D38">
        <v>1.931671653522912E-3</v>
      </c>
      <c r="F38">
        <v>-1.2941052708667097E-16</v>
      </c>
      <c r="G38">
        <v>-4.813448269505121E-16</v>
      </c>
      <c r="H38">
        <v>-6.1075535403718307E-16</v>
      </c>
      <c r="J38">
        <v>-7.3948872620954828E-2</v>
      </c>
      <c r="K38">
        <v>-0.27505418682886407</v>
      </c>
      <c r="L38">
        <v>-0.34900305944981891</v>
      </c>
    </row>
    <row r="39" spans="1:12" x14ac:dyDescent="0.45">
      <c r="B39">
        <v>4</v>
      </c>
      <c r="C39">
        <v>4.4955762653346998E-2</v>
      </c>
      <c r="D39">
        <v>-9.3097025604550385E-4</v>
      </c>
      <c r="F39">
        <v>-2.8846614369230989E-17</v>
      </c>
      <c r="G39">
        <v>5.9405578111636322E-17</v>
      </c>
      <c r="H39">
        <v>3.0558963742405333E-17</v>
      </c>
      <c r="J39">
        <v>-1.6483779639560568E-2</v>
      </c>
      <c r="K39">
        <v>3.3946044635220753E-2</v>
      </c>
      <c r="L39">
        <v>1.7462264995660184E-2</v>
      </c>
    </row>
    <row r="40" spans="1:12" x14ac:dyDescent="0.45">
      <c r="B40">
        <v>5</v>
      </c>
      <c r="C40">
        <v>0.23230155450571899</v>
      </c>
      <c r="D40">
        <v>5.800056858556832E-3</v>
      </c>
      <c r="F40">
        <v>-1.4906016414116967E-16</v>
      </c>
      <c r="G40">
        <v>-1.0930541248704368E-15</v>
      </c>
      <c r="H40">
        <v>-1.2421142890116066E-15</v>
      </c>
      <c r="J40">
        <v>-8.5177236652096949E-2</v>
      </c>
      <c r="K40">
        <v>-0.62460235706882106</v>
      </c>
      <c r="L40">
        <v>-0.70977959372091803</v>
      </c>
    </row>
    <row r="41" spans="1:12" x14ac:dyDescent="0.45">
      <c r="B41">
        <v>6</v>
      </c>
      <c r="C41">
        <v>0.27550122395705801</v>
      </c>
      <c r="D41">
        <v>6.1544936646772469E-3</v>
      </c>
      <c r="F41">
        <v>-1.767799520391122E-16</v>
      </c>
      <c r="G41">
        <v>-1.1489327090419251E-15</v>
      </c>
      <c r="H41">
        <v>-1.3257126610810373E-15</v>
      </c>
      <c r="J41">
        <v>-0.10101711545092126</v>
      </c>
      <c r="K41">
        <v>-0.65653297659538579</v>
      </c>
      <c r="L41">
        <v>-0.75755009204630708</v>
      </c>
    </row>
    <row r="42" spans="1:12" x14ac:dyDescent="0.45">
      <c r="B42">
        <v>7</v>
      </c>
      <c r="C42">
        <v>0.59753023266837002</v>
      </c>
      <c r="D42">
        <v>4.1988976523638305E-3</v>
      </c>
      <c r="F42">
        <v>-3.8341523262887083E-16</v>
      </c>
      <c r="G42">
        <v>-7.9034663608508806E-16</v>
      </c>
      <c r="H42">
        <v>-1.1737618687139589E-15</v>
      </c>
      <c r="J42">
        <v>-0.21909441864506898</v>
      </c>
      <c r="K42">
        <v>-0.45162664919147888</v>
      </c>
      <c r="L42">
        <v>-0.67072106783654784</v>
      </c>
    </row>
    <row r="43" spans="1:12" x14ac:dyDescent="0.45">
      <c r="B43">
        <v>8</v>
      </c>
      <c r="C43">
        <v>0.73902172830123003</v>
      </c>
      <c r="D43">
        <v>2.114617897616087E-3</v>
      </c>
      <c r="F43">
        <v>-4.7420560899328931E-16</v>
      </c>
      <c r="G43">
        <v>-4.6061823208146709E-16</v>
      </c>
      <c r="H43">
        <v>-9.3482384107475649E-16</v>
      </c>
      <c r="J43">
        <v>-0.270974633710451</v>
      </c>
      <c r="K43">
        <v>-0.26321041833226688</v>
      </c>
      <c r="L43">
        <v>-0.53418505204271782</v>
      </c>
    </row>
    <row r="46" spans="1:12" x14ac:dyDescent="0.45">
      <c r="A46" t="s">
        <v>18</v>
      </c>
      <c r="B46">
        <v>1</v>
      </c>
      <c r="C46">
        <v>-0.89647281120478395</v>
      </c>
      <c r="D46">
        <v>7.5458788041320021E-3</v>
      </c>
      <c r="F46">
        <v>5.7523672052306976E-16</v>
      </c>
      <c r="G46">
        <v>-1.2728003789215536E-15</v>
      </c>
      <c r="H46">
        <v>-6.9756365839848385E-16</v>
      </c>
      <c r="J46">
        <v>0.32870669744175413</v>
      </c>
      <c r="K46">
        <v>-0.72731450224088778</v>
      </c>
      <c r="L46">
        <v>-0.39860780479913366</v>
      </c>
    </row>
    <row r="47" spans="1:12" x14ac:dyDescent="0.45">
      <c r="B47">
        <v>2</v>
      </c>
      <c r="C47">
        <v>-0.91085912455073303</v>
      </c>
      <c r="D47">
        <v>6.6255453256798364E-3</v>
      </c>
      <c r="F47">
        <v>5.84467938253387E-16</v>
      </c>
      <c r="G47">
        <v>-1.1230837105443957E-15</v>
      </c>
      <c r="H47">
        <v>-5.3861577229100869E-16</v>
      </c>
      <c r="J47">
        <v>0.33398167900193543</v>
      </c>
      <c r="K47">
        <v>-0.64176212031108326</v>
      </c>
      <c r="L47">
        <v>-0.30778044130914783</v>
      </c>
    </row>
    <row r="48" spans="1:12" x14ac:dyDescent="0.45">
      <c r="B48">
        <v>3</v>
      </c>
      <c r="C48">
        <v>-0.270945754408631</v>
      </c>
      <c r="D48">
        <v>2.4864571870916617E-3</v>
      </c>
      <c r="F48">
        <v>1.7385685907887153E-16</v>
      </c>
      <c r="G48">
        <v>-4.1624653072985903E-16</v>
      </c>
      <c r="H48">
        <v>-2.423896716509875E-16</v>
      </c>
      <c r="J48">
        <v>9.9346776616498045E-2</v>
      </c>
      <c r="K48">
        <v>-0.23785516041706231</v>
      </c>
      <c r="L48">
        <v>-0.13850838380056427</v>
      </c>
    </row>
    <row r="49" spans="1:12" x14ac:dyDescent="0.45">
      <c r="B49">
        <v>4</v>
      </c>
      <c r="C49">
        <v>0.38369608597721899</v>
      </c>
      <c r="D49">
        <v>-1.4456489159300017E-3</v>
      </c>
      <c r="F49">
        <v>-2.4620498850204887E-16</v>
      </c>
      <c r="G49">
        <v>2.8218735509271407E-16</v>
      </c>
      <c r="H49">
        <v>3.5982366590665207E-17</v>
      </c>
      <c r="J49">
        <v>-0.14068856485831363</v>
      </c>
      <c r="K49">
        <v>0.16124991719583662</v>
      </c>
      <c r="L49">
        <v>2.0561352337522987E-2</v>
      </c>
    </row>
    <row r="50" spans="1:12" x14ac:dyDescent="0.45">
      <c r="B50">
        <v>5</v>
      </c>
      <c r="C50">
        <v>1.10330930942524</v>
      </c>
      <c r="D50">
        <v>-5.7567296926360105E-3</v>
      </c>
      <c r="F50">
        <v>-7.0795680688119567E-16</v>
      </c>
      <c r="G50">
        <v>9.7388552127335162E-16</v>
      </c>
      <c r="H50">
        <v>2.6592871439215595E-16</v>
      </c>
      <c r="J50">
        <v>-0.40454674678925462</v>
      </c>
      <c r="K50">
        <v>0.55650601215620088</v>
      </c>
      <c r="L50">
        <v>0.15195926536694626</v>
      </c>
    </row>
    <row r="51" spans="1:12" x14ac:dyDescent="0.45">
      <c r="B51">
        <v>6</v>
      </c>
      <c r="C51">
        <v>1.3011321606630299</v>
      </c>
      <c r="D51">
        <v>-6.8998043541284087E-3</v>
      </c>
      <c r="F51">
        <v>-8.3489313642544421E-16</v>
      </c>
      <c r="G51">
        <v>1.1646441536232275E-15</v>
      </c>
      <c r="H51">
        <v>3.2975101719778324E-16</v>
      </c>
      <c r="J51">
        <v>-0.47708179224311098</v>
      </c>
      <c r="K51">
        <v>0.66551094492755858</v>
      </c>
      <c r="L51">
        <v>0.1884291526844476</v>
      </c>
    </row>
    <row r="52" spans="1:12" x14ac:dyDescent="0.45">
      <c r="B52">
        <v>7</v>
      </c>
      <c r="C52">
        <v>1.6337080030447499</v>
      </c>
      <c r="D52">
        <v>-7.2892586377010073E-3</v>
      </c>
      <c r="F52">
        <v>-1.0482959686203813E-15</v>
      </c>
      <c r="G52">
        <v>1.2208882918346429E-15</v>
      </c>
      <c r="H52">
        <v>1.7259232321426157E-16</v>
      </c>
      <c r="J52">
        <v>-0.59902626778307499</v>
      </c>
      <c r="K52">
        <v>0.6976504524769388</v>
      </c>
      <c r="L52">
        <v>9.8624184693863803E-2</v>
      </c>
    </row>
    <row r="53" spans="1:12" x14ac:dyDescent="0.45">
      <c r="B53">
        <v>8</v>
      </c>
      <c r="C53">
        <v>2.17872587555979</v>
      </c>
      <c r="D53">
        <v>-8.8234630353040047E-3</v>
      </c>
      <c r="F53">
        <v>-1.3980157701508653E-15</v>
      </c>
      <c r="G53">
        <v>1.4775237938755726E-15</v>
      </c>
      <c r="H53">
        <v>7.950802372470729E-17</v>
      </c>
      <c r="J53">
        <v>-0.79886615437192299</v>
      </c>
      <c r="K53">
        <v>0.84429931078604148</v>
      </c>
      <c r="L53">
        <v>4.5433156414118492E-2</v>
      </c>
    </row>
    <row r="54" spans="1:12" x14ac:dyDescent="0.45">
      <c r="B54">
        <v>9</v>
      </c>
      <c r="C54">
        <v>1.84723792474513</v>
      </c>
      <c r="D54">
        <v>-8.022154596774661E-3</v>
      </c>
      <c r="F54">
        <v>-1.1853110017114587E-15</v>
      </c>
      <c r="G54">
        <v>1.3353931250598897E-15</v>
      </c>
      <c r="H54">
        <v>1.5008212334843102E-16</v>
      </c>
      <c r="J54">
        <v>-0.67732057240654764</v>
      </c>
      <c r="K54">
        <v>0.76308178574850838</v>
      </c>
      <c r="L54">
        <v>8.576121334196074E-2</v>
      </c>
    </row>
    <row r="57" spans="1:12" x14ac:dyDescent="0.45">
      <c r="A57" t="s">
        <v>19</v>
      </c>
      <c r="B57">
        <v>1</v>
      </c>
      <c r="C57">
        <v>1.05217383487983E-2</v>
      </c>
      <c r="D57">
        <v>3.3835550165774874E-4</v>
      </c>
      <c r="F57">
        <v>-6.7514487738122431E-18</v>
      </c>
      <c r="G57">
        <v>2.9581462681514663E-16</v>
      </c>
      <c r="H57">
        <v>2.8906317804133438E-16</v>
      </c>
      <c r="J57">
        <v>-3.8579707278927101E-3</v>
      </c>
      <c r="K57">
        <v>0.16903692960865521</v>
      </c>
      <c r="L57">
        <v>0.16517895888076251</v>
      </c>
    </row>
    <row r="58" spans="1:12" x14ac:dyDescent="0.45">
      <c r="B58">
        <v>2</v>
      </c>
      <c r="C58">
        <v>-0.25896053567483301</v>
      </c>
      <c r="D58">
        <v>-3.9634174534499967E-4</v>
      </c>
      <c r="F58">
        <v>1.6616634372468451E-16</v>
      </c>
      <c r="G58">
        <v>4.0704174181211875E-16</v>
      </c>
      <c r="H58">
        <v>5.7320808553680323E-16</v>
      </c>
      <c r="J58">
        <v>9.4952196414105433E-2</v>
      </c>
      <c r="K58">
        <v>0.23259528103549643</v>
      </c>
      <c r="L58">
        <v>0.32754747744960189</v>
      </c>
    </row>
    <row r="59" spans="1:12" x14ac:dyDescent="0.45">
      <c r="B59">
        <v>3</v>
      </c>
      <c r="C59">
        <v>-1.0602199316847101</v>
      </c>
      <c r="D59">
        <v>1.9313906463960043E-3</v>
      </c>
      <c r="F59">
        <v>6.8030778949768888E-16</v>
      </c>
      <c r="G59">
        <v>-6.4435329738357747E-20</v>
      </c>
      <c r="H59">
        <v>6.8024335416795051E-16</v>
      </c>
      <c r="J59">
        <v>0.38874730828439363</v>
      </c>
      <c r="K59">
        <v>-3.6820188421918709E-5</v>
      </c>
      <c r="L59">
        <v>0.3887104880959717</v>
      </c>
    </row>
    <row r="60" spans="1:12" x14ac:dyDescent="0.45">
      <c r="B60">
        <v>4</v>
      </c>
      <c r="C60">
        <v>-1.66235209173398</v>
      </c>
      <c r="D60">
        <v>3.3139043443899114E-3</v>
      </c>
      <c r="F60">
        <v>1.0666759255293039E-15</v>
      </c>
      <c r="G60">
        <v>-1.7567885025810938E-16</v>
      </c>
      <c r="H60">
        <v>8.9099707527119462E-16</v>
      </c>
      <c r="J60">
        <v>0.60952910030245933</v>
      </c>
      <c r="K60">
        <v>-0.10038791443320536</v>
      </c>
      <c r="L60">
        <v>0.50914118586925394</v>
      </c>
    </row>
    <row r="61" spans="1:12" x14ac:dyDescent="0.45">
      <c r="B61">
        <v>5</v>
      </c>
      <c r="C61">
        <v>-2.5164650362305601</v>
      </c>
      <c r="D61">
        <v>5.2911920901331649E-3</v>
      </c>
      <c r="F61">
        <v>1.6147317315812762E-15</v>
      </c>
      <c r="G61">
        <v>-5.8249811459196105E-16</v>
      </c>
      <c r="H61">
        <v>1.0322336169893151E-15</v>
      </c>
      <c r="J61">
        <v>0.92270384661787208</v>
      </c>
      <c r="K61">
        <v>-0.33285606548112057</v>
      </c>
      <c r="L61">
        <v>0.58984778113675151</v>
      </c>
    </row>
    <row r="62" spans="1:12" x14ac:dyDescent="0.45">
      <c r="B62">
        <v>6</v>
      </c>
      <c r="C62">
        <v>-3.7215796170096</v>
      </c>
      <c r="D62">
        <v>7.2729418923873296E-3</v>
      </c>
      <c r="F62">
        <v>2.3880135875811601E-15</v>
      </c>
      <c r="G62">
        <v>-8.5202933542843892E-16</v>
      </c>
      <c r="H62">
        <v>1.5359842521527211E-15</v>
      </c>
      <c r="J62">
        <v>1.36457919290352</v>
      </c>
      <c r="K62">
        <v>-0.48687390595910796</v>
      </c>
      <c r="L62">
        <v>0.87770528694441208</v>
      </c>
    </row>
    <row r="65" spans="1:12" x14ac:dyDescent="0.45">
      <c r="A65" t="s">
        <v>20</v>
      </c>
      <c r="B65">
        <v>1</v>
      </c>
      <c r="C65">
        <v>-0.37603256992910999</v>
      </c>
      <c r="D65">
        <v>1.3045689096888002E-2</v>
      </c>
      <c r="F65">
        <v>2.4128756570451222E-16</v>
      </c>
      <c r="G65">
        <v>-1.7975690253884417E-15</v>
      </c>
      <c r="H65">
        <v>-1.5562814596839295E-15</v>
      </c>
      <c r="J65">
        <v>0.137878608974007</v>
      </c>
      <c r="K65">
        <v>-1.0271823002219667</v>
      </c>
      <c r="L65">
        <v>-0.88930369124795972</v>
      </c>
    </row>
    <row r="66" spans="1:12" x14ac:dyDescent="0.45">
      <c r="B66">
        <v>2</v>
      </c>
      <c r="C66">
        <v>-0.214467028619061</v>
      </c>
      <c r="D66">
        <v>1.2252376025267334E-2</v>
      </c>
      <c r="F66">
        <v>1.376163433638975E-16</v>
      </c>
      <c r="G66">
        <v>-1.6644492006823718E-15</v>
      </c>
      <c r="H66">
        <v>-1.5268328573184743E-15</v>
      </c>
      <c r="J66">
        <v>7.8637910493655691E-2</v>
      </c>
      <c r="K66">
        <v>-0.95111382896135532</v>
      </c>
      <c r="L66">
        <v>-0.87247591846769967</v>
      </c>
    </row>
    <row r="67" spans="1:12" x14ac:dyDescent="0.45">
      <c r="B67">
        <v>3</v>
      </c>
      <c r="C67">
        <v>-0.47312979250068798</v>
      </c>
      <c r="D67">
        <v>1.540085159641833E-2</v>
      </c>
      <c r="F67">
        <v>3.0359161685460812E-16</v>
      </c>
      <c r="G67">
        <v>-2.1445229240807576E-15</v>
      </c>
      <c r="H67">
        <v>-1.8409313072261496E-15</v>
      </c>
      <c r="J67">
        <v>0.17348092391691894</v>
      </c>
      <c r="K67">
        <v>-1.22544167090329</v>
      </c>
      <c r="L67">
        <v>-1.0519607469863712</v>
      </c>
    </row>
    <row r="68" spans="1:12" x14ac:dyDescent="0.45">
      <c r="B68">
        <v>4</v>
      </c>
      <c r="C68">
        <v>-0.74911590393382499</v>
      </c>
      <c r="D68">
        <v>1.3836283577063501E-2</v>
      </c>
      <c r="F68">
        <v>4.8068270502420438E-16</v>
      </c>
      <c r="G68">
        <v>-1.9752609226588138E-15</v>
      </c>
      <c r="H68">
        <v>-1.4945782176346095E-15</v>
      </c>
      <c r="J68">
        <v>0.27467583144240248</v>
      </c>
      <c r="K68">
        <v>-1.1287205272336078</v>
      </c>
      <c r="L68">
        <v>-0.85404469579120534</v>
      </c>
    </row>
    <row r="69" spans="1:12" x14ac:dyDescent="0.45">
      <c r="B69">
        <v>5</v>
      </c>
      <c r="C69">
        <v>-1.7889854003957799</v>
      </c>
      <c r="D69">
        <v>1.7552768602819752E-2</v>
      </c>
      <c r="F69">
        <v>1.1479322985872922E-15</v>
      </c>
      <c r="G69">
        <v>-2.5924292680178891E-15</v>
      </c>
      <c r="H69">
        <v>-1.4444969694305969E-15</v>
      </c>
      <c r="J69">
        <v>0.65596131347845266</v>
      </c>
      <c r="K69">
        <v>-1.4813881531530795</v>
      </c>
      <c r="L69">
        <v>-0.82542683967462682</v>
      </c>
    </row>
    <row r="70" spans="1:12" x14ac:dyDescent="0.45">
      <c r="B70">
        <v>6</v>
      </c>
      <c r="C70">
        <v>-2.3882191028814801</v>
      </c>
      <c r="D70">
        <v>1.6050219210123333E-2</v>
      </c>
      <c r="F70">
        <v>1.5324405910156164E-15</v>
      </c>
      <c r="G70">
        <v>-2.3669026744029046E-15</v>
      </c>
      <c r="H70">
        <v>-8.3446208338728824E-16</v>
      </c>
      <c r="J70">
        <v>0.87568033772320941</v>
      </c>
      <c r="K70">
        <v>-1.3525158139445168</v>
      </c>
      <c r="L70">
        <v>-0.4768354762213074</v>
      </c>
    </row>
    <row r="73" spans="1:12" x14ac:dyDescent="0.45">
      <c r="A73" t="s">
        <v>21</v>
      </c>
      <c r="B73">
        <v>1</v>
      </c>
      <c r="C73">
        <v>0.661110537546865</v>
      </c>
      <c r="D73">
        <v>9.7729618584015011E-3</v>
      </c>
      <c r="F73">
        <v>-4.2421259492590503E-16</v>
      </c>
      <c r="G73">
        <v>-1.0181395520346416E-15</v>
      </c>
      <c r="H73">
        <v>-1.4423521469605466E-15</v>
      </c>
      <c r="J73">
        <v>-0.24240719710051717</v>
      </c>
      <c r="K73">
        <v>-0.5817940297340809</v>
      </c>
      <c r="L73">
        <v>-0.82420122683459807</v>
      </c>
    </row>
    <row r="74" spans="1:12" x14ac:dyDescent="0.45">
      <c r="B74">
        <v>2</v>
      </c>
      <c r="C74">
        <v>1.1368108850577601</v>
      </c>
      <c r="D74">
        <v>6.4190843921261625E-3</v>
      </c>
      <c r="F74">
        <v>-7.2945365124539599E-16</v>
      </c>
      <c r="G74">
        <v>-5.4021292596781008E-16</v>
      </c>
      <c r="H74">
        <v>-1.2696665772132061E-15</v>
      </c>
      <c r="J74">
        <v>-0.41683065785451207</v>
      </c>
      <c r="K74">
        <v>-0.30869310055303434</v>
      </c>
      <c r="L74">
        <v>-0.72552375840754646</v>
      </c>
    </row>
    <row r="75" spans="1:12" x14ac:dyDescent="0.45">
      <c r="B75">
        <v>3</v>
      </c>
      <c r="C75">
        <v>1.97521255625312</v>
      </c>
      <c r="D75">
        <v>4.0067487922937463E-3</v>
      </c>
      <c r="F75">
        <v>-1.2674280569290855E-15</v>
      </c>
      <c r="G75">
        <v>-4.0891474832310762E-17</v>
      </c>
      <c r="H75">
        <v>-1.3083195317613963E-15</v>
      </c>
      <c r="J75">
        <v>-0.72424460395947732</v>
      </c>
      <c r="K75">
        <v>-2.3366557047034719E-2</v>
      </c>
      <c r="L75">
        <v>-0.74761116100651204</v>
      </c>
    </row>
    <row r="76" spans="1:12" x14ac:dyDescent="0.45">
      <c r="B76">
        <v>4</v>
      </c>
      <c r="C76">
        <v>2.7668529283892398</v>
      </c>
      <c r="D76">
        <v>1.9217453356312503E-3</v>
      </c>
      <c r="F76">
        <v>-1.775397295716429E-15</v>
      </c>
      <c r="G76">
        <v>2.3212882411182151E-16</v>
      </c>
      <c r="H76">
        <v>-1.5432684716046076E-15</v>
      </c>
      <c r="J76">
        <v>-1.0145127404093879</v>
      </c>
      <c r="K76">
        <v>0.13264504234961227</v>
      </c>
      <c r="L76">
        <v>-0.88186769805977561</v>
      </c>
    </row>
    <row r="77" spans="1:12" x14ac:dyDescent="0.45">
      <c r="B77">
        <v>5</v>
      </c>
      <c r="C77">
        <v>3.2954346229169502</v>
      </c>
      <c r="D77">
        <v>-3.9171435544417007E-4</v>
      </c>
      <c r="F77">
        <v>-2.1145705497050432E-15</v>
      </c>
      <c r="G77">
        <v>5.891399218043689E-16</v>
      </c>
      <c r="H77">
        <v>-1.5254306279006742E-15</v>
      </c>
      <c r="J77">
        <v>-1.2083260284028818</v>
      </c>
      <c r="K77">
        <v>0.33665138388821081</v>
      </c>
      <c r="L77">
        <v>-0.87167464451467103</v>
      </c>
    </row>
    <row r="78" spans="1:12" x14ac:dyDescent="0.45">
      <c r="B78">
        <v>6</v>
      </c>
      <c r="C78">
        <v>4.15445286781401</v>
      </c>
      <c r="D78">
        <v>-1.664791363526997E-3</v>
      </c>
      <c r="F78">
        <v>-2.66577392351399E-15</v>
      </c>
      <c r="G78">
        <v>8.5543046971973684E-16</v>
      </c>
      <c r="H78">
        <v>-1.8103434537942532E-15</v>
      </c>
      <c r="J78">
        <v>-1.5232993848651368</v>
      </c>
      <c r="K78">
        <v>0.48881741126842104</v>
      </c>
      <c r="L78">
        <v>-1.0344819735967157</v>
      </c>
    </row>
    <row r="79" spans="1:12" x14ac:dyDescent="0.45">
      <c r="B79">
        <v>7</v>
      </c>
      <c r="C79">
        <v>4.6405919064010597</v>
      </c>
      <c r="D79">
        <v>-3.8827706493344983E-3</v>
      </c>
      <c r="F79">
        <v>-2.9777131399406799E-15</v>
      </c>
      <c r="G79">
        <v>1.1820641345334799E-15</v>
      </c>
      <c r="H79">
        <v>-1.7956490054071998E-15</v>
      </c>
      <c r="J79">
        <v>-1.7015503656803885</v>
      </c>
      <c r="K79">
        <v>0.675465219733417</v>
      </c>
      <c r="L79">
        <v>-1.0260851459469715</v>
      </c>
    </row>
    <row r="80" spans="1:12" x14ac:dyDescent="0.45">
      <c r="B80">
        <v>8</v>
      </c>
      <c r="C80">
        <v>5.4588147877068796</v>
      </c>
      <c r="D80">
        <v>-3.1723466497544147E-3</v>
      </c>
      <c r="F80">
        <v>-3.5027394887785817E-15</v>
      </c>
      <c r="G80">
        <v>1.1502901548180865E-15</v>
      </c>
      <c r="H80">
        <v>-2.352449333960495E-15</v>
      </c>
      <c r="J80">
        <v>-2.0015654221591892</v>
      </c>
      <c r="K80">
        <v>0.65730865989604936</v>
      </c>
      <c r="L80">
        <v>-1.3442567622631398</v>
      </c>
    </row>
    <row r="81" spans="1:12" x14ac:dyDescent="0.45">
      <c r="B81">
        <v>9</v>
      </c>
      <c r="C81">
        <v>6.0553246450588301</v>
      </c>
      <c r="D81">
        <v>-3.5359720311600863E-3</v>
      </c>
      <c r="F81">
        <v>-3.8854999805794149E-15</v>
      </c>
      <c r="G81">
        <v>1.2439952167152958E-15</v>
      </c>
      <c r="H81">
        <v>-2.6415047638641191E-15</v>
      </c>
      <c r="J81">
        <v>-2.2202857031882375</v>
      </c>
      <c r="K81">
        <v>0.71085440955159762</v>
      </c>
      <c r="L81">
        <v>-1.5094312936366399</v>
      </c>
    </row>
    <row r="84" spans="1:12" x14ac:dyDescent="0.45">
      <c r="A84" t="s">
        <v>22</v>
      </c>
      <c r="B84">
        <v>1</v>
      </c>
      <c r="C84">
        <v>-0.121633592966249</v>
      </c>
      <c r="D84">
        <v>9.2208487120960022E-3</v>
      </c>
      <c r="F84">
        <v>7.8048222153343117E-17</v>
      </c>
      <c r="G84">
        <v>-1.2148806677599683E-15</v>
      </c>
      <c r="H84">
        <v>-1.1368324456066253E-15</v>
      </c>
      <c r="J84">
        <v>4.4598984087624631E-2</v>
      </c>
      <c r="K84">
        <v>-0.69421752443426765</v>
      </c>
      <c r="L84">
        <v>-0.64961854034664301</v>
      </c>
    </row>
    <row r="85" spans="1:12" x14ac:dyDescent="0.45">
      <c r="B85">
        <v>2</v>
      </c>
      <c r="C85">
        <v>6.7947152900483004E-2</v>
      </c>
      <c r="D85">
        <v>8.8504717695635036E-3</v>
      </c>
      <c r="F85">
        <v>-4.3599423111143259E-17</v>
      </c>
      <c r="G85">
        <v>-1.1584288970733899E-15</v>
      </c>
      <c r="H85">
        <v>-1.2020283201845331E-15</v>
      </c>
      <c r="J85">
        <v>-2.4913956063510434E-2</v>
      </c>
      <c r="K85">
        <v>-0.66195936975622283</v>
      </c>
      <c r="L85">
        <v>-0.68687332581973326</v>
      </c>
    </row>
    <row r="86" spans="1:12" x14ac:dyDescent="0.45">
      <c r="B86">
        <v>3</v>
      </c>
      <c r="C86">
        <v>0.40776049393125102</v>
      </c>
      <c r="D86">
        <v>5.3741771311975918E-3</v>
      </c>
      <c r="F86">
        <v>-2.6164631693921939E-16</v>
      </c>
      <c r="G86">
        <v>-6.424667616124278E-16</v>
      </c>
      <c r="H86">
        <v>-9.0411307855164729E-16</v>
      </c>
      <c r="J86">
        <v>-0.14951218110812539</v>
      </c>
      <c r="K86">
        <v>-0.36712386377853018</v>
      </c>
      <c r="L86">
        <v>-0.5166360448866556</v>
      </c>
    </row>
    <row r="87" spans="1:12" x14ac:dyDescent="0.45">
      <c r="B87">
        <v>4</v>
      </c>
      <c r="C87">
        <v>0.84655732944987205</v>
      </c>
      <c r="D87">
        <v>2.7347703646695043E-3</v>
      </c>
      <c r="F87">
        <v>-5.4320761973033455E-16</v>
      </c>
      <c r="G87">
        <v>-1.9050812198081773E-16</v>
      </c>
      <c r="H87">
        <v>-7.337157417111523E-16</v>
      </c>
      <c r="J87">
        <v>-0.31040435413161976</v>
      </c>
      <c r="K87">
        <v>-0.1088617839890387</v>
      </c>
      <c r="L87">
        <v>-0.41926613812065849</v>
      </c>
    </row>
    <row r="88" spans="1:12" x14ac:dyDescent="0.45">
      <c r="B88">
        <v>5</v>
      </c>
      <c r="C88">
        <v>1.27757783894206</v>
      </c>
      <c r="D88">
        <v>1.1951134424570819E-3</v>
      </c>
      <c r="F88">
        <v>-8.1977911332115514E-16</v>
      </c>
      <c r="G88">
        <v>5.0390406185094218E-17</v>
      </c>
      <c r="H88">
        <v>-7.693887071360609E-16</v>
      </c>
      <c r="J88">
        <v>-0.46844520761208869</v>
      </c>
      <c r="K88">
        <v>2.8794517820053839E-2</v>
      </c>
      <c r="L88">
        <v>-0.43965068979203487</v>
      </c>
    </row>
    <row r="89" spans="1:12" x14ac:dyDescent="0.45">
      <c r="B89">
        <v>6</v>
      </c>
      <c r="C89">
        <v>1.34021321565273</v>
      </c>
      <c r="D89">
        <v>1.5026668578367467E-3</v>
      </c>
      <c r="F89">
        <v>-8.5997014671050182E-16</v>
      </c>
      <c r="G89">
        <v>7.2419078853752324E-18</v>
      </c>
      <c r="H89">
        <v>-8.5272823882512655E-16</v>
      </c>
      <c r="J89">
        <v>-0.49141151240600101</v>
      </c>
      <c r="K89">
        <v>4.1382330773572758E-3</v>
      </c>
      <c r="L89">
        <v>-0.48727327932864373</v>
      </c>
    </row>
    <row r="90" spans="1:12" x14ac:dyDescent="0.45">
      <c r="B90">
        <v>7</v>
      </c>
      <c r="C90">
        <v>1.89187714555762</v>
      </c>
      <c r="D90">
        <v>-1.2201031079306646E-3</v>
      </c>
      <c r="F90">
        <v>-1.2139545017328061E-15</v>
      </c>
      <c r="G90">
        <v>4.4111150305089402E-16</v>
      </c>
      <c r="H90">
        <v>-7.7284299868191204E-16</v>
      </c>
      <c r="J90">
        <v>-0.69368828670446059</v>
      </c>
      <c r="K90">
        <v>0.25206371602908229</v>
      </c>
      <c r="L90">
        <v>-0.4416245706753783</v>
      </c>
    </row>
    <row r="91" spans="1:12" x14ac:dyDescent="0.45">
      <c r="B91">
        <v>8</v>
      </c>
      <c r="C91">
        <v>1.8797605098090699</v>
      </c>
      <c r="D91">
        <v>1.6632222145518318E-3</v>
      </c>
      <c r="F91">
        <v>-1.2061796604608199E-15</v>
      </c>
      <c r="G91">
        <v>-3.3475841222790381E-18</v>
      </c>
      <c r="H91">
        <v>-1.2095272445830989E-15</v>
      </c>
      <c r="J91">
        <v>-0.68924552026332564</v>
      </c>
      <c r="K91">
        <v>-1.9129052127308788E-3</v>
      </c>
      <c r="L91">
        <v>-0.69115842547605655</v>
      </c>
    </row>
    <row r="92" spans="1:12" x14ac:dyDescent="0.45">
      <c r="B92">
        <v>9</v>
      </c>
      <c r="C92">
        <v>1.76524019655555</v>
      </c>
      <c r="D92">
        <v>2.5939285479555873E-3</v>
      </c>
      <c r="F92">
        <v>-1.1326957927898113E-15</v>
      </c>
      <c r="G92">
        <v>-1.461857022948918E-16</v>
      </c>
      <c r="H92">
        <v>-1.2788814950847031E-15</v>
      </c>
      <c r="J92">
        <v>-0.6472547387370351</v>
      </c>
      <c r="K92">
        <v>-8.3534687025652463E-2</v>
      </c>
      <c r="L92">
        <v>-0.73078942576268757</v>
      </c>
    </row>
    <row r="95" spans="1:12" x14ac:dyDescent="0.45">
      <c r="A95" t="s">
        <v>23</v>
      </c>
      <c r="B95">
        <v>1</v>
      </c>
      <c r="C95">
        <v>0.93164578328316905</v>
      </c>
      <c r="D95">
        <v>-3.2317447249219176E-3</v>
      </c>
      <c r="F95">
        <v>-5.9780604427336678E-16</v>
      </c>
      <c r="G95">
        <v>6.9409535445673154E-16</v>
      </c>
      <c r="H95">
        <v>9.628931018336476E-17</v>
      </c>
      <c r="J95">
        <v>-0.34160345387049529</v>
      </c>
      <c r="K95">
        <v>0.39662591683241799</v>
      </c>
      <c r="L95">
        <v>5.5022462961922702E-2</v>
      </c>
    </row>
    <row r="96" spans="1:12" x14ac:dyDescent="0.45">
      <c r="B96">
        <v>2</v>
      </c>
      <c r="C96">
        <v>-1.9973565706797699E-2</v>
      </c>
      <c r="D96">
        <v>6.2287701001091681E-3</v>
      </c>
      <c r="F96">
        <v>1.2816371328528524E-17</v>
      </c>
      <c r="G96">
        <v>-6.3491716913675098E-16</v>
      </c>
      <c r="H96">
        <v>-6.221007978082225E-16</v>
      </c>
      <c r="J96">
        <v>7.3236407591591576E-3</v>
      </c>
      <c r="K96">
        <v>-0.36280981093528625</v>
      </c>
      <c r="L96">
        <v>-0.3554861701761271</v>
      </c>
    </row>
    <row r="97" spans="1:12" x14ac:dyDescent="0.45">
      <c r="B97">
        <v>3</v>
      </c>
      <c r="C97">
        <v>1.1663313330356599</v>
      </c>
      <c r="D97">
        <v>-6.7524903465994192E-3</v>
      </c>
      <c r="F97">
        <v>-7.4839593869788177E-16</v>
      </c>
      <c r="G97">
        <v>1.1454224228332245E-15</v>
      </c>
      <c r="H97">
        <v>3.9702648413534268E-16</v>
      </c>
      <c r="J97">
        <v>-0.42765482211307526</v>
      </c>
      <c r="K97">
        <v>0.65452709876184256</v>
      </c>
      <c r="L97">
        <v>0.2268722766487673</v>
      </c>
    </row>
    <row r="98" spans="1:12" x14ac:dyDescent="0.45">
      <c r="B98">
        <v>4</v>
      </c>
      <c r="C98">
        <v>1.48926936139369</v>
      </c>
      <c r="D98">
        <v>-5.4038299272423365E-3</v>
      </c>
      <c r="F98">
        <v>-9.5561450689428453E-16</v>
      </c>
      <c r="G98">
        <v>1.1060624249624353E-15</v>
      </c>
      <c r="H98">
        <v>1.5044791806815073E-16</v>
      </c>
      <c r="J98">
        <v>-0.5460654325110198</v>
      </c>
      <c r="K98">
        <v>0.63203567140710581</v>
      </c>
      <c r="L98">
        <v>8.5970238896086015E-2</v>
      </c>
    </row>
    <row r="99" spans="1:12" x14ac:dyDescent="0.45">
      <c r="B99">
        <v>5</v>
      </c>
      <c r="C99">
        <v>1.1108130024741101</v>
      </c>
      <c r="D99">
        <v>-4.0776115915791582E-4</v>
      </c>
      <c r="F99">
        <v>-7.1277167658755391E-16</v>
      </c>
      <c r="G99">
        <v>3.5741738343219893E-16</v>
      </c>
      <c r="H99">
        <v>-3.5535429315535498E-16</v>
      </c>
      <c r="J99">
        <v>-0.40729810090717367</v>
      </c>
      <c r="K99">
        <v>0.20423850481839939</v>
      </c>
      <c r="L99">
        <v>-0.20305959608877427</v>
      </c>
    </row>
    <row r="100" spans="1:12" x14ac:dyDescent="0.45">
      <c r="B100">
        <v>6</v>
      </c>
      <c r="C100">
        <v>1.5117361215904901</v>
      </c>
      <c r="D100">
        <v>-5.2690499598199965E-3</v>
      </c>
      <c r="F100">
        <v>-9.7003067802056436E-16</v>
      </c>
      <c r="G100">
        <v>9.8387992523426619E-16</v>
      </c>
      <c r="H100">
        <v>1.3849247213701823E-17</v>
      </c>
      <c r="J100">
        <v>-0.5543032445831797</v>
      </c>
      <c r="K100">
        <v>0.56221710013386639</v>
      </c>
      <c r="L100">
        <v>7.9138555506866881E-3</v>
      </c>
    </row>
    <row r="101" spans="1:12" x14ac:dyDescent="0.45">
      <c r="B101">
        <v>7</v>
      </c>
      <c r="C101">
        <v>1.52294540362313</v>
      </c>
      <c r="D101">
        <v>-5.9753042433892513E-3</v>
      </c>
      <c r="F101">
        <v>-9.7722330065817518E-16</v>
      </c>
      <c r="G101">
        <v>1.1099022754680285E-15</v>
      </c>
      <c r="H101">
        <v>1.3267897480985337E-16</v>
      </c>
      <c r="J101">
        <v>-0.55841331466181432</v>
      </c>
      <c r="K101">
        <v>0.6342298716960163</v>
      </c>
      <c r="L101">
        <v>7.5816557034201981E-2</v>
      </c>
    </row>
    <row r="102" spans="1:12" x14ac:dyDescent="0.45">
      <c r="B102">
        <v>8</v>
      </c>
      <c r="C102">
        <v>1.52994680866183</v>
      </c>
      <c r="D102">
        <v>-6.6059548265186693E-3</v>
      </c>
      <c r="F102">
        <v>-9.8171586889134106E-16</v>
      </c>
      <c r="G102">
        <v>1.169340310689279E-15</v>
      </c>
      <c r="H102">
        <v>1.8762444179793792E-16</v>
      </c>
      <c r="J102">
        <v>-0.56098049650933768</v>
      </c>
      <c r="K102">
        <v>0.6681944632510165</v>
      </c>
      <c r="L102">
        <v>0.10721396674167882</v>
      </c>
    </row>
    <row r="103" spans="1:12" x14ac:dyDescent="0.45">
      <c r="B103">
        <v>9</v>
      </c>
      <c r="C103">
        <v>1.66256095077455</v>
      </c>
      <c r="D103">
        <v>-7.6256239515028329E-3</v>
      </c>
      <c r="F103">
        <v>-1.0668099434136696E-15</v>
      </c>
      <c r="G103">
        <v>1.3225833511840537E-15</v>
      </c>
      <c r="H103">
        <v>2.5577340777038404E-16</v>
      </c>
      <c r="J103">
        <v>-0.60960568195066822</v>
      </c>
      <c r="K103">
        <v>0.75576191496231637</v>
      </c>
      <c r="L103">
        <v>0.14615623301164815</v>
      </c>
    </row>
    <row r="106" spans="1:12" x14ac:dyDescent="0.45">
      <c r="A106" t="s">
        <v>24</v>
      </c>
      <c r="B106">
        <v>1</v>
      </c>
      <c r="C106">
        <v>-1.5075633705906799</v>
      </c>
      <c r="D106">
        <v>1.1570988946372748E-2</v>
      </c>
      <c r="F106">
        <v>9.6735316279568642E-16</v>
      </c>
      <c r="G106">
        <v>-1.9854520601499545E-15</v>
      </c>
      <c r="H106">
        <v>-1.0180988973542681E-15</v>
      </c>
      <c r="J106">
        <v>0.55277323588324934</v>
      </c>
      <c r="K106">
        <v>-1.1345440343714026</v>
      </c>
      <c r="L106">
        <v>-0.58177079848815327</v>
      </c>
    </row>
    <row r="107" spans="1:12" x14ac:dyDescent="0.45">
      <c r="B107">
        <v>2</v>
      </c>
      <c r="C107">
        <v>-1.93711737668036</v>
      </c>
      <c r="D107">
        <v>1.2105940980529336E-2</v>
      </c>
      <c r="F107">
        <v>1.2429836500365644E-15</v>
      </c>
      <c r="G107">
        <v>-2.0563418627622082E-15</v>
      </c>
      <c r="H107">
        <v>-8.1335821272564379E-16</v>
      </c>
      <c r="J107">
        <v>0.71027637144946532</v>
      </c>
      <c r="K107">
        <v>-1.1750524930069761</v>
      </c>
      <c r="L107">
        <v>-0.4647761215575108</v>
      </c>
    </row>
    <row r="108" spans="1:12" x14ac:dyDescent="0.45">
      <c r="B108">
        <v>3</v>
      </c>
      <c r="C108">
        <v>-1.84548344959396</v>
      </c>
      <c r="D108">
        <v>1.1422764605109078E-2</v>
      </c>
      <c r="F108">
        <v>1.1841852134894577E-15</v>
      </c>
      <c r="G108">
        <v>-1.9516750941201182E-15</v>
      </c>
      <c r="H108">
        <v>-7.6748988063066057E-16</v>
      </c>
      <c r="J108">
        <v>0.67667726485111857</v>
      </c>
      <c r="K108">
        <v>-1.1152429109257818</v>
      </c>
      <c r="L108">
        <v>-0.4385656460746632</v>
      </c>
    </row>
    <row r="109" spans="1:12" x14ac:dyDescent="0.45">
      <c r="B109">
        <v>4</v>
      </c>
      <c r="C109">
        <v>-3.0121108563283499</v>
      </c>
      <c r="D109">
        <v>1.5161100324026082E-2</v>
      </c>
      <c r="F109">
        <v>1.9327711328106911E-15</v>
      </c>
      <c r="G109">
        <v>-2.5725250122190757E-15</v>
      </c>
      <c r="H109">
        <v>-6.3975387940838458E-16</v>
      </c>
      <c r="J109">
        <v>1.1044406473203949</v>
      </c>
      <c r="K109">
        <v>-1.4700142926966147</v>
      </c>
      <c r="L109">
        <v>-0.36557364537621972</v>
      </c>
    </row>
    <row r="110" spans="1:12" x14ac:dyDescent="0.45">
      <c r="B110">
        <v>5</v>
      </c>
      <c r="C110">
        <v>-3.7218560800198599</v>
      </c>
      <c r="D110">
        <v>1.6791744159276586E-2</v>
      </c>
      <c r="F110">
        <v>2.3881909846794102E-15</v>
      </c>
      <c r="G110">
        <v>-2.8659287832017863E-15</v>
      </c>
      <c r="H110">
        <v>-4.7773779852237611E-16</v>
      </c>
      <c r="J110">
        <v>1.3646805626739487</v>
      </c>
      <c r="K110">
        <v>-1.6376735904010207</v>
      </c>
      <c r="L110">
        <v>-0.27299302772707201</v>
      </c>
    </row>
    <row r="111" spans="1:12" x14ac:dyDescent="0.45">
      <c r="B111">
        <v>6</v>
      </c>
      <c r="C111">
        <v>-4.00350433833247</v>
      </c>
      <c r="D111">
        <v>1.4040917987872832E-2</v>
      </c>
      <c r="F111">
        <v>2.5689152837633351E-15</v>
      </c>
      <c r="G111">
        <v>-2.376381565982831E-15</v>
      </c>
      <c r="H111">
        <v>1.9253371778050406E-16</v>
      </c>
      <c r="J111">
        <v>1.4679515907219056</v>
      </c>
      <c r="K111">
        <v>-1.3579323234187606</v>
      </c>
      <c r="L111">
        <v>0.11001926730314504</v>
      </c>
    </row>
    <row r="114" spans="1:12" x14ac:dyDescent="0.45">
      <c r="A114" t="s">
        <v>25</v>
      </c>
      <c r="B114">
        <v>1</v>
      </c>
      <c r="C114">
        <v>-0.55429953955011402</v>
      </c>
      <c r="D114">
        <v>2.2332339063948345E-3</v>
      </c>
      <c r="F114">
        <v>3.5567553787798986E-16</v>
      </c>
      <c r="G114">
        <v>-3.7695334874559715E-16</v>
      </c>
      <c r="H114">
        <v>-2.1277810867607291E-17</v>
      </c>
      <c r="J114">
        <v>0.20324316450170846</v>
      </c>
      <c r="K114">
        <v>-0.21540191356891264</v>
      </c>
      <c r="L114">
        <v>-1.2158749067204183E-2</v>
      </c>
    </row>
    <row r="115" spans="1:12" x14ac:dyDescent="0.45">
      <c r="B115">
        <v>2</v>
      </c>
      <c r="C115">
        <v>-0.73799784641607902</v>
      </c>
      <c r="D115">
        <v>4.072914684941256E-3</v>
      </c>
      <c r="F115">
        <v>4.7354861811698411E-16</v>
      </c>
      <c r="G115">
        <v>-6.2058993723294515E-16</v>
      </c>
      <c r="H115">
        <v>-1.4704131911596103E-16</v>
      </c>
      <c r="J115">
        <v>0.27059921035256235</v>
      </c>
      <c r="K115">
        <v>-0.35462282127596867</v>
      </c>
      <c r="L115">
        <v>-8.4023610923406322E-2</v>
      </c>
    </row>
    <row r="116" spans="1:12" x14ac:dyDescent="0.45">
      <c r="B116">
        <v>3</v>
      </c>
      <c r="C116">
        <v>-0.46838441926581498</v>
      </c>
      <c r="D116">
        <v>2.0481358062456787E-3</v>
      </c>
      <c r="F116">
        <v>3.0054666902889791E-16</v>
      </c>
      <c r="G116">
        <v>-3.4082405577922141E-16</v>
      </c>
      <c r="H116">
        <v>-4.0277386750323505E-17</v>
      </c>
      <c r="J116">
        <v>0.17174095373079884</v>
      </c>
      <c r="K116">
        <v>-0.19475660330241223</v>
      </c>
      <c r="L116">
        <v>-2.3015649571613395E-2</v>
      </c>
    </row>
    <row r="117" spans="1:12" x14ac:dyDescent="0.45">
      <c r="B117">
        <v>4</v>
      </c>
      <c r="C117">
        <v>-0.177264400173757</v>
      </c>
      <c r="D117">
        <v>3.0290726419102414E-3</v>
      </c>
      <c r="F117">
        <v>1.1374465677816074E-16</v>
      </c>
      <c r="G117">
        <v>-4.4029098536020274E-16</v>
      </c>
      <c r="H117">
        <v>-3.2654632858204197E-16</v>
      </c>
      <c r="J117">
        <v>6.4996946730377564E-2</v>
      </c>
      <c r="K117">
        <v>-0.25159484877725868</v>
      </c>
      <c r="L117">
        <v>-0.18659790204688112</v>
      </c>
    </row>
    <row r="118" spans="1:12" x14ac:dyDescent="0.45">
      <c r="B118">
        <v>5</v>
      </c>
      <c r="C118">
        <v>-2.9206224112742402E-2</v>
      </c>
      <c r="D118">
        <v>4.2283708365208755E-4</v>
      </c>
      <c r="F118">
        <v>1.8740660472343041E-17</v>
      </c>
      <c r="G118">
        <v>-1.0053645413554467E-16</v>
      </c>
      <c r="H118">
        <v>-8.1795793663201633E-17</v>
      </c>
      <c r="J118">
        <v>1.070894884133888E-2</v>
      </c>
      <c r="K118">
        <v>-5.7449402363168381E-2</v>
      </c>
      <c r="L118">
        <v>-4.6740453521829498E-2</v>
      </c>
    </row>
    <row r="119" spans="1:12" x14ac:dyDescent="0.45">
      <c r="B119">
        <v>6</v>
      </c>
      <c r="C119">
        <v>-6.1761430792160801E-2</v>
      </c>
      <c r="D119">
        <v>3.2518147875108594E-4</v>
      </c>
      <c r="F119">
        <v>3.9630251424969848E-17</v>
      </c>
      <c r="G119">
        <v>-9.0633479382061311E-17</v>
      </c>
      <c r="H119">
        <v>-5.1003227957091463E-17</v>
      </c>
      <c r="J119">
        <v>2.2645857957125624E-2</v>
      </c>
      <c r="K119">
        <v>-5.1790559646892179E-2</v>
      </c>
      <c r="L119">
        <v>-2.9144701689766555E-2</v>
      </c>
    </row>
    <row r="120" spans="1:12" x14ac:dyDescent="0.45">
      <c r="B120">
        <v>7</v>
      </c>
      <c r="C120">
        <v>-0.40430871670794599</v>
      </c>
      <c r="D120">
        <v>-2.8607445121817273E-4</v>
      </c>
      <c r="F120">
        <v>2.5943142655426532E-16</v>
      </c>
      <c r="G120">
        <v>-3.977579668904323E-18</v>
      </c>
      <c r="H120">
        <v>2.5545384688536099E-16</v>
      </c>
      <c r="J120">
        <v>0.14824652945958022</v>
      </c>
      <c r="K120">
        <v>-2.2729026679453273E-3</v>
      </c>
      <c r="L120">
        <v>0.14597362679163489</v>
      </c>
    </row>
    <row r="121" spans="1:12" x14ac:dyDescent="0.45">
      <c r="B121">
        <v>8</v>
      </c>
      <c r="C121">
        <v>3.74790953919597</v>
      </c>
      <c r="D121">
        <v>-1.7156460942723498E-2</v>
      </c>
      <c r="F121">
        <v>-2.4049086209840808E-15</v>
      </c>
      <c r="G121">
        <v>2.4068241603861994E-15</v>
      </c>
      <c r="H121">
        <v>1.9155394021186261E-18</v>
      </c>
      <c r="J121">
        <v>-1.3742334977051889</v>
      </c>
      <c r="K121">
        <v>1.3753280916492567</v>
      </c>
      <c r="L121">
        <v>1.0945939440678565E-3</v>
      </c>
    </row>
    <row r="122" spans="1:12" x14ac:dyDescent="0.45">
      <c r="B122">
        <v>9</v>
      </c>
      <c r="C122">
        <v>2.9808443991833999</v>
      </c>
      <c r="D122">
        <v>-1.5003257629685832E-2</v>
      </c>
      <c r="F122">
        <v>-1.9127084894760155E-15</v>
      </c>
      <c r="G122">
        <v>2.0628963477879061E-15</v>
      </c>
      <c r="H122">
        <v>1.5018785831189069E-16</v>
      </c>
      <c r="J122">
        <v>-1.09297627970058</v>
      </c>
      <c r="K122">
        <v>1.1787979130216606</v>
      </c>
      <c r="L122">
        <v>8.5821633321080615E-2</v>
      </c>
    </row>
    <row r="123" spans="1:12" x14ac:dyDescent="0.45">
      <c r="B123">
        <v>10</v>
      </c>
      <c r="C123">
        <v>3.07799586721096</v>
      </c>
      <c r="D123">
        <v>-1.6716038530985081E-2</v>
      </c>
      <c r="F123">
        <v>-1.9750473481270329E-15</v>
      </c>
      <c r="G123">
        <v>2.2588459775241817E-15</v>
      </c>
      <c r="H123">
        <v>2.837986293971488E-16</v>
      </c>
      <c r="J123">
        <v>-1.1285984846440185</v>
      </c>
      <c r="K123">
        <v>1.290769130013818</v>
      </c>
      <c r="L123">
        <v>0.16217064536979953</v>
      </c>
    </row>
    <row r="124" spans="1:12" x14ac:dyDescent="0.45">
      <c r="B124">
        <v>11</v>
      </c>
      <c r="C124">
        <v>4.0156507557924996</v>
      </c>
      <c r="D124">
        <v>-1.9743398606666164E-2</v>
      </c>
      <c r="F124">
        <v>-2.5767092349668538E-15</v>
      </c>
      <c r="G124">
        <v>2.7108138150332849E-15</v>
      </c>
      <c r="H124">
        <v>1.3410458006643107E-16</v>
      </c>
      <c r="J124">
        <v>-1.4724052771239164</v>
      </c>
      <c r="K124">
        <v>1.5490364657333056</v>
      </c>
      <c r="L124">
        <v>7.6631188609389111E-2</v>
      </c>
    </row>
    <row r="127" spans="1:12" x14ac:dyDescent="0.45">
      <c r="A127" t="s">
        <v>26</v>
      </c>
      <c r="B127">
        <v>1</v>
      </c>
      <c r="C127">
        <v>4.6036936476829498</v>
      </c>
      <c r="D127">
        <v>-2.9523311848623082E-2</v>
      </c>
      <c r="F127">
        <v>-2.9540367572632265E-15</v>
      </c>
      <c r="G127">
        <v>4.3924042128291867E-15</v>
      </c>
      <c r="H127">
        <v>1.4383674555659602E-15</v>
      </c>
      <c r="J127">
        <v>-1.6880210041504149</v>
      </c>
      <c r="K127">
        <v>2.5099452644738207</v>
      </c>
      <c r="L127">
        <v>0.82192426032340582</v>
      </c>
    </row>
    <row r="128" spans="1:12" x14ac:dyDescent="0.45">
      <c r="B128">
        <v>2</v>
      </c>
      <c r="C128">
        <v>4.6998887950320096</v>
      </c>
      <c r="D128">
        <v>-2.6576609171263327E-2</v>
      </c>
      <c r="F128">
        <v>-3.0157619768122059E-15</v>
      </c>
      <c r="G128">
        <v>3.9636598848787176E-15</v>
      </c>
      <c r="H128">
        <v>9.4789790806651165E-16</v>
      </c>
      <c r="J128">
        <v>-1.7232925581784035</v>
      </c>
      <c r="K128">
        <v>2.2649485056449814</v>
      </c>
      <c r="L128">
        <v>0.54165594746657786</v>
      </c>
    </row>
    <row r="129" spans="1:12" x14ac:dyDescent="0.45">
      <c r="B129">
        <v>3</v>
      </c>
      <c r="C129">
        <v>3.45086061486428</v>
      </c>
      <c r="D129">
        <v>-1.6189222529005336E-2</v>
      </c>
      <c r="F129">
        <v>-2.2143022278712463E-15</v>
      </c>
      <c r="G129">
        <v>2.3753469853711847E-15</v>
      </c>
      <c r="H129">
        <v>1.6104475749993835E-16</v>
      </c>
      <c r="J129">
        <v>-1.2653155587835692</v>
      </c>
      <c r="K129">
        <v>1.3573411344978197</v>
      </c>
      <c r="L129">
        <v>9.2025575714250518E-2</v>
      </c>
    </row>
    <row r="130" spans="1:12" x14ac:dyDescent="0.45">
      <c r="B130">
        <v>4</v>
      </c>
      <c r="C130">
        <v>5.9503105142681001</v>
      </c>
      <c r="D130">
        <v>-2.3907087022712502E-2</v>
      </c>
      <c r="F130">
        <v>-3.8181159133220311E-15</v>
      </c>
      <c r="G130">
        <v>3.5108365392820765E-15</v>
      </c>
      <c r="H130">
        <v>-3.0727937403995455E-16</v>
      </c>
      <c r="J130">
        <v>-2.181780521898304</v>
      </c>
      <c r="K130">
        <v>2.0061923081611863</v>
      </c>
      <c r="L130">
        <v>-0.17558821373711764</v>
      </c>
    </row>
    <row r="131" spans="1:12" x14ac:dyDescent="0.45">
      <c r="B131">
        <v>5</v>
      </c>
      <c r="C131">
        <v>4.7707436770334004</v>
      </c>
      <c r="D131">
        <v>-1.7007723749452693E-2</v>
      </c>
      <c r="F131">
        <v>-3.0612271927630989E-15</v>
      </c>
      <c r="G131">
        <v>2.4602192503532355E-15</v>
      </c>
      <c r="H131">
        <v>-6.0100794240986343E-16</v>
      </c>
      <c r="J131">
        <v>-1.7492726815789137</v>
      </c>
      <c r="K131">
        <v>1.4058395716304202</v>
      </c>
      <c r="L131">
        <v>-0.34343310994849352</v>
      </c>
    </row>
    <row r="132" spans="1:12" x14ac:dyDescent="0.45">
      <c r="B132">
        <v>6</v>
      </c>
      <c r="C132">
        <v>0.36312183232765299</v>
      </c>
      <c r="D132">
        <v>-1.4507074302803985E-2</v>
      </c>
      <c r="F132">
        <v>-2.3300317574357734E-16</v>
      </c>
      <c r="G132">
        <v>2.0559608962500903E-15</v>
      </c>
      <c r="H132">
        <v>1.822957720506513E-15</v>
      </c>
      <c r="J132">
        <v>-0.13314467185347276</v>
      </c>
      <c r="K132">
        <v>1.1748347978571945</v>
      </c>
      <c r="L132">
        <v>1.0416901260037217</v>
      </c>
    </row>
    <row r="135" spans="1:12" x14ac:dyDescent="0.45">
      <c r="A135" t="s">
        <v>27</v>
      </c>
      <c r="B135">
        <v>1</v>
      </c>
      <c r="C135">
        <v>0.44553593869000402</v>
      </c>
      <c r="D135">
        <v>4.1786712145806685E-3</v>
      </c>
      <c r="F135">
        <v>-2.8588556065941924E-16</v>
      </c>
      <c r="G135">
        <v>-3.7245664409121035E-16</v>
      </c>
      <c r="H135">
        <v>-6.5834220475062959E-16</v>
      </c>
      <c r="J135">
        <v>-0.16336317751966811</v>
      </c>
      <c r="K135">
        <v>-0.21283236805212019</v>
      </c>
      <c r="L135">
        <v>-0.3761955455717883</v>
      </c>
    </row>
    <row r="136" spans="1:12" x14ac:dyDescent="0.45">
      <c r="B136">
        <v>2</v>
      </c>
      <c r="C136">
        <v>0.47527070292941298</v>
      </c>
      <c r="D136">
        <v>2.345769956798248E-3</v>
      </c>
      <c r="F136">
        <v>-3.0496536771304002E-16</v>
      </c>
      <c r="G136">
        <v>-1.957272226153313E-16</v>
      </c>
      <c r="H136">
        <v>-5.0069259032837132E-16</v>
      </c>
      <c r="J136">
        <v>-0.17426592440745145</v>
      </c>
      <c r="K136">
        <v>-0.11184412720876075</v>
      </c>
      <c r="L136">
        <v>-0.28611005161621217</v>
      </c>
    </row>
    <row r="137" spans="1:12" x14ac:dyDescent="0.45">
      <c r="B137">
        <v>3</v>
      </c>
      <c r="C137">
        <v>1.1725401647257701</v>
      </c>
      <c r="D137">
        <v>-2.9388592050749191E-3</v>
      </c>
      <c r="F137">
        <v>-7.5237993903236904E-16</v>
      </c>
      <c r="G137">
        <v>5.1881642086283374E-16</v>
      </c>
      <c r="H137">
        <v>-2.3356351816953529E-16</v>
      </c>
      <c r="J137">
        <v>-0.42993139373278227</v>
      </c>
      <c r="K137">
        <v>0.29646652620733355</v>
      </c>
      <c r="L137">
        <v>-0.13346486752544873</v>
      </c>
    </row>
    <row r="138" spans="1:12" x14ac:dyDescent="0.45">
      <c r="B138">
        <v>4</v>
      </c>
      <c r="C138">
        <v>1.0974689163546001</v>
      </c>
      <c r="D138">
        <v>-2.7442981657747507E-3</v>
      </c>
      <c r="F138">
        <v>-7.0420922132753517E-16</v>
      </c>
      <c r="G138">
        <v>5.112354652965503E-16</v>
      </c>
      <c r="H138">
        <v>-1.9297375603098487E-16</v>
      </c>
      <c r="J138">
        <v>-0.40240526933002008</v>
      </c>
      <c r="K138">
        <v>0.29213455159802876</v>
      </c>
      <c r="L138">
        <v>-0.11027071773199132</v>
      </c>
    </row>
    <row r="139" spans="1:12" x14ac:dyDescent="0.45">
      <c r="B139">
        <v>5</v>
      </c>
      <c r="C139">
        <v>2.0219402008051599</v>
      </c>
      <c r="D139">
        <v>-7.1029464210255787E-3</v>
      </c>
      <c r="F139">
        <v>-1.2974116288499777E-15</v>
      </c>
      <c r="G139">
        <v>1.1693825457137823E-15</v>
      </c>
      <c r="H139">
        <v>-1.2802908313619541E-16</v>
      </c>
      <c r="J139">
        <v>-0.74137807362855856</v>
      </c>
      <c r="K139">
        <v>0.66821859755073276</v>
      </c>
      <c r="L139">
        <v>-7.3159476077825802E-2</v>
      </c>
    </row>
    <row r="140" spans="1:12" x14ac:dyDescent="0.45">
      <c r="B140">
        <v>6</v>
      </c>
      <c r="C140">
        <v>1.7495932772334899</v>
      </c>
      <c r="D140">
        <v>-7.4211151070029124E-3</v>
      </c>
      <c r="F140">
        <v>-1.1226556862248225E-15</v>
      </c>
      <c r="G140">
        <v>1.2636996469521399E-15</v>
      </c>
      <c r="H140">
        <v>1.4104396072731743E-16</v>
      </c>
      <c r="J140">
        <v>-0.64151753498561304</v>
      </c>
      <c r="K140">
        <v>0.72211408397265131</v>
      </c>
      <c r="L140">
        <v>8.0596548987038275E-2</v>
      </c>
    </row>
    <row r="143" spans="1:12" x14ac:dyDescent="0.45">
      <c r="A143" t="s">
        <v>28</v>
      </c>
      <c r="B143">
        <v>1</v>
      </c>
      <c r="C143">
        <v>-0.38123034316162002</v>
      </c>
      <c r="D143">
        <v>1.7673986808339143E-3</v>
      </c>
      <c r="F143">
        <v>2.4462280352870613E-16</v>
      </c>
      <c r="G143">
        <v>-4.1094319074054869E-16</v>
      </c>
      <c r="H143">
        <v>-1.6632038721184256E-16</v>
      </c>
      <c r="J143">
        <v>0.13978445915926069</v>
      </c>
      <c r="K143">
        <v>-0.23482468042317067</v>
      </c>
      <c r="L143">
        <v>-9.5040221263909985E-2</v>
      </c>
    </row>
    <row r="144" spans="1:12" x14ac:dyDescent="0.45">
      <c r="B144">
        <v>2</v>
      </c>
      <c r="C144">
        <v>-0.72372881452665405</v>
      </c>
      <c r="D144">
        <v>-9.5303314917666304E-4</v>
      </c>
      <c r="F144">
        <v>4.6439265598793632E-16</v>
      </c>
      <c r="G144">
        <v>-3.5389709229782957E-18</v>
      </c>
      <c r="H144">
        <v>4.6085368506495807E-16</v>
      </c>
      <c r="J144">
        <v>0.26536723199310652</v>
      </c>
      <c r="K144">
        <v>-2.0222690988447403E-3</v>
      </c>
      <c r="L144">
        <v>0.26334496289426179</v>
      </c>
    </row>
    <row r="145" spans="1:12" x14ac:dyDescent="0.45">
      <c r="B145">
        <v>3</v>
      </c>
      <c r="C145">
        <v>-0.66701409052120098</v>
      </c>
      <c r="D145">
        <v>-2.6624536268000029E-3</v>
      </c>
      <c r="F145">
        <v>4.2800070808443724E-16</v>
      </c>
      <c r="G145">
        <v>2.2463647979220953E-16</v>
      </c>
      <c r="H145">
        <v>6.5263718787664677E-16</v>
      </c>
      <c r="J145">
        <v>0.24457183319110701</v>
      </c>
      <c r="K145">
        <v>0.12836370273840544</v>
      </c>
      <c r="L145">
        <v>0.37293553592951245</v>
      </c>
    </row>
    <row r="146" spans="1:12" x14ac:dyDescent="0.45">
      <c r="B146">
        <v>4</v>
      </c>
      <c r="C146">
        <v>-0.84466478562204605</v>
      </c>
      <c r="D146">
        <v>-1.2295888091843343E-3</v>
      </c>
      <c r="F146">
        <v>5.4199323744081282E-16</v>
      </c>
      <c r="G146">
        <v>3.2708951377259747E-17</v>
      </c>
      <c r="H146">
        <v>5.7470218881807253E-16</v>
      </c>
      <c r="J146">
        <v>0.30971042139475019</v>
      </c>
      <c r="K146">
        <v>1.8690829358434139E-2</v>
      </c>
      <c r="L146">
        <v>0.32840125075318433</v>
      </c>
    </row>
    <row r="147" spans="1:12" x14ac:dyDescent="0.45">
      <c r="B147">
        <v>5</v>
      </c>
      <c r="C147">
        <v>-0.70257377638510399</v>
      </c>
      <c r="D147">
        <v>-1.6401697564256646E-3</v>
      </c>
      <c r="F147">
        <v>4.5081817318044177E-16</v>
      </c>
      <c r="G147">
        <v>1.1020315021828396E-16</v>
      </c>
      <c r="H147">
        <v>5.6102132339872571E-16</v>
      </c>
      <c r="J147">
        <v>0.25761038467453812</v>
      </c>
      <c r="K147">
        <v>6.2973228696162259E-2</v>
      </c>
      <c r="L147">
        <v>0.3205836133707004</v>
      </c>
    </row>
    <row r="148" spans="1:12" x14ac:dyDescent="0.45">
      <c r="B148">
        <v>6</v>
      </c>
      <c r="C148">
        <v>-0.87513649508264901</v>
      </c>
      <c r="D148">
        <v>-5.6217882169391244E-4</v>
      </c>
      <c r="F148">
        <v>5.6154591767803325E-16</v>
      </c>
      <c r="G148">
        <v>-5.3644017103367281E-17</v>
      </c>
      <c r="H148">
        <v>5.0790190057466592E-16</v>
      </c>
      <c r="J148">
        <v>0.32088338153030466</v>
      </c>
      <c r="K148">
        <v>-3.0653724059067015E-2</v>
      </c>
      <c r="L148">
        <v>0.29022965747123763</v>
      </c>
    </row>
    <row r="149" spans="1:12" x14ac:dyDescent="0.45">
      <c r="B149">
        <v>7</v>
      </c>
      <c r="C149">
        <v>-0.81509115797454001</v>
      </c>
      <c r="D149">
        <v>1.3688723224430863E-3</v>
      </c>
      <c r="F149">
        <v>5.230168263669965E-16</v>
      </c>
      <c r="G149">
        <v>-3.2882076250332914E-16</v>
      </c>
      <c r="H149">
        <v>1.9419606386366736E-16</v>
      </c>
      <c r="J149">
        <v>0.29886675792399803</v>
      </c>
      <c r="K149">
        <v>-0.18789757857333092</v>
      </c>
      <c r="L149">
        <v>0.11096917935066711</v>
      </c>
    </row>
    <row r="150" spans="1:12" x14ac:dyDescent="0.45">
      <c r="B150">
        <v>8</v>
      </c>
      <c r="C150">
        <v>-0.70029314377576701</v>
      </c>
      <c r="D150">
        <v>1.5272494684298347E-3</v>
      </c>
      <c r="F150">
        <v>4.4935476725611717E-16</v>
      </c>
      <c r="G150">
        <v>-3.562475764730704E-16</v>
      </c>
      <c r="H150">
        <v>9.3107190783046765E-17</v>
      </c>
      <c r="J150">
        <v>0.2567741527177812</v>
      </c>
      <c r="K150">
        <v>-0.20357004369889736</v>
      </c>
      <c r="L150">
        <v>5.3204109018883838E-2</v>
      </c>
    </row>
    <row r="151" spans="1:12" x14ac:dyDescent="0.45">
      <c r="B151">
        <v>9</v>
      </c>
      <c r="C151">
        <v>-0.55952154736113502</v>
      </c>
      <c r="D151">
        <v>8.8700877346983614E-4</v>
      </c>
      <c r="F151">
        <v>3.5902632622339503E-16</v>
      </c>
      <c r="G151">
        <v>-2.7236194686093604E-16</v>
      </c>
      <c r="H151">
        <v>8.6664379362458997E-17</v>
      </c>
      <c r="J151">
        <v>0.2051579006990828</v>
      </c>
      <c r="K151">
        <v>-0.15563539820624916</v>
      </c>
      <c r="L151">
        <v>4.9522502492833631E-2</v>
      </c>
    </row>
    <row r="154" spans="1:12" x14ac:dyDescent="0.45">
      <c r="A154" t="s">
        <v>29</v>
      </c>
      <c r="B154">
        <v>1</v>
      </c>
      <c r="C154">
        <v>-0.51143836728501502</v>
      </c>
      <c r="D154">
        <v>-7.9069659213571643E-3</v>
      </c>
      <c r="F154">
        <v>3.28172952341218E-16</v>
      </c>
      <c r="G154">
        <v>6.8457928628304322E-16</v>
      </c>
      <c r="H154">
        <v>1.0127522386242612E-15</v>
      </c>
      <c r="J154">
        <v>0.18752740133783882</v>
      </c>
      <c r="K154">
        <v>0.39118816359031039</v>
      </c>
      <c r="L154">
        <v>0.57871556492814924</v>
      </c>
    </row>
    <row r="155" spans="1:12" x14ac:dyDescent="0.45">
      <c r="B155">
        <v>2</v>
      </c>
      <c r="C155">
        <v>-0.44288737513515902</v>
      </c>
      <c r="D155">
        <v>-1.6553432052895719E-3</v>
      </c>
      <c r="F155">
        <v>2.8418606571172703E-16</v>
      </c>
      <c r="G155">
        <v>1.1213620743258046E-18</v>
      </c>
      <c r="H155">
        <v>2.8530742778605281E-16</v>
      </c>
      <c r="J155">
        <v>0.1623920375495583</v>
      </c>
      <c r="K155">
        <v>6.4077832818617403E-4</v>
      </c>
      <c r="L155">
        <v>0.16303281587774449</v>
      </c>
    </row>
    <row r="156" spans="1:12" x14ac:dyDescent="0.45">
      <c r="B156">
        <v>3</v>
      </c>
      <c r="C156">
        <v>-0.69808620393416798</v>
      </c>
      <c r="D156">
        <v>3.5360928532383526E-4</v>
      </c>
      <c r="F156">
        <v>4.479386475244245E-16</v>
      </c>
      <c r="G156">
        <v>-2.4866131273743071E-16</v>
      </c>
      <c r="H156">
        <v>1.9927733478699379E-16</v>
      </c>
      <c r="J156">
        <v>0.25596494144252824</v>
      </c>
      <c r="K156">
        <v>-0.14209217870710325</v>
      </c>
      <c r="L156">
        <v>0.11387276273542499</v>
      </c>
    </row>
    <row r="157" spans="1:12" x14ac:dyDescent="0.45">
      <c r="B157">
        <v>4</v>
      </c>
      <c r="C157">
        <v>-0.23523493411666499</v>
      </c>
      <c r="D157">
        <v>-3.6137369942397571E-3</v>
      </c>
      <c r="F157">
        <v>1.5094241605819338E-16</v>
      </c>
      <c r="G157">
        <v>2.6233622317276496E-16</v>
      </c>
      <c r="H157">
        <v>4.1327863923095837E-16</v>
      </c>
      <c r="J157">
        <v>8.6252809176110501E-2</v>
      </c>
      <c r="K157">
        <v>0.14990641324157997</v>
      </c>
      <c r="L157">
        <v>0.23615922241769047</v>
      </c>
    </row>
    <row r="158" spans="1:12" x14ac:dyDescent="0.45">
      <c r="B158">
        <v>5</v>
      </c>
      <c r="C158">
        <v>-0.41411653791172998</v>
      </c>
      <c r="D158">
        <v>-2.2254249573120024E-3</v>
      </c>
      <c r="F158">
        <v>2.6572477849336006E-16</v>
      </c>
      <c r="G158">
        <v>1.2289193635184101E-16</v>
      </c>
      <c r="H158">
        <v>3.8861671484520108E-16</v>
      </c>
      <c r="J158">
        <v>0.15184273056763431</v>
      </c>
      <c r="K158">
        <v>7.0223963629623437E-2</v>
      </c>
      <c r="L158">
        <v>0.22206669419725775</v>
      </c>
    </row>
    <row r="159" spans="1:12" x14ac:dyDescent="0.45">
      <c r="B159">
        <v>6</v>
      </c>
      <c r="C159">
        <v>-0.48846527413369001</v>
      </c>
      <c r="D159">
        <v>-1.964943490174335E-3</v>
      </c>
      <c r="F159">
        <v>3.1343188423578444E-16</v>
      </c>
      <c r="G159">
        <v>1.2039377870219282E-16</v>
      </c>
      <c r="H159">
        <v>4.3382566293797723E-16</v>
      </c>
      <c r="J159">
        <v>0.17910393384901965</v>
      </c>
      <c r="K159">
        <v>6.8796444972681614E-2</v>
      </c>
      <c r="L159">
        <v>0.24790037882170127</v>
      </c>
    </row>
    <row r="160" spans="1:12" x14ac:dyDescent="0.45">
      <c r="B160">
        <v>7</v>
      </c>
      <c r="C160">
        <v>-0.39927963377339798</v>
      </c>
      <c r="D160">
        <v>-2.8553539866235885E-3</v>
      </c>
      <c r="F160">
        <v>2.562044316712637E-16</v>
      </c>
      <c r="G160">
        <v>2.4329835494588249E-16</v>
      </c>
      <c r="H160">
        <v>4.9950278661714614E-16</v>
      </c>
      <c r="J160">
        <v>0.14640253238357925</v>
      </c>
      <c r="K160">
        <v>0.13902763139764715</v>
      </c>
      <c r="L160">
        <v>0.28543016378122643</v>
      </c>
    </row>
    <row r="161" spans="1:12" x14ac:dyDescent="0.45">
      <c r="B161">
        <v>8</v>
      </c>
      <c r="C161">
        <v>-0.52448292138253605</v>
      </c>
      <c r="D161">
        <v>-1.9542095026396731E-3</v>
      </c>
      <c r="F161">
        <v>3.3654320788712733E-16</v>
      </c>
      <c r="G161">
        <v>9.2727348541385538E-17</v>
      </c>
      <c r="H161">
        <v>4.2927055642851288E-16</v>
      </c>
      <c r="J161">
        <v>0.19231040450692991</v>
      </c>
      <c r="K161">
        <v>5.2987056309363165E-2</v>
      </c>
      <c r="L161">
        <v>0.24529746081629306</v>
      </c>
    </row>
    <row r="162" spans="1:12" x14ac:dyDescent="0.45">
      <c r="B162">
        <v>9</v>
      </c>
      <c r="C162">
        <v>-1.03375031034398</v>
      </c>
      <c r="D162">
        <v>-1.6617103288732687E-4</v>
      </c>
      <c r="F162">
        <v>6.63323115804054E-16</v>
      </c>
      <c r="G162">
        <v>-1.7402030764086559E-16</v>
      </c>
      <c r="H162">
        <v>4.8930280816318843E-16</v>
      </c>
      <c r="J162">
        <v>0.3790417804594593</v>
      </c>
      <c r="K162">
        <v>-9.9440175794780344E-2</v>
      </c>
      <c r="L162">
        <v>0.27960160466467898</v>
      </c>
    </row>
    <row r="165" spans="1:12" x14ac:dyDescent="0.45">
      <c r="A165" t="s">
        <v>30</v>
      </c>
      <c r="B165">
        <v>1</v>
      </c>
      <c r="C165">
        <v>1.0958165439761101</v>
      </c>
      <c r="D165">
        <v>-4.3544803318729145E-3</v>
      </c>
      <c r="F165">
        <v>-7.0314894905133736E-16</v>
      </c>
      <c r="G165">
        <v>5.3417865528137217E-16</v>
      </c>
      <c r="H165">
        <v>-1.6897029376996519E-16</v>
      </c>
      <c r="J165">
        <v>-0.40179939945790705</v>
      </c>
      <c r="K165">
        <v>0.30524494587506978</v>
      </c>
      <c r="L165">
        <v>-9.6554453582837263E-2</v>
      </c>
    </row>
    <row r="166" spans="1:12" x14ac:dyDescent="0.45">
      <c r="B166">
        <v>2</v>
      </c>
      <c r="C166">
        <v>1.15615314997239</v>
      </c>
      <c r="D166">
        <v>-5.2056230089945815E-3</v>
      </c>
      <c r="F166">
        <v>-7.4186493789895022E-16</v>
      </c>
      <c r="G166">
        <v>6.6293575409514455E-16</v>
      </c>
      <c r="H166">
        <v>-7.892918380380567E-17</v>
      </c>
      <c r="J166">
        <v>-0.42392282165654305</v>
      </c>
      <c r="K166">
        <v>0.37882043091151119</v>
      </c>
      <c r="L166">
        <v>-4.5102390745031862E-2</v>
      </c>
    </row>
    <row r="167" spans="1:12" x14ac:dyDescent="0.45">
      <c r="B167">
        <v>3</v>
      </c>
      <c r="C167">
        <v>1.48533888819674</v>
      </c>
      <c r="D167">
        <v>-7.2759311232361741E-3</v>
      </c>
      <c r="F167">
        <v>-9.5309245325957486E-16</v>
      </c>
      <c r="G167">
        <v>9.9917135301148516E-16</v>
      </c>
      <c r="H167">
        <v>4.6078899751910298E-17</v>
      </c>
      <c r="J167">
        <v>-0.54462425900547129</v>
      </c>
      <c r="K167">
        <v>0.57095505886370579</v>
      </c>
      <c r="L167">
        <v>2.6330799858234499E-2</v>
      </c>
    </row>
    <row r="168" spans="1:12" x14ac:dyDescent="0.45">
      <c r="B168">
        <v>4</v>
      </c>
      <c r="C168">
        <v>1.6089688547321399</v>
      </c>
      <c r="D168">
        <v>-9.2788649018760837E-3</v>
      </c>
      <c r="F168">
        <v>-1.0324216817864564E-15</v>
      </c>
      <c r="G168">
        <v>1.2916120002282142E-15</v>
      </c>
      <c r="H168">
        <v>2.5919031844175785E-16</v>
      </c>
      <c r="J168">
        <v>-0.5899552467351179</v>
      </c>
      <c r="K168">
        <v>0.73806400013040807</v>
      </c>
      <c r="L168">
        <v>0.14810875339529017</v>
      </c>
    </row>
    <row r="169" spans="1:12" x14ac:dyDescent="0.45">
      <c r="B169">
        <v>5</v>
      </c>
      <c r="C169">
        <v>1.8552035868426999</v>
      </c>
      <c r="D169">
        <v>-1.0782102833870823E-2</v>
      </c>
      <c r="F169">
        <v>-1.1904223015573993E-15</v>
      </c>
      <c r="G169">
        <v>1.5455899218384204E-15</v>
      </c>
      <c r="H169">
        <v>3.5516762028102109E-16</v>
      </c>
      <c r="J169">
        <v>-0.68024131517565667</v>
      </c>
      <c r="K169">
        <v>0.88319424105052591</v>
      </c>
      <c r="L169">
        <v>0.20295292587486924</v>
      </c>
    </row>
    <row r="170" spans="1:12" x14ac:dyDescent="0.45">
      <c r="B170">
        <v>6</v>
      </c>
      <c r="C170">
        <v>2.0517983660008099</v>
      </c>
      <c r="D170">
        <v>-1.1630342885786587E-2</v>
      </c>
      <c r="F170">
        <v>-1.3165706181838528E-15</v>
      </c>
      <c r="G170">
        <v>1.7211501425012379E-15</v>
      </c>
      <c r="H170">
        <v>4.045795243173851E-16</v>
      </c>
      <c r="J170">
        <v>-0.75232606753363029</v>
      </c>
      <c r="K170">
        <v>0.98351436714356444</v>
      </c>
      <c r="L170">
        <v>0.23118829960993414</v>
      </c>
    </row>
    <row r="171" spans="1:12" x14ac:dyDescent="0.45">
      <c r="B171">
        <v>7</v>
      </c>
      <c r="C171">
        <v>2.4522208813126301</v>
      </c>
      <c r="D171">
        <v>-1.2340448486522085E-2</v>
      </c>
      <c r="F171">
        <v>-1.5735083988422708E-15</v>
      </c>
      <c r="G171">
        <v>1.8482924818394357E-15</v>
      </c>
      <c r="H171">
        <v>2.7478408299716495E-16</v>
      </c>
      <c r="J171">
        <v>-0.8991476564812978</v>
      </c>
      <c r="K171">
        <v>1.0561671324796775</v>
      </c>
      <c r="L171">
        <v>0.15701947599837973</v>
      </c>
    </row>
    <row r="172" spans="1:12" x14ac:dyDescent="0.45">
      <c r="B172">
        <v>8</v>
      </c>
      <c r="C172">
        <v>3.07054108849325</v>
      </c>
      <c r="D172">
        <v>-1.4858970704922085E-2</v>
      </c>
      <c r="F172">
        <v>-1.970263865116502E-15</v>
      </c>
      <c r="G172">
        <v>2.2370944416643764E-15</v>
      </c>
      <c r="H172">
        <v>2.668305765478744E-16</v>
      </c>
      <c r="J172">
        <v>-1.1258650657808582</v>
      </c>
      <c r="K172">
        <v>1.2783396809510723</v>
      </c>
      <c r="L172">
        <v>0.1524746151702141</v>
      </c>
    </row>
    <row r="173" spans="1:12" x14ac:dyDescent="0.45">
      <c r="B173">
        <v>9</v>
      </c>
      <c r="C173">
        <v>2.94585966010919</v>
      </c>
      <c r="D173">
        <v>-1.5892126714395088E-2</v>
      </c>
      <c r="F173">
        <v>-1.8902599485700639E-15</v>
      </c>
      <c r="G173">
        <v>2.4045553726072131E-15</v>
      </c>
      <c r="H173">
        <v>5.1429542403714925E-16</v>
      </c>
      <c r="J173">
        <v>-1.0801485420400363</v>
      </c>
      <c r="K173">
        <v>1.3740316414898361</v>
      </c>
      <c r="L173">
        <v>0.29388309944979985</v>
      </c>
    </row>
    <row r="176" spans="1:12" x14ac:dyDescent="0.45">
      <c r="A176" t="s">
        <v>31</v>
      </c>
      <c r="B176">
        <v>1</v>
      </c>
      <c r="C176">
        <v>5.00253092857856</v>
      </c>
      <c r="D176">
        <v>-1.2599365778673247E-2</v>
      </c>
      <c r="F176">
        <v>-3.2099573458379094E-15</v>
      </c>
      <c r="G176">
        <v>2.2559006268069401E-15</v>
      </c>
      <c r="H176">
        <v>-9.5405671903096934E-16</v>
      </c>
      <c r="J176">
        <v>-1.8342613404788055</v>
      </c>
      <c r="K176">
        <v>1.2890860724611086</v>
      </c>
      <c r="L176">
        <v>-0.54517526801769689</v>
      </c>
    </row>
    <row r="177" spans="1:12" x14ac:dyDescent="0.45">
      <c r="B177">
        <v>2</v>
      </c>
      <c r="C177">
        <v>4.3523868470174696</v>
      </c>
      <c r="D177">
        <v>-1.1831210622933666E-2</v>
      </c>
      <c r="F177">
        <v>-2.7927815601695433E-15</v>
      </c>
      <c r="G177">
        <v>2.1588109484403213E-15</v>
      </c>
      <c r="H177">
        <v>-6.3397061172922197E-16</v>
      </c>
      <c r="J177">
        <v>-1.595875177239739</v>
      </c>
      <c r="K177">
        <v>1.2336062562516121</v>
      </c>
      <c r="L177">
        <v>-0.36226892098812691</v>
      </c>
    </row>
    <row r="178" spans="1:12" x14ac:dyDescent="0.45">
      <c r="B178">
        <v>3</v>
      </c>
      <c r="C178">
        <v>5.8011321872310804</v>
      </c>
      <c r="D178">
        <v>-1.4312580354352832E-2</v>
      </c>
      <c r="F178">
        <v>-3.7223931534732768E-15</v>
      </c>
      <c r="G178">
        <v>2.5758567535546705E-15</v>
      </c>
      <c r="H178">
        <v>-1.1465363999186063E-15</v>
      </c>
      <c r="J178">
        <v>-2.1270818019847293</v>
      </c>
      <c r="K178">
        <v>1.4719181448883831</v>
      </c>
      <c r="L178">
        <v>-0.65516365709634616</v>
      </c>
    </row>
    <row r="179" spans="1:12" x14ac:dyDescent="0.45">
      <c r="B179">
        <v>4</v>
      </c>
      <c r="C179">
        <v>6.1197116098676698</v>
      </c>
      <c r="D179">
        <v>-1.3935551175057749E-2</v>
      </c>
      <c r="F179">
        <v>-3.9268149496650878E-15</v>
      </c>
      <c r="G179">
        <v>2.5015668771153683E-15</v>
      </c>
      <c r="H179">
        <v>-1.4252480725497195E-15</v>
      </c>
      <c r="J179">
        <v>-2.2438942569514793</v>
      </c>
      <c r="K179">
        <v>1.4294667869230675</v>
      </c>
      <c r="L179">
        <v>-0.81442747002841176</v>
      </c>
    </row>
    <row r="180" spans="1:12" x14ac:dyDescent="0.45">
      <c r="B180">
        <v>5</v>
      </c>
      <c r="C180">
        <v>7.0667318987929404</v>
      </c>
      <c r="D180">
        <v>-1.5581061420529833E-2</v>
      </c>
      <c r="F180">
        <v>-4.5344863017254707E-15</v>
      </c>
      <c r="G180">
        <v>2.7693839912229621E-15</v>
      </c>
      <c r="H180">
        <v>-1.7651023105025085E-15</v>
      </c>
      <c r="J180">
        <v>-2.5911350295574112</v>
      </c>
      <c r="K180">
        <v>1.5825051378416926</v>
      </c>
      <c r="L180">
        <v>-1.0086298917157186</v>
      </c>
    </row>
    <row r="181" spans="1:12" x14ac:dyDescent="0.45">
      <c r="B181">
        <v>6</v>
      </c>
      <c r="C181">
        <v>6.2764145524072097</v>
      </c>
      <c r="D181">
        <v>-1.3847196083388915E-2</v>
      </c>
      <c r="F181">
        <v>-4.0273660044612929E-15</v>
      </c>
      <c r="G181">
        <v>2.4649408315980212E-15</v>
      </c>
      <c r="H181">
        <v>-1.5624251728632717E-15</v>
      </c>
      <c r="J181">
        <v>-2.3013520025493106</v>
      </c>
      <c r="K181">
        <v>1.4085376180560121</v>
      </c>
      <c r="L181">
        <v>-0.89281438449329853</v>
      </c>
    </row>
    <row r="184" spans="1:12" x14ac:dyDescent="0.45">
      <c r="A184" t="s">
        <v>32</v>
      </c>
      <c r="B184">
        <v>1</v>
      </c>
      <c r="C184">
        <v>0.66989318739557302</v>
      </c>
      <c r="D184">
        <v>-2.337612206088665E-3</v>
      </c>
      <c r="F184">
        <v>-4.2984812857882597E-16</v>
      </c>
      <c r="G184">
        <v>3.7171346122459399E-16</v>
      </c>
      <c r="H184">
        <v>-5.8134667354231982E-17</v>
      </c>
      <c r="J184">
        <v>-0.24562750204504347</v>
      </c>
      <c r="K184">
        <v>0.21240769212833943</v>
      </c>
      <c r="L184">
        <v>-3.3219809916704035E-2</v>
      </c>
    </row>
    <row r="185" spans="1:12" x14ac:dyDescent="0.45">
      <c r="B185">
        <v>2</v>
      </c>
      <c r="C185">
        <v>-3.3853479212448502E-2</v>
      </c>
      <c r="D185">
        <v>2.4613490406812464E-3</v>
      </c>
      <c r="F185">
        <v>2.1722649161321122E-17</v>
      </c>
      <c r="G185">
        <v>-3.6335039079378178E-16</v>
      </c>
      <c r="H185">
        <v>-3.4162774163246068E-16</v>
      </c>
      <c r="J185">
        <v>1.2412942377897784E-2</v>
      </c>
      <c r="K185">
        <v>-0.20762879473930387</v>
      </c>
      <c r="L185">
        <v>-0.19521585236140609</v>
      </c>
    </row>
    <row r="186" spans="1:12" x14ac:dyDescent="0.45">
      <c r="B186">
        <v>3</v>
      </c>
      <c r="C186">
        <v>0.64711991493396204</v>
      </c>
      <c r="D186">
        <v>-1.422706109849901E-3</v>
      </c>
      <c r="F186">
        <v>-4.1523527874929227E-16</v>
      </c>
      <c r="G186">
        <v>2.6448438340301367E-16</v>
      </c>
      <c r="H186">
        <v>-1.507508953462786E-16</v>
      </c>
      <c r="J186">
        <v>-0.23727730214245277</v>
      </c>
      <c r="K186">
        <v>0.15113393337315068</v>
      </c>
      <c r="L186">
        <v>-8.6143368769302092E-2</v>
      </c>
    </row>
    <row r="187" spans="1:12" x14ac:dyDescent="0.45">
      <c r="B187">
        <v>4</v>
      </c>
      <c r="C187">
        <v>0.12180711219751</v>
      </c>
      <c r="D187">
        <v>1.1752052045839987E-3</v>
      </c>
      <c r="F187">
        <v>-7.8159563660068909E-17</v>
      </c>
      <c r="G187">
        <v>-9.8376747511360154E-17</v>
      </c>
      <c r="H187">
        <v>-1.7653631117142906E-16</v>
      </c>
      <c r="J187">
        <v>-4.4662607805753672E-2</v>
      </c>
      <c r="K187">
        <v>-5.6215284292205799E-2</v>
      </c>
      <c r="L187">
        <v>-0.10087789209795947</v>
      </c>
    </row>
    <row r="188" spans="1:12" x14ac:dyDescent="0.45">
      <c r="B188">
        <v>5</v>
      </c>
      <c r="C188">
        <v>0.234444676550807</v>
      </c>
      <c r="D188">
        <v>2.5396717526139138E-3</v>
      </c>
      <c r="F188">
        <v>-1.5043533412010118E-16</v>
      </c>
      <c r="G188">
        <v>-3.4846508769692179E-16</v>
      </c>
      <c r="H188">
        <v>-4.9890042181702297E-16</v>
      </c>
      <c r="J188">
        <v>-8.5963048068629228E-2</v>
      </c>
      <c r="K188">
        <v>-0.19912290725538387</v>
      </c>
      <c r="L188">
        <v>-0.2850859553240131</v>
      </c>
    </row>
    <row r="189" spans="1:12" x14ac:dyDescent="0.45">
      <c r="B189">
        <v>6</v>
      </c>
      <c r="C189">
        <v>-1.0965439179532599</v>
      </c>
      <c r="D189">
        <v>6.3182346965081626E-3</v>
      </c>
      <c r="F189">
        <v>7.0361568068667509E-16</v>
      </c>
      <c r="G189">
        <v>-9.7396179513333053E-16</v>
      </c>
      <c r="H189">
        <v>-2.7034611444665545E-16</v>
      </c>
      <c r="J189">
        <v>0.40206610324952863</v>
      </c>
      <c r="K189">
        <v>-0.55654959721904596</v>
      </c>
      <c r="L189">
        <v>-0.15448349396951733</v>
      </c>
    </row>
    <row r="192" spans="1:12" x14ac:dyDescent="0.45">
      <c r="A192" t="s">
        <v>33</v>
      </c>
      <c r="B192">
        <v>1</v>
      </c>
      <c r="C192">
        <v>0.91965781601936603</v>
      </c>
      <c r="D192">
        <v>-6.7550251503781652E-3</v>
      </c>
      <c r="F192">
        <v>-5.9011376527909332E-16</v>
      </c>
      <c r="G192">
        <v>9.4115362315032653E-16</v>
      </c>
      <c r="H192">
        <v>3.5103985787123322E-16</v>
      </c>
      <c r="J192">
        <v>-0.33720786587376755</v>
      </c>
      <c r="K192">
        <v>0.5378020703716152</v>
      </c>
      <c r="L192">
        <v>0.20059420449784765</v>
      </c>
    </row>
    <row r="193" spans="1:12" x14ac:dyDescent="0.45">
      <c r="B193">
        <v>2</v>
      </c>
      <c r="C193">
        <v>1.22612025093475</v>
      </c>
      <c r="D193">
        <v>-7.8342260381908304E-3</v>
      </c>
      <c r="F193">
        <v>-7.8676049434979786E-16</v>
      </c>
      <c r="G193">
        <v>1.0714262263899763E-15</v>
      </c>
      <c r="H193">
        <v>2.8466573204017843E-16</v>
      </c>
      <c r="J193">
        <v>-0.44957742534274164</v>
      </c>
      <c r="K193">
        <v>0.61224355793712926</v>
      </c>
      <c r="L193">
        <v>0.16266613259438761</v>
      </c>
    </row>
    <row r="194" spans="1:12" x14ac:dyDescent="0.45">
      <c r="B194">
        <v>3</v>
      </c>
      <c r="C194">
        <v>1.7773706162551699</v>
      </c>
      <c r="D194">
        <v>-9.2221792396435815E-3</v>
      </c>
      <c r="F194">
        <v>-1.1404794787637341E-15</v>
      </c>
      <c r="G194">
        <v>1.3129544007508879E-15</v>
      </c>
      <c r="H194">
        <v>1.7247492198715376E-16</v>
      </c>
      <c r="J194">
        <v>-0.65170255929356236</v>
      </c>
      <c r="K194">
        <v>0.75025965757193591</v>
      </c>
      <c r="L194">
        <v>9.8557098278373556E-2</v>
      </c>
    </row>
    <row r="195" spans="1:12" x14ac:dyDescent="0.45">
      <c r="B195">
        <v>4</v>
      </c>
      <c r="C195">
        <v>2.1076793851985798</v>
      </c>
      <c r="D195">
        <v>-8.8833579541114996E-3</v>
      </c>
      <c r="F195">
        <v>-1.352427605502422E-15</v>
      </c>
      <c r="G195">
        <v>1.2786920646219133E-15</v>
      </c>
      <c r="H195">
        <v>-7.37355408805087E-17</v>
      </c>
      <c r="J195">
        <v>-0.77281577457281259</v>
      </c>
      <c r="K195">
        <v>0.73068117978395042</v>
      </c>
      <c r="L195">
        <v>-4.2134594788862167E-2</v>
      </c>
    </row>
    <row r="196" spans="1:12" x14ac:dyDescent="0.45">
      <c r="B196">
        <v>5</v>
      </c>
      <c r="C196">
        <v>2.5866973747241899</v>
      </c>
      <c r="D196">
        <v>-7.7035134930405784E-3</v>
      </c>
      <c r="F196">
        <v>-1.6597974821146885E-15</v>
      </c>
      <c r="G196">
        <v>1.0925014516452121E-15</v>
      </c>
      <c r="H196">
        <v>-5.6729603046947646E-16</v>
      </c>
      <c r="J196">
        <v>-0.94845570406553614</v>
      </c>
      <c r="K196">
        <v>0.624286543797264</v>
      </c>
      <c r="L196">
        <v>-0.32416916026827214</v>
      </c>
    </row>
    <row r="197" spans="1:12" x14ac:dyDescent="0.45">
      <c r="B197">
        <v>6</v>
      </c>
      <c r="C197">
        <v>1.46978954717224</v>
      </c>
      <c r="D197">
        <v>-7.3169197041880836E-3</v>
      </c>
      <c r="F197">
        <v>-9.4311495943552067E-16</v>
      </c>
      <c r="G197">
        <v>1.0077843711138383E-15</v>
      </c>
      <c r="H197">
        <v>6.4669411678317581E-17</v>
      </c>
      <c r="J197">
        <v>-0.53892283396315466</v>
      </c>
      <c r="K197">
        <v>0.57587678349362181</v>
      </c>
      <c r="L197">
        <v>3.6953949530467156E-2</v>
      </c>
    </row>
    <row r="200" spans="1:12" x14ac:dyDescent="0.45">
      <c r="A200" t="s">
        <v>34</v>
      </c>
      <c r="B200">
        <v>1</v>
      </c>
      <c r="C200">
        <v>-0.389969819890506</v>
      </c>
      <c r="D200">
        <v>2.6989388397890834E-3</v>
      </c>
      <c r="F200">
        <v>2.5023063442974134E-16</v>
      </c>
      <c r="G200">
        <v>-2.1794715180741998E-16</v>
      </c>
      <c r="H200">
        <v>3.2283482622321357E-17</v>
      </c>
      <c r="J200">
        <v>0.14298893395985218</v>
      </c>
      <c r="K200">
        <v>-0.12454122960423998</v>
      </c>
      <c r="L200">
        <v>1.8447704355612202E-2</v>
      </c>
    </row>
    <row r="201" spans="1:12" x14ac:dyDescent="0.45">
      <c r="B201">
        <v>2</v>
      </c>
      <c r="C201">
        <v>-0.25891437828008002</v>
      </c>
      <c r="D201">
        <v>4.3544803437583378E-3</v>
      </c>
      <c r="F201">
        <v>1.6613672606305135E-16</v>
      </c>
      <c r="G201">
        <v>-3.8325154713862719E-16</v>
      </c>
      <c r="H201">
        <v>-2.1711482107557584E-16</v>
      </c>
      <c r="J201">
        <v>9.4935272036029333E-2</v>
      </c>
      <c r="K201">
        <v>-0.21900088407921553</v>
      </c>
      <c r="L201">
        <v>-0.1240656120431862</v>
      </c>
    </row>
    <row r="202" spans="1:12" x14ac:dyDescent="0.45">
      <c r="B202">
        <v>3</v>
      </c>
      <c r="C202">
        <v>-0.327120351698372</v>
      </c>
      <c r="D202">
        <v>4.6701254966147526E-3</v>
      </c>
      <c r="F202">
        <v>2.0990222567312208E-16</v>
      </c>
      <c r="G202">
        <v>-3.972074514878752E-16</v>
      </c>
      <c r="H202">
        <v>-1.8730522581475312E-16</v>
      </c>
      <c r="J202">
        <v>0.11994412895606975</v>
      </c>
      <c r="K202">
        <v>-0.22697568656450012</v>
      </c>
      <c r="L202">
        <v>-0.10703155760843037</v>
      </c>
    </row>
    <row r="203" spans="1:12" x14ac:dyDescent="0.45">
      <c r="B203">
        <v>4</v>
      </c>
      <c r="C203">
        <v>0.17880978053942301</v>
      </c>
      <c r="D203">
        <v>4.3492457367211657E-3</v>
      </c>
      <c r="F203">
        <v>-1.1473627584612976E-16</v>
      </c>
      <c r="G203">
        <v>-3.9184902788855036E-16</v>
      </c>
      <c r="H203">
        <v>-5.065853037346801E-16</v>
      </c>
      <c r="J203">
        <v>-6.5563586197788432E-2</v>
      </c>
      <c r="K203">
        <v>-0.22391373022202876</v>
      </c>
      <c r="L203">
        <v>-0.28947731641981722</v>
      </c>
    </row>
    <row r="204" spans="1:12" x14ac:dyDescent="0.45">
      <c r="B204">
        <v>5</v>
      </c>
      <c r="C204">
        <v>0.19066139513034</v>
      </c>
      <c r="D204">
        <v>5.0951985726668371E-3</v>
      </c>
      <c r="F204">
        <v>-1.2234106187530151E-16</v>
      </c>
      <c r="G204">
        <v>-4.5805329945964528E-16</v>
      </c>
      <c r="H204">
        <v>-5.8039436133494676E-16</v>
      </c>
      <c r="J204">
        <v>-6.9909178214458009E-2</v>
      </c>
      <c r="K204">
        <v>-0.26174474254836871</v>
      </c>
      <c r="L204">
        <v>-0.33165392076282674</v>
      </c>
    </row>
    <row r="205" spans="1:12" x14ac:dyDescent="0.45">
      <c r="B205">
        <v>6</v>
      </c>
      <c r="C205">
        <v>8.5362534175063703E-2</v>
      </c>
      <c r="D205">
        <v>5.8568905748662475E-3</v>
      </c>
      <c r="F205">
        <v>-5.4774292762332549E-17</v>
      </c>
      <c r="G205">
        <v>-5.5071835829021952E-16</v>
      </c>
      <c r="H205">
        <v>-6.0549265105255208E-16</v>
      </c>
      <c r="J205">
        <v>-3.1299595864190032E-2</v>
      </c>
      <c r="K205">
        <v>-0.31469620473726828</v>
      </c>
      <c r="L205">
        <v>-0.34599580060145829</v>
      </c>
    </row>
    <row r="206" spans="1:12" x14ac:dyDescent="0.45">
      <c r="B206">
        <v>7</v>
      </c>
      <c r="C206">
        <v>1.26608081980919</v>
      </c>
      <c r="D206">
        <v>3.340837262270416E-3</v>
      </c>
      <c r="F206">
        <v>-8.1240185937756371E-16</v>
      </c>
      <c r="G206">
        <v>-2.2408679692627191E-16</v>
      </c>
      <c r="H206">
        <v>-1.0364886563038357E-15</v>
      </c>
      <c r="J206">
        <v>-0.4642296339300363</v>
      </c>
      <c r="K206">
        <v>-0.12804959824358395</v>
      </c>
      <c r="L206">
        <v>-0.59227923217362022</v>
      </c>
    </row>
    <row r="207" spans="1:12" x14ac:dyDescent="0.45">
      <c r="B207">
        <v>8</v>
      </c>
      <c r="C207">
        <v>2.17220712700952</v>
      </c>
      <c r="D207">
        <v>-4.4921576118575005E-3</v>
      </c>
      <c r="F207">
        <v>-1.3938329064977756E-15</v>
      </c>
      <c r="G207">
        <v>7.2240788865628581E-16</v>
      </c>
      <c r="H207">
        <v>-6.7142501784148976E-16</v>
      </c>
      <c r="J207">
        <v>-0.7964759465701573</v>
      </c>
      <c r="K207">
        <v>0.4128045078035919</v>
      </c>
      <c r="L207">
        <v>-0.3836714387665654</v>
      </c>
    </row>
    <row r="208" spans="1:12" x14ac:dyDescent="0.45">
      <c r="B208">
        <v>9</v>
      </c>
      <c r="C208">
        <v>2.46752736303013</v>
      </c>
      <c r="D208">
        <v>-3.8830370028461684E-3</v>
      </c>
      <c r="F208">
        <v>-1.5833300579443334E-15</v>
      </c>
      <c r="G208">
        <v>6.6281098026782275E-16</v>
      </c>
      <c r="H208">
        <v>-9.2051907767651077E-16</v>
      </c>
      <c r="J208">
        <v>-0.9047600331110478</v>
      </c>
      <c r="K208">
        <v>0.378749131581613</v>
      </c>
      <c r="L208">
        <v>-0.52601090152943475</v>
      </c>
    </row>
    <row r="209" spans="1:12" x14ac:dyDescent="0.45">
      <c r="B209">
        <v>10</v>
      </c>
      <c r="C209">
        <v>2.4468833036629101</v>
      </c>
      <c r="D209">
        <v>-6.9176141198519997E-3</v>
      </c>
      <c r="F209">
        <v>-1.5700834531837007E-15</v>
      </c>
      <c r="G209">
        <v>1.041826449531509E-15</v>
      </c>
      <c r="H209">
        <v>-5.2825700365219168E-16</v>
      </c>
      <c r="J209">
        <v>-0.89719054467640036</v>
      </c>
      <c r="K209">
        <v>0.59532939973229082</v>
      </c>
      <c r="L209">
        <v>-0.30186114494410954</v>
      </c>
    </row>
    <row r="210" spans="1:12" x14ac:dyDescent="0.45">
      <c r="B210">
        <v>11</v>
      </c>
      <c r="C210">
        <v>2.43764557838576</v>
      </c>
      <c r="D210">
        <v>-4.6786363567410871E-3</v>
      </c>
      <c r="F210">
        <v>-1.5641559127975292E-15</v>
      </c>
      <c r="G210">
        <v>7.8529784053579576E-16</v>
      </c>
      <c r="H210">
        <v>-7.7885807226173349E-16</v>
      </c>
      <c r="J210">
        <v>-0.89380337874144533</v>
      </c>
      <c r="K210">
        <v>0.44874162316331184</v>
      </c>
      <c r="L210">
        <v>-0.44506175557813349</v>
      </c>
    </row>
    <row r="213" spans="1:12" x14ac:dyDescent="0.45">
      <c r="A213" t="s">
        <v>35</v>
      </c>
      <c r="B213">
        <v>1</v>
      </c>
      <c r="C213">
        <v>0.34504115693890097</v>
      </c>
      <c r="D213">
        <v>-9.4320596275886664E-3</v>
      </c>
      <c r="F213">
        <v>-2.2140140903579479E-16</v>
      </c>
      <c r="G213">
        <v>9.3313264901632078E-16</v>
      </c>
      <c r="H213">
        <v>7.1173123998052599E-16</v>
      </c>
      <c r="J213">
        <v>-0.12651509087759702</v>
      </c>
      <c r="K213">
        <v>0.53321865658075474</v>
      </c>
      <c r="L213">
        <v>0.40670356570315769</v>
      </c>
    </row>
    <row r="214" spans="1:12" x14ac:dyDescent="0.45">
      <c r="B214">
        <v>2</v>
      </c>
      <c r="C214">
        <v>0.36965480890664398</v>
      </c>
      <c r="D214">
        <v>-4.5114890047657602E-4</v>
      </c>
      <c r="F214">
        <v>-2.371951690484299E-16</v>
      </c>
      <c r="G214">
        <v>-3.9339768074546978E-17</v>
      </c>
      <c r="H214">
        <v>-2.7653493712297687E-16</v>
      </c>
      <c r="J214">
        <v>-0.13554009659910279</v>
      </c>
      <c r="K214">
        <v>-2.2479867471169701E-2</v>
      </c>
      <c r="L214">
        <v>-0.1580199640702725</v>
      </c>
    </row>
    <row r="215" spans="1:12" x14ac:dyDescent="0.45">
      <c r="B215">
        <v>3</v>
      </c>
      <c r="C215">
        <v>0.92811471462422801</v>
      </c>
      <c r="D215">
        <v>-3.4738955885630796E-3</v>
      </c>
      <c r="F215">
        <v>-5.9554027521721301E-16</v>
      </c>
      <c r="G215">
        <v>3.2360688796229326E-16</v>
      </c>
      <c r="H215">
        <v>-2.7193338725491975E-16</v>
      </c>
      <c r="J215">
        <v>-0.34030872869555029</v>
      </c>
      <c r="K215">
        <v>0.184918221692739</v>
      </c>
      <c r="L215">
        <v>-0.15539050700281129</v>
      </c>
    </row>
    <row r="216" spans="1:12" x14ac:dyDescent="0.45">
      <c r="B216">
        <v>4</v>
      </c>
      <c r="C216">
        <v>1.3292463528698899</v>
      </c>
      <c r="D216">
        <v>-3.935154251268419E-3</v>
      </c>
      <c r="F216">
        <v>-8.5293307642484607E-16</v>
      </c>
      <c r="G216">
        <v>4.139863596149218E-16</v>
      </c>
      <c r="H216">
        <v>-4.3894671680992426E-16</v>
      </c>
      <c r="J216">
        <v>-0.48739032938562632</v>
      </c>
      <c r="K216">
        <v>0.2365636340656696</v>
      </c>
      <c r="L216">
        <v>-0.25082669531995672</v>
      </c>
    </row>
    <row r="217" spans="1:12" x14ac:dyDescent="0.45">
      <c r="B217">
        <v>5</v>
      </c>
      <c r="C217">
        <v>2.0590542220525001</v>
      </c>
      <c r="D217">
        <v>-8.2391218206022514E-3</v>
      </c>
      <c r="F217">
        <v>-1.3212264591503542E-15</v>
      </c>
      <c r="G217">
        <v>9.3941630177700155E-16</v>
      </c>
      <c r="H217">
        <v>-3.8181015737335268E-16</v>
      </c>
      <c r="J217">
        <v>-0.7549865480859167</v>
      </c>
      <c r="K217">
        <v>0.53680931530114373</v>
      </c>
      <c r="L217">
        <v>-0.21817723278477297</v>
      </c>
    </row>
    <row r="218" spans="1:12" x14ac:dyDescent="0.45">
      <c r="B218">
        <v>6</v>
      </c>
      <c r="C218">
        <v>3.3365448090558001</v>
      </c>
      <c r="D218">
        <v>-1.1591683036773671E-2</v>
      </c>
      <c r="F218">
        <v>-2.1409495858108053E-15</v>
      </c>
      <c r="G218">
        <v>1.3487100973922514E-15</v>
      </c>
      <c r="H218">
        <v>-7.922394884185539E-16</v>
      </c>
      <c r="J218">
        <v>-1.2233997633204601</v>
      </c>
      <c r="K218">
        <v>0.77069148422414369</v>
      </c>
      <c r="L218">
        <v>-0.45270827909631639</v>
      </c>
    </row>
    <row r="219" spans="1:12" x14ac:dyDescent="0.45">
      <c r="B219">
        <v>7</v>
      </c>
      <c r="C219">
        <v>2.92573837005212</v>
      </c>
      <c r="D219">
        <v>-1.2611352335926584E-2</v>
      </c>
      <c r="F219">
        <v>-1.8773487874501103E-15</v>
      </c>
      <c r="G219">
        <v>1.4720082121757231E-15</v>
      </c>
      <c r="H219">
        <v>-4.0534057527438721E-16</v>
      </c>
      <c r="J219">
        <v>-1.0727707356857772</v>
      </c>
      <c r="K219">
        <v>0.84114754981469886</v>
      </c>
      <c r="L219">
        <v>-0.23162318587107833</v>
      </c>
    </row>
    <row r="220" spans="1:12" x14ac:dyDescent="0.45">
      <c r="B220">
        <v>8</v>
      </c>
      <c r="C220">
        <v>3.9000036563483902</v>
      </c>
      <c r="D220">
        <v>-1.7966561952443002E-2</v>
      </c>
      <c r="F220">
        <v>-2.5025023461568838E-15</v>
      </c>
      <c r="G220">
        <v>2.1562703612895191E-15</v>
      </c>
      <c r="H220">
        <v>-3.4623198486736462E-16</v>
      </c>
      <c r="J220">
        <v>-1.4300013406610763</v>
      </c>
      <c r="K220">
        <v>1.2321544921654395</v>
      </c>
      <c r="L220">
        <v>-0.19784684849563683</v>
      </c>
    </row>
    <row r="221" spans="1:12" x14ac:dyDescent="0.45">
      <c r="B221">
        <v>9</v>
      </c>
      <c r="C221">
        <v>4.3601505941331897</v>
      </c>
      <c r="D221">
        <v>-1.9628084403418417E-2</v>
      </c>
      <c r="F221">
        <v>-2.7977632979021303E-15</v>
      </c>
      <c r="G221">
        <v>2.383450626848264E-15</v>
      </c>
      <c r="H221">
        <v>-4.1431267105386624E-16</v>
      </c>
      <c r="J221">
        <v>-1.5987218845155029</v>
      </c>
      <c r="K221">
        <v>1.3619717867704366</v>
      </c>
      <c r="L221">
        <v>-0.23675009774506628</v>
      </c>
    </row>
    <row r="222" spans="1:12" x14ac:dyDescent="0.45">
      <c r="B222">
        <v>10</v>
      </c>
      <c r="C222">
        <v>4.9361912512575499</v>
      </c>
      <c r="D222">
        <v>-2.0429358647382333E-2</v>
      </c>
      <c r="F222">
        <v>-3.1673893862235947E-15</v>
      </c>
      <c r="G222">
        <v>2.4812475366046278E-15</v>
      </c>
      <c r="H222">
        <v>-6.8614184961896697E-16</v>
      </c>
      <c r="J222">
        <v>-1.8099367921277685</v>
      </c>
      <c r="K222">
        <v>1.4178557352026444</v>
      </c>
      <c r="L222">
        <v>-0.39208105692512407</v>
      </c>
    </row>
    <row r="223" spans="1:12" x14ac:dyDescent="0.45">
      <c r="B223">
        <v>11</v>
      </c>
      <c r="C223">
        <v>3.6521332689158998</v>
      </c>
      <c r="D223">
        <v>-1.710826984227333E-2</v>
      </c>
      <c r="F223">
        <v>-2.3434521808877027E-15</v>
      </c>
      <c r="G223">
        <v>2.1248579916875746E-15</v>
      </c>
      <c r="H223">
        <v>-2.1859418920012808E-16</v>
      </c>
      <c r="J223">
        <v>-1.3391155319358299</v>
      </c>
      <c r="K223">
        <v>1.2142045666786141</v>
      </c>
      <c r="L223">
        <v>-0.12491096525721579</v>
      </c>
    </row>
    <row r="226" spans="1:12" x14ac:dyDescent="0.45">
      <c r="A226" t="s">
        <v>36</v>
      </c>
      <c r="B226">
        <v>1</v>
      </c>
      <c r="C226">
        <v>3.7329351244933902</v>
      </c>
      <c r="D226">
        <v>-2.4597308011845422E-2</v>
      </c>
      <c r="F226">
        <v>-2.3953000382165919E-15</v>
      </c>
      <c r="G226">
        <v>3.9143748687446356E-15</v>
      </c>
      <c r="H226">
        <v>1.5190748305280437E-15</v>
      </c>
      <c r="J226">
        <v>-1.3687428789809097</v>
      </c>
      <c r="K226">
        <v>2.2367856392826488</v>
      </c>
      <c r="L226">
        <v>0.8680427603017391</v>
      </c>
    </row>
    <row r="227" spans="1:12" x14ac:dyDescent="0.45">
      <c r="B227">
        <v>2</v>
      </c>
      <c r="C227">
        <v>4.2616069525304097</v>
      </c>
      <c r="D227">
        <v>-2.592668039778875E-2</v>
      </c>
      <c r="F227">
        <v>-2.7345311278736795E-15</v>
      </c>
      <c r="G227">
        <v>4.1454729220156518E-15</v>
      </c>
      <c r="H227">
        <v>1.4109417941419722E-15</v>
      </c>
      <c r="J227">
        <v>-1.5625892159278167</v>
      </c>
      <c r="K227">
        <v>2.3688416697232295</v>
      </c>
      <c r="L227">
        <v>0.80625245379541277</v>
      </c>
    </row>
    <row r="228" spans="1:12" x14ac:dyDescent="0.45">
      <c r="B228">
        <v>3</v>
      </c>
      <c r="C228">
        <v>5.05227143825556</v>
      </c>
      <c r="D228">
        <v>-2.7581347389676412E-2</v>
      </c>
      <c r="F228">
        <v>-3.2418741728806518E-15</v>
      </c>
      <c r="G228">
        <v>4.4050083970623818E-15</v>
      </c>
      <c r="H228">
        <v>1.16313422418173E-15</v>
      </c>
      <c r="J228">
        <v>-1.8524995273603719</v>
      </c>
      <c r="K228">
        <v>2.517147655464218</v>
      </c>
      <c r="L228">
        <v>0.6646481281038461</v>
      </c>
    </row>
    <row r="229" spans="1:12" x14ac:dyDescent="0.45">
      <c r="B229">
        <v>4</v>
      </c>
      <c r="C229">
        <v>4.9614874681224803</v>
      </c>
      <c r="D229">
        <v>-2.7234263443376001E-2</v>
      </c>
      <c r="F229">
        <v>-3.1836211253785914E-15</v>
      </c>
      <c r="G229">
        <v>4.3534255881992446E-15</v>
      </c>
      <c r="H229">
        <v>1.1698044628206532E-15</v>
      </c>
      <c r="J229">
        <v>-1.8192120716449092</v>
      </c>
      <c r="K229">
        <v>2.4876717646852824</v>
      </c>
      <c r="L229">
        <v>0.66845969304037323</v>
      </c>
    </row>
    <row r="230" spans="1:12" x14ac:dyDescent="0.45">
      <c r="B230">
        <v>5</v>
      </c>
      <c r="C230">
        <v>7.61995688335994</v>
      </c>
      <c r="D230">
        <v>-3.5755735471397994E-2</v>
      </c>
      <c r="F230">
        <v>-4.8894723334892948E-15</v>
      </c>
      <c r="G230">
        <v>5.71543295507338E-15</v>
      </c>
      <c r="H230">
        <v>8.2596062158408516E-16</v>
      </c>
      <c r="J230">
        <v>-2.7939841905653111</v>
      </c>
      <c r="K230">
        <v>3.26596168861336</v>
      </c>
      <c r="L230">
        <v>0.47197749804804889</v>
      </c>
    </row>
    <row r="231" spans="1:12" x14ac:dyDescent="0.45">
      <c r="B231">
        <v>6</v>
      </c>
      <c r="C231">
        <v>9.3572050726596405</v>
      </c>
      <c r="D231">
        <v>-3.3534303910881164E-2</v>
      </c>
      <c r="F231">
        <v>-6.0042065882899361E-15</v>
      </c>
      <c r="G231">
        <v>5.3549179255612763E-15</v>
      </c>
      <c r="H231">
        <v>-6.492886627286598E-16</v>
      </c>
      <c r="J231">
        <v>-3.4309751933085346</v>
      </c>
      <c r="K231">
        <v>3.0599531003207292</v>
      </c>
      <c r="L231">
        <v>-0.37102209298780542</v>
      </c>
    </row>
    <row r="234" spans="1:12" x14ac:dyDescent="0.45">
      <c r="A234" t="s">
        <v>37</v>
      </c>
      <c r="B234">
        <v>1</v>
      </c>
      <c r="C234">
        <v>-1.8016522286201899</v>
      </c>
      <c r="D234">
        <v>8.6625533247593322E-3</v>
      </c>
      <c r="F234">
        <v>1.1560601800312885E-15</v>
      </c>
      <c r="G234">
        <v>-1.5733838243935889E-15</v>
      </c>
      <c r="H234">
        <v>-4.173236443623004E-16</v>
      </c>
      <c r="J234">
        <v>0.6606058171607363</v>
      </c>
      <c r="K234">
        <v>-0.8990764710820508</v>
      </c>
      <c r="L234">
        <v>-0.2384706539213145</v>
      </c>
    </row>
    <row r="235" spans="1:12" x14ac:dyDescent="0.45">
      <c r="B235">
        <v>2</v>
      </c>
      <c r="C235">
        <v>-1.85988453921265</v>
      </c>
      <c r="D235">
        <v>8.6204602942227485E-3</v>
      </c>
      <c r="F235">
        <v>1.1934259126614505E-15</v>
      </c>
      <c r="G235">
        <v>-1.5299771348692932E-15</v>
      </c>
      <c r="H235">
        <v>-3.3655122220784269E-16</v>
      </c>
      <c r="J235">
        <v>0.68195766437797167</v>
      </c>
      <c r="K235">
        <v>-0.87427264849673902</v>
      </c>
      <c r="L235">
        <v>-0.19231498411876735</v>
      </c>
    </row>
    <row r="236" spans="1:12" x14ac:dyDescent="0.45">
      <c r="B236">
        <v>3</v>
      </c>
      <c r="C236">
        <v>-1.44600188548787</v>
      </c>
      <c r="D236">
        <v>6.5433596162840016E-3</v>
      </c>
      <c r="F236">
        <v>9.2785120985471673E-16</v>
      </c>
      <c r="G236">
        <v>-1.2100922877402496E-15</v>
      </c>
      <c r="H236">
        <v>-2.8224107788553292E-16</v>
      </c>
      <c r="J236">
        <v>0.53020069134555237</v>
      </c>
      <c r="K236">
        <v>-0.69148130728014268</v>
      </c>
      <c r="L236">
        <v>-0.16128061593459031</v>
      </c>
    </row>
    <row r="237" spans="1:12" x14ac:dyDescent="0.45">
      <c r="B237">
        <v>4</v>
      </c>
      <c r="C237">
        <v>-5.0854784434744396</v>
      </c>
      <c r="D237">
        <v>1.8396742585594834E-2</v>
      </c>
      <c r="F237">
        <v>3.2631820012294318E-15</v>
      </c>
      <c r="G237">
        <v>-3.1749510527078276E-15</v>
      </c>
      <c r="H237">
        <v>8.8230948521604142E-17</v>
      </c>
      <c r="J237">
        <v>1.8646754292739613</v>
      </c>
      <c r="K237">
        <v>-1.814257744404473</v>
      </c>
      <c r="L237">
        <v>5.0417684869488388E-2</v>
      </c>
    </row>
    <row r="238" spans="1:12" x14ac:dyDescent="0.45">
      <c r="B238">
        <v>5</v>
      </c>
      <c r="C238">
        <v>-6.9520207187709904</v>
      </c>
      <c r="D238">
        <v>1.8320138180724751E-2</v>
      </c>
      <c r="F238">
        <v>4.4608799612113851E-15</v>
      </c>
      <c r="G238">
        <v>-3.1590080273388341E-15</v>
      </c>
      <c r="H238">
        <v>1.301871933872551E-15</v>
      </c>
      <c r="J238">
        <v>2.5490742635493633</v>
      </c>
      <c r="K238">
        <v>-1.8051474441936195</v>
      </c>
      <c r="L238">
        <v>0.74392681935574378</v>
      </c>
    </row>
    <row r="239" spans="1:12" x14ac:dyDescent="0.45">
      <c r="B239">
        <v>6</v>
      </c>
      <c r="C239">
        <v>-9.6745136196132009</v>
      </c>
      <c r="D239">
        <v>2.0721930573416002E-2</v>
      </c>
      <c r="F239">
        <v>6.2078129059184704E-15</v>
      </c>
      <c r="G239">
        <v>-3.5839039085186792E-15</v>
      </c>
      <c r="H239">
        <v>2.6239089973997913E-15</v>
      </c>
      <c r="J239">
        <v>3.5473216605248403</v>
      </c>
      <c r="K239">
        <v>-2.0479450905821022</v>
      </c>
      <c r="L239">
        <v>1.4993765699427382</v>
      </c>
    </row>
    <row r="242" spans="1:12" x14ac:dyDescent="0.45">
      <c r="A242" t="s">
        <v>38</v>
      </c>
      <c r="B242">
        <v>1</v>
      </c>
      <c r="C242">
        <v>0.40950604695929099</v>
      </c>
      <c r="D242">
        <v>-4.9201864428719197E-3</v>
      </c>
      <c r="F242">
        <v>-2.627663801322117E-16</v>
      </c>
      <c r="G242">
        <v>8.2542132667850162E-16</v>
      </c>
      <c r="H242">
        <v>5.6265494654628992E-16</v>
      </c>
      <c r="J242">
        <v>-0.15015221721840669</v>
      </c>
      <c r="K242">
        <v>0.47166932953057233</v>
      </c>
      <c r="L242">
        <v>0.32151711231216562</v>
      </c>
    </row>
    <row r="243" spans="1:12" x14ac:dyDescent="0.45">
      <c r="B243">
        <v>2</v>
      </c>
      <c r="C243">
        <v>-0.210732292790385</v>
      </c>
      <c r="D243">
        <v>9.6100631184433229E-4</v>
      </c>
      <c r="F243">
        <v>1.3521988787383039E-16</v>
      </c>
      <c r="G243">
        <v>-3.9560520531273637E-17</v>
      </c>
      <c r="H243">
        <v>9.565936734255675E-17</v>
      </c>
      <c r="J243">
        <v>7.7268507356474503E-2</v>
      </c>
      <c r="K243">
        <v>-2.2606011732156362E-2</v>
      </c>
      <c r="L243">
        <v>5.4662495624318144E-2</v>
      </c>
    </row>
    <row r="244" spans="1:12" x14ac:dyDescent="0.45">
      <c r="B244">
        <v>3</v>
      </c>
      <c r="C244">
        <v>0.33654845142082601</v>
      </c>
      <c r="D244">
        <v>-7.6153748237148327E-3</v>
      </c>
      <c r="F244">
        <v>-2.1595192299503003E-16</v>
      </c>
      <c r="G244">
        <v>1.1289080088399274E-15</v>
      </c>
      <c r="H244">
        <v>9.1295608584489731E-16</v>
      </c>
      <c r="J244">
        <v>-0.12340109885430287</v>
      </c>
      <c r="K244">
        <v>0.64509029076567281</v>
      </c>
      <c r="L244">
        <v>0.52168919191136998</v>
      </c>
    </row>
    <row r="245" spans="1:12" x14ac:dyDescent="0.45">
      <c r="B245">
        <v>4</v>
      </c>
      <c r="C245">
        <v>0.134242838025106</v>
      </c>
      <c r="D245">
        <v>-5.0575501240816695E-3</v>
      </c>
      <c r="F245">
        <v>-8.6139154399443013E-17</v>
      </c>
      <c r="G245">
        <v>8.0376274956183477E-16</v>
      </c>
      <c r="H245">
        <v>7.1762359516239171E-16</v>
      </c>
      <c r="J245">
        <v>-4.9222373942538873E-2</v>
      </c>
      <c r="K245">
        <v>0.45929299974961985</v>
      </c>
      <c r="L245">
        <v>0.41007062580708098</v>
      </c>
    </row>
    <row r="246" spans="1:12" x14ac:dyDescent="0.45">
      <c r="B246">
        <v>5</v>
      </c>
      <c r="C246">
        <v>-3.3435955209683801E-2</v>
      </c>
      <c r="D246">
        <v>-4.0637992049948352E-3</v>
      </c>
      <c r="F246">
        <v>2.1454737926213772E-17</v>
      </c>
      <c r="G246">
        <v>6.0287339440126892E-16</v>
      </c>
      <c r="H246">
        <v>6.243281323274827E-16</v>
      </c>
      <c r="J246">
        <v>1.2259850243550729E-2</v>
      </c>
      <c r="K246">
        <v>0.34449908251501082</v>
      </c>
      <c r="L246">
        <v>0.35675893275856158</v>
      </c>
    </row>
    <row r="247" spans="1:12" x14ac:dyDescent="0.45">
      <c r="B247">
        <v>6</v>
      </c>
      <c r="C247">
        <v>-0.143444833143201</v>
      </c>
      <c r="D247">
        <v>-2.8503826487975008E-3</v>
      </c>
      <c r="F247">
        <v>9.2043767933553972E-17</v>
      </c>
      <c r="G247">
        <v>4.563565943121771E-16</v>
      </c>
      <c r="H247">
        <v>5.4840036224573103E-16</v>
      </c>
      <c r="J247">
        <v>5.2596438819173696E-2</v>
      </c>
      <c r="K247">
        <v>0.26077519674981547</v>
      </c>
      <c r="L247">
        <v>0.31337163556898917</v>
      </c>
    </row>
    <row r="248" spans="1:12" x14ac:dyDescent="0.45">
      <c r="B248">
        <v>7</v>
      </c>
      <c r="C248">
        <v>-0.16660229198541299</v>
      </c>
      <c r="D248">
        <v>-3.5358876238479938E-3</v>
      </c>
      <c r="F248">
        <v>1.0690313735730667E-16</v>
      </c>
      <c r="G248">
        <v>5.8474303746650404E-16</v>
      </c>
      <c r="H248">
        <v>6.9164617482381068E-16</v>
      </c>
      <c r="J248">
        <v>6.1087507061318103E-2</v>
      </c>
      <c r="K248">
        <v>0.33413887855228802</v>
      </c>
      <c r="L248">
        <v>0.39522638561360612</v>
      </c>
    </row>
    <row r="249" spans="1:12" x14ac:dyDescent="0.45">
      <c r="B249">
        <v>8</v>
      </c>
      <c r="C249">
        <v>-4.9618432547318798E-2</v>
      </c>
      <c r="D249">
        <v>-3.3868313395051617E-3</v>
      </c>
      <c r="F249">
        <v>3.1838494217862892E-17</v>
      </c>
      <c r="G249">
        <v>5.8843930412242831E-16</v>
      </c>
      <c r="H249">
        <v>6.2027779834029118E-16</v>
      </c>
      <c r="J249">
        <v>1.8193425267350228E-2</v>
      </c>
      <c r="K249">
        <v>0.3362510309271019</v>
      </c>
      <c r="L249">
        <v>0.35444445619445214</v>
      </c>
    </row>
    <row r="250" spans="1:12" x14ac:dyDescent="0.45">
      <c r="B250">
        <v>9</v>
      </c>
      <c r="C250">
        <v>-0.602077906917872</v>
      </c>
      <c r="D250">
        <v>-2.2659372725024212E-3</v>
      </c>
      <c r="F250">
        <v>3.8633332360563451E-16</v>
      </c>
      <c r="G250">
        <v>4.0748355195724237E-16</v>
      </c>
      <c r="H250">
        <v>7.9381687556287683E-16</v>
      </c>
      <c r="J250">
        <v>0.22076189920321973</v>
      </c>
      <c r="K250">
        <v>0.23284774397556707</v>
      </c>
      <c r="L250">
        <v>0.45360964317878683</v>
      </c>
    </row>
    <row r="253" spans="1:12" x14ac:dyDescent="0.45">
      <c r="A253" t="s">
        <v>39</v>
      </c>
      <c r="B253">
        <v>1</v>
      </c>
      <c r="C253">
        <v>3.3514414410902901E-2</v>
      </c>
      <c r="D253">
        <v>1.2595679277174995E-4</v>
      </c>
      <c r="F253">
        <v>-2.1505082580329365E-17</v>
      </c>
      <c r="G253">
        <v>-4.805701430450607E-17</v>
      </c>
      <c r="H253">
        <v>-6.9562096884835439E-17</v>
      </c>
      <c r="J253">
        <v>-1.2288618617331064E-2</v>
      </c>
      <c r="K253">
        <v>-2.7461151031146325E-2</v>
      </c>
      <c r="L253">
        <v>-3.9749769648477387E-2</v>
      </c>
    </row>
    <row r="254" spans="1:12" x14ac:dyDescent="0.45">
      <c r="B254">
        <v>2</v>
      </c>
      <c r="C254">
        <v>0.22835181820699599</v>
      </c>
      <c r="D254">
        <v>-6.4163965602891983E-4</v>
      </c>
      <c r="F254">
        <v>-1.4652575001615574E-16</v>
      </c>
      <c r="G254">
        <v>9.5186113920151254E-17</v>
      </c>
      <c r="H254">
        <v>-5.1339636096004482E-17</v>
      </c>
      <c r="J254">
        <v>-8.3729000009231863E-2</v>
      </c>
      <c r="K254">
        <v>5.439206509722929E-2</v>
      </c>
      <c r="L254">
        <v>-2.9336934912002573E-2</v>
      </c>
    </row>
    <row r="255" spans="1:12" x14ac:dyDescent="0.45">
      <c r="B255">
        <v>3</v>
      </c>
      <c r="C255">
        <v>0.37716467408665399</v>
      </c>
      <c r="D255">
        <v>-7.385642366501185E-6</v>
      </c>
      <c r="F255">
        <v>-2.42013999205603E-16</v>
      </c>
      <c r="G255">
        <v>1.3620693236926257E-17</v>
      </c>
      <c r="H255">
        <v>-2.2839330596867677E-16</v>
      </c>
      <c r="J255">
        <v>-0.13829371383177314</v>
      </c>
      <c r="K255">
        <v>7.7832532782435753E-3</v>
      </c>
      <c r="L255">
        <v>-0.13051046055352955</v>
      </c>
    </row>
    <row r="256" spans="1:12" x14ac:dyDescent="0.45">
      <c r="B256">
        <v>4</v>
      </c>
      <c r="C256">
        <v>0.254799169875771</v>
      </c>
      <c r="D256">
        <v>1.4113663123442341E-4</v>
      </c>
      <c r="F256">
        <v>-1.6349613400361974E-16</v>
      </c>
      <c r="G256">
        <v>-6.070341088935103E-18</v>
      </c>
      <c r="H256">
        <v>-1.6956647509255484E-16</v>
      </c>
      <c r="J256">
        <v>-9.3426362287782699E-2</v>
      </c>
      <c r="K256">
        <v>-3.4687663365343445E-3</v>
      </c>
      <c r="L256">
        <v>-9.689512862431704E-2</v>
      </c>
    </row>
    <row r="257" spans="1:12" x14ac:dyDescent="0.45">
      <c r="B257">
        <v>5</v>
      </c>
      <c r="C257">
        <v>0.38771515869672502</v>
      </c>
      <c r="D257">
        <v>1.4045799546255806E-3</v>
      </c>
      <c r="F257">
        <v>-2.4878389349706522E-16</v>
      </c>
      <c r="G257">
        <v>-1.6402135258827396E-16</v>
      </c>
      <c r="H257">
        <v>-4.1280524608533915E-16</v>
      </c>
      <c r="J257">
        <v>-0.14216222485546587</v>
      </c>
      <c r="K257">
        <v>-9.3726487193299401E-2</v>
      </c>
      <c r="L257">
        <v>-0.23588871204876527</v>
      </c>
    </row>
    <row r="258" spans="1:12" x14ac:dyDescent="0.45">
      <c r="B258">
        <v>6</v>
      </c>
      <c r="C258">
        <v>0.58497063110521796</v>
      </c>
      <c r="D258">
        <v>1.330830088297245E-3</v>
      </c>
      <c r="F258">
        <v>-3.7535615495918148E-16</v>
      </c>
      <c r="G258">
        <v>-1.3681165692864961E-16</v>
      </c>
      <c r="H258">
        <v>-5.1216781188783112E-16</v>
      </c>
      <c r="J258">
        <v>-0.21448923140524656</v>
      </c>
      <c r="K258">
        <v>-7.8178089673514056E-2</v>
      </c>
      <c r="L258">
        <v>-0.29266732107876059</v>
      </c>
    </row>
    <row r="259" spans="1:12" x14ac:dyDescent="0.45">
      <c r="B259">
        <v>7</v>
      </c>
      <c r="C259">
        <v>0.85141324293284104</v>
      </c>
      <c r="D259">
        <v>1.2246896005816606E-4</v>
      </c>
      <c r="F259">
        <v>-5.4632349754857306E-16</v>
      </c>
      <c r="G259">
        <v>4.3569483274946618E-17</v>
      </c>
      <c r="H259">
        <v>-5.0275401427362645E-16</v>
      </c>
      <c r="J259">
        <v>-0.31218485574204174</v>
      </c>
      <c r="K259">
        <v>2.4896847585683782E-2</v>
      </c>
      <c r="L259">
        <v>-0.28728800815635797</v>
      </c>
    </row>
    <row r="260" spans="1:12" x14ac:dyDescent="0.45">
      <c r="B260">
        <v>8</v>
      </c>
      <c r="C260">
        <v>1.33744617437291</v>
      </c>
      <c r="D260">
        <v>-1.1193962682360737E-3</v>
      </c>
      <c r="F260">
        <v>-8.5819462855595057E-16</v>
      </c>
      <c r="G260">
        <v>2.3668821603857535E-16</v>
      </c>
      <c r="H260">
        <v>-6.2150641251737522E-16</v>
      </c>
      <c r="J260">
        <v>-0.49039693060340034</v>
      </c>
      <c r="K260">
        <v>0.13525040916490019</v>
      </c>
      <c r="L260">
        <v>-0.35514652143850012</v>
      </c>
    </row>
    <row r="261" spans="1:12" x14ac:dyDescent="0.45">
      <c r="B261">
        <v>9</v>
      </c>
      <c r="C261">
        <v>1.61634766985539</v>
      </c>
      <c r="D261">
        <v>-2.1805647789529194E-3</v>
      </c>
      <c r="F261">
        <v>-1.037156421490542E-15</v>
      </c>
      <c r="G261">
        <v>4.1643630211013848E-16</v>
      </c>
      <c r="H261">
        <v>-6.2072011938040353E-16</v>
      </c>
      <c r="J261">
        <v>-0.59266081228030965</v>
      </c>
      <c r="K261">
        <v>0.23796360120579341</v>
      </c>
      <c r="L261">
        <v>-0.35469721107451624</v>
      </c>
    </row>
    <row r="264" spans="1:12" x14ac:dyDescent="0.45">
      <c r="A264" t="s">
        <v>40</v>
      </c>
      <c r="B264">
        <v>1</v>
      </c>
      <c r="C264">
        <v>9.4072334455329795E-2</v>
      </c>
      <c r="D264">
        <v>-1.0127356469033341E-3</v>
      </c>
      <c r="F264">
        <v>-6.0363081275503278E-17</v>
      </c>
      <c r="G264">
        <v>1.4054078957431162E-16</v>
      </c>
      <c r="H264">
        <v>8.017770829880834E-17</v>
      </c>
      <c r="J264">
        <v>-3.4493189300287594E-2</v>
      </c>
      <c r="K264">
        <v>8.0309022613892347E-2</v>
      </c>
      <c r="L264">
        <v>4.5815833313604754E-2</v>
      </c>
    </row>
    <row r="265" spans="1:12" x14ac:dyDescent="0.45">
      <c r="B265">
        <v>2</v>
      </c>
      <c r="C265">
        <v>0.16529878043255999</v>
      </c>
      <c r="D265">
        <v>-5.0508921798407796E-4</v>
      </c>
      <c r="F265">
        <v>-1.0606671744422601E-16</v>
      </c>
      <c r="G265">
        <v>1.0928255091226493E-16</v>
      </c>
      <c r="H265">
        <v>3.2158334680389176E-18</v>
      </c>
      <c r="J265">
        <v>-6.0609552825272001E-2</v>
      </c>
      <c r="K265">
        <v>6.2447171949865668E-2</v>
      </c>
      <c r="L265">
        <v>1.8376191245936674E-3</v>
      </c>
    </row>
    <row r="266" spans="1:12" x14ac:dyDescent="0.45">
      <c r="B266">
        <v>3</v>
      </c>
      <c r="C266">
        <v>0.27199370859206301</v>
      </c>
      <c r="D266">
        <v>-1.4691747764522484E-3</v>
      </c>
      <c r="F266">
        <v>-1.7452929634657378E-16</v>
      </c>
      <c r="G266">
        <v>2.6046744056043626E-16</v>
      </c>
      <c r="H266">
        <v>8.5938144213862475E-17</v>
      </c>
      <c r="J266">
        <v>-9.9731026483756438E-2</v>
      </c>
      <c r="K266">
        <v>0.14883853746310644</v>
      </c>
      <c r="L266">
        <v>4.9107510979349997E-2</v>
      </c>
    </row>
    <row r="267" spans="1:12" x14ac:dyDescent="0.45">
      <c r="B267">
        <v>4</v>
      </c>
      <c r="C267">
        <v>0.56278965954940696</v>
      </c>
      <c r="D267">
        <v>-3.3236580363944176E-3</v>
      </c>
      <c r="F267">
        <v>-3.6112336487753607E-16</v>
      </c>
      <c r="G267">
        <v>5.3179990604295675E-16</v>
      </c>
      <c r="H267">
        <v>1.7067654116542068E-16</v>
      </c>
      <c r="J267">
        <v>-0.2063562085014492</v>
      </c>
      <c r="K267">
        <v>0.30388566059597527</v>
      </c>
      <c r="L267">
        <v>9.752945209452607E-2</v>
      </c>
    </row>
    <row r="268" spans="1:12" x14ac:dyDescent="0.45">
      <c r="B268">
        <v>5</v>
      </c>
      <c r="C268">
        <v>1.7367514857030699</v>
      </c>
      <c r="D268">
        <v>-6.2182420009183345E-3</v>
      </c>
      <c r="F268">
        <v>-1.11441553665947E-15</v>
      </c>
      <c r="G268">
        <v>1.0014653650166141E-15</v>
      </c>
      <c r="H268">
        <v>-1.1295017164285585E-16</v>
      </c>
      <c r="J268">
        <v>-0.63680887809112563</v>
      </c>
      <c r="K268">
        <v>0.57226592286663658</v>
      </c>
      <c r="L268">
        <v>-6.4542955224489051E-2</v>
      </c>
    </row>
    <row r="269" spans="1:12" x14ac:dyDescent="0.45">
      <c r="B269">
        <v>6</v>
      </c>
      <c r="C269">
        <v>1.75273764307179</v>
      </c>
      <c r="D269">
        <v>-7.6514184547199172E-3</v>
      </c>
      <c r="F269">
        <v>-1.1246733209710653E-15</v>
      </c>
      <c r="G269">
        <v>1.2832098399065624E-15</v>
      </c>
      <c r="H269">
        <v>1.5853651893549714E-16</v>
      </c>
      <c r="J269">
        <v>-0.64267046912632297</v>
      </c>
      <c r="K269">
        <v>0.73326276566089277</v>
      </c>
      <c r="L269">
        <v>9.0592296534569794E-2</v>
      </c>
    </row>
    <row r="270" spans="1:12" x14ac:dyDescent="0.45">
      <c r="B270">
        <v>7</v>
      </c>
      <c r="C270">
        <v>2.07255047329883</v>
      </c>
      <c r="D270">
        <v>-7.8164757122994102E-3</v>
      </c>
      <c r="F270">
        <v>-1.3298865537000825E-15</v>
      </c>
      <c r="G270">
        <v>1.3410028087073011E-15</v>
      </c>
      <c r="H270">
        <v>1.1116255007218625E-17</v>
      </c>
      <c r="J270">
        <v>-0.7599351735429043</v>
      </c>
      <c r="K270">
        <v>0.76628731926131488</v>
      </c>
      <c r="L270">
        <v>6.3521457184105845E-3</v>
      </c>
    </row>
    <row r="271" spans="1:12" x14ac:dyDescent="0.45">
      <c r="B271">
        <v>8</v>
      </c>
      <c r="C271">
        <v>2.1099264466337999</v>
      </c>
      <c r="D271">
        <v>-8.8886831776374201E-3</v>
      </c>
      <c r="F271">
        <v>-1.3538694699233552E-15</v>
      </c>
      <c r="G271">
        <v>1.5109946624062976E-15</v>
      </c>
      <c r="H271">
        <v>1.5712519248294239E-16</v>
      </c>
      <c r="J271">
        <v>-0.77363969709906</v>
      </c>
      <c r="K271">
        <v>0.86342552137502715</v>
      </c>
      <c r="L271">
        <v>8.9785824275967152E-2</v>
      </c>
    </row>
    <row r="272" spans="1:12" x14ac:dyDescent="0.45">
      <c r="B272">
        <v>9</v>
      </c>
      <c r="C272">
        <v>2.8021663616811701</v>
      </c>
      <c r="D272">
        <v>-1.0554317729592829E-2</v>
      </c>
      <c r="F272">
        <v>-1.7980567487454174E-15</v>
      </c>
      <c r="G272">
        <v>1.7991138830131274E-15</v>
      </c>
      <c r="H272">
        <v>1.05713426771007E-18</v>
      </c>
      <c r="J272">
        <v>-1.0274609992830959</v>
      </c>
      <c r="K272">
        <v>1.0280650760075014</v>
      </c>
      <c r="L272">
        <v>6.040767244055445E-4</v>
      </c>
    </row>
    <row r="275" spans="1:12" x14ac:dyDescent="0.45">
      <c r="A275" t="s">
        <v>41</v>
      </c>
      <c r="B275">
        <v>1</v>
      </c>
      <c r="C275">
        <v>-0.19035592233618101</v>
      </c>
      <c r="D275">
        <v>-8.9434834677335371E-5</v>
      </c>
      <c r="F275">
        <v>1.2214505016571616E-16</v>
      </c>
      <c r="G275">
        <v>-1.1347147423460658E-16</v>
      </c>
      <c r="H275">
        <v>8.6735759311095837E-18</v>
      </c>
      <c r="J275">
        <v>6.9797171523266366E-2</v>
      </c>
      <c r="K275">
        <v>-6.4840842419775183E-2</v>
      </c>
      <c r="L275">
        <v>4.9563291034911833E-3</v>
      </c>
    </row>
    <row r="276" spans="1:12" x14ac:dyDescent="0.45">
      <c r="B276">
        <v>2</v>
      </c>
      <c r="C276">
        <v>-0.34539774910165799</v>
      </c>
      <c r="D276">
        <v>2.5336607689741719E-4</v>
      </c>
      <c r="F276">
        <v>2.2163022234023057E-16</v>
      </c>
      <c r="G276">
        <v>-1.5060721557207247E-16</v>
      </c>
      <c r="H276">
        <v>7.1023006768158103E-17</v>
      </c>
      <c r="J276">
        <v>0.12664584133727458</v>
      </c>
      <c r="K276">
        <v>-8.6061266041184262E-2</v>
      </c>
      <c r="L276">
        <v>4.0584575296090317E-2</v>
      </c>
    </row>
    <row r="277" spans="1:12" x14ac:dyDescent="0.45">
      <c r="B277">
        <v>3</v>
      </c>
      <c r="C277">
        <v>-0.40030715270935502</v>
      </c>
      <c r="D277">
        <v>1.2256339459496733E-3</v>
      </c>
      <c r="F277">
        <v>2.568637563218361E-16</v>
      </c>
      <c r="G277">
        <v>-2.6133652133770615E-16</v>
      </c>
      <c r="H277">
        <v>-4.472765015870054E-18</v>
      </c>
      <c r="J277">
        <v>0.14677928932676351</v>
      </c>
      <c r="K277">
        <v>-0.1493351550501178</v>
      </c>
      <c r="L277">
        <v>-2.5558657233542836E-3</v>
      </c>
    </row>
    <row r="278" spans="1:12" x14ac:dyDescent="0.45">
      <c r="B278">
        <v>4</v>
      </c>
      <c r="C278">
        <v>-0.333209663999883</v>
      </c>
      <c r="D278">
        <v>6.962006830784972E-4</v>
      </c>
      <c r="F278">
        <v>2.1380953439992495E-16</v>
      </c>
      <c r="G278">
        <v>-1.7480823928509537E-16</v>
      </c>
      <c r="H278">
        <v>3.9001295114829582E-17</v>
      </c>
      <c r="J278">
        <v>0.1221768767999571</v>
      </c>
      <c r="K278">
        <v>-9.9890422448625921E-2</v>
      </c>
      <c r="L278">
        <v>2.2286454351331184E-2</v>
      </c>
    </row>
    <row r="279" spans="1:12" x14ac:dyDescent="0.45">
      <c r="B279">
        <v>5</v>
      </c>
      <c r="C279">
        <v>-0.35802529673876599</v>
      </c>
      <c r="D279">
        <v>9.1607381140192297E-4</v>
      </c>
      <c r="F279">
        <v>2.2973289874070816E-16</v>
      </c>
      <c r="G279">
        <v>-2.1015765935426703E-16</v>
      </c>
      <c r="H279">
        <v>1.957523938644113E-17</v>
      </c>
      <c r="J279">
        <v>0.13127594213754754</v>
      </c>
      <c r="K279">
        <v>-0.12009009105958116</v>
      </c>
      <c r="L279">
        <v>1.118585107796638E-2</v>
      </c>
    </row>
    <row r="280" spans="1:12" x14ac:dyDescent="0.45">
      <c r="B280">
        <v>6</v>
      </c>
      <c r="C280">
        <v>-0.64824200596278603</v>
      </c>
      <c r="D280">
        <v>1.9230489160011683E-3</v>
      </c>
      <c r="F280">
        <v>4.1595528715945439E-16</v>
      </c>
      <c r="G280">
        <v>-3.5164092160125049E-16</v>
      </c>
      <c r="H280">
        <v>6.43143655582039E-17</v>
      </c>
      <c r="J280">
        <v>0.23768873551968822</v>
      </c>
      <c r="K280">
        <v>-0.20093766948642885</v>
      </c>
      <c r="L280">
        <v>3.6751066033259366E-2</v>
      </c>
    </row>
    <row r="281" spans="1:12" x14ac:dyDescent="0.45">
      <c r="B281">
        <v>7</v>
      </c>
      <c r="C281">
        <v>-1.50296045088811</v>
      </c>
      <c r="D281">
        <v>6.1978030985473396E-3</v>
      </c>
      <c r="F281">
        <v>9.6439962265320401E-16</v>
      </c>
      <c r="G281">
        <v>-1.0192544596832885E-15</v>
      </c>
      <c r="H281">
        <v>-5.4854837030084444E-17</v>
      </c>
      <c r="J281">
        <v>0.55108549865897372</v>
      </c>
      <c r="K281">
        <v>-0.58243111981902196</v>
      </c>
      <c r="L281">
        <v>-3.1345621160048243E-2</v>
      </c>
    </row>
    <row r="282" spans="1:12" x14ac:dyDescent="0.45">
      <c r="B282">
        <v>8</v>
      </c>
      <c r="C282">
        <v>-2.4007623835857501</v>
      </c>
      <c r="D282">
        <v>1.0988745434269996E-2</v>
      </c>
      <c r="F282">
        <v>1.5404891961341896E-15</v>
      </c>
      <c r="G282">
        <v>-1.6860299842783795E-15</v>
      </c>
      <c r="H282">
        <v>-1.4554078814418998E-16</v>
      </c>
      <c r="J282">
        <v>0.88027954064810843</v>
      </c>
      <c r="K282">
        <v>-0.96344570530193119</v>
      </c>
      <c r="L282">
        <v>-8.3166164653822761E-2</v>
      </c>
    </row>
    <row r="283" spans="1:12" x14ac:dyDescent="0.45">
      <c r="B283">
        <v>9</v>
      </c>
      <c r="C283">
        <v>-2.2944168345252201</v>
      </c>
      <c r="D283">
        <v>1.2245917162022413E-2</v>
      </c>
      <c r="F283">
        <v>1.4722508021536828E-15</v>
      </c>
      <c r="G283">
        <v>-1.9118841514660493E-15</v>
      </c>
      <c r="H283">
        <v>-4.3963334931236651E-16</v>
      </c>
      <c r="J283">
        <v>0.84128617265924732</v>
      </c>
      <c r="K283">
        <v>-1.0925052294091711</v>
      </c>
      <c r="L283">
        <v>-0.25121905674992373</v>
      </c>
    </row>
    <row r="286" spans="1:12" x14ac:dyDescent="0.45">
      <c r="A286" t="s">
        <v>42</v>
      </c>
      <c r="B286">
        <v>1</v>
      </c>
      <c r="C286">
        <v>-0.41470334212302001</v>
      </c>
      <c r="D286">
        <v>1.1583862648976586E-2</v>
      </c>
      <c r="F286">
        <v>2.6610131119560458E-16</v>
      </c>
      <c r="G286">
        <v>-1.4808053685688303E-15</v>
      </c>
      <c r="H286">
        <v>-1.2147040573732258E-15</v>
      </c>
      <c r="J286">
        <v>0.15205789211177401</v>
      </c>
      <c r="K286">
        <v>-0.84617449632504593</v>
      </c>
      <c r="L286">
        <v>-0.69411660421327193</v>
      </c>
    </row>
    <row r="287" spans="1:12" x14ac:dyDescent="0.45">
      <c r="B287">
        <v>2</v>
      </c>
      <c r="C287">
        <v>0.376760352896298</v>
      </c>
      <c r="D287">
        <v>-4.9711057901752481E-3</v>
      </c>
      <c r="F287">
        <v>-2.4175455977512455E-16</v>
      </c>
      <c r="G287">
        <v>5.7770648666656531E-16</v>
      </c>
      <c r="H287">
        <v>3.3595192689144076E-16</v>
      </c>
      <c r="J287">
        <v>-0.13814546272864262</v>
      </c>
      <c r="K287">
        <v>0.33011799238089445</v>
      </c>
      <c r="L287">
        <v>0.19197252965225184</v>
      </c>
    </row>
    <row r="288" spans="1:12" x14ac:dyDescent="0.45">
      <c r="B288">
        <v>3</v>
      </c>
      <c r="C288">
        <v>0.78308494750253699</v>
      </c>
      <c r="D288">
        <v>-6.2829519631261649E-3</v>
      </c>
      <c r="F288">
        <v>-5.0247950798079457E-16</v>
      </c>
      <c r="G288">
        <v>8.3303497659498903E-16</v>
      </c>
      <c r="H288">
        <v>3.3055546861419446E-16</v>
      </c>
      <c r="J288">
        <v>-0.28713114741759688</v>
      </c>
      <c r="K288">
        <v>0.47601998662570799</v>
      </c>
      <c r="L288">
        <v>0.18888883920811111</v>
      </c>
    </row>
    <row r="289" spans="1:12" x14ac:dyDescent="0.45">
      <c r="B289">
        <v>4</v>
      </c>
      <c r="C289">
        <v>1.18960356128031</v>
      </c>
      <c r="D289">
        <v>-7.1669100862750794E-3</v>
      </c>
      <c r="F289">
        <v>-7.633289518215323E-16</v>
      </c>
      <c r="G289">
        <v>9.7429016857108819E-16</v>
      </c>
      <c r="H289">
        <v>2.1096121674955589E-16</v>
      </c>
      <c r="J289">
        <v>-0.43618797246944696</v>
      </c>
      <c r="K289">
        <v>0.55673723918347895</v>
      </c>
      <c r="L289">
        <v>0.12054926671403199</v>
      </c>
    </row>
    <row r="290" spans="1:12" x14ac:dyDescent="0.45">
      <c r="B290">
        <v>5</v>
      </c>
      <c r="C290">
        <v>1.5187827808832901</v>
      </c>
      <c r="D290">
        <v>-6.540215496794754E-3</v>
      </c>
      <c r="F290">
        <v>-9.7455228440011113E-16</v>
      </c>
      <c r="G290">
        <v>8.9223223075557166E-16</v>
      </c>
      <c r="H290">
        <v>-8.2320053644539468E-17</v>
      </c>
      <c r="J290">
        <v>-0.55688701965720633</v>
      </c>
      <c r="K290">
        <v>0.50984698900318381</v>
      </c>
      <c r="L290">
        <v>-4.7040030654022513E-2</v>
      </c>
    </row>
    <row r="291" spans="1:12" x14ac:dyDescent="0.45">
      <c r="B291">
        <v>6</v>
      </c>
      <c r="C291">
        <v>1.9771706580039701</v>
      </c>
      <c r="D291">
        <v>-5.5188337137980796E-3</v>
      </c>
      <c r="F291">
        <v>-1.2686845055525477E-15</v>
      </c>
      <c r="G291">
        <v>7.7345109690772212E-16</v>
      </c>
      <c r="H291">
        <v>-4.9523340864482555E-16</v>
      </c>
      <c r="J291">
        <v>-0.72496257460145574</v>
      </c>
      <c r="K291">
        <v>0.44197205537584122</v>
      </c>
      <c r="L291">
        <v>-0.28299051922561452</v>
      </c>
    </row>
    <row r="292" spans="1:12" x14ac:dyDescent="0.45">
      <c r="B292">
        <v>7</v>
      </c>
      <c r="C292">
        <v>1.7646523364262801</v>
      </c>
      <c r="D292">
        <v>-3.635704836814092E-3</v>
      </c>
      <c r="F292">
        <v>-1.1323185825401963E-15</v>
      </c>
      <c r="G292">
        <v>5.8081255304284645E-16</v>
      </c>
      <c r="H292">
        <v>-5.5150602949734985E-16</v>
      </c>
      <c r="J292">
        <v>-0.64703919002296939</v>
      </c>
      <c r="K292">
        <v>0.33189288745305512</v>
      </c>
      <c r="L292">
        <v>-0.31514630256991427</v>
      </c>
    </row>
    <row r="293" spans="1:12" x14ac:dyDescent="0.45">
      <c r="B293">
        <v>8</v>
      </c>
      <c r="C293">
        <v>2.0473304075278098</v>
      </c>
      <c r="D293">
        <v>-5.562293361225417E-3</v>
      </c>
      <c r="F293">
        <v>-1.3137036781636781E-15</v>
      </c>
      <c r="G293">
        <v>8.8127952664875596E-16</v>
      </c>
      <c r="H293">
        <v>-4.3242415151492215E-16</v>
      </c>
      <c r="J293">
        <v>-0.75068781609353019</v>
      </c>
      <c r="K293">
        <v>0.50358830094214624</v>
      </c>
      <c r="L293">
        <v>-0.24709951515138395</v>
      </c>
    </row>
    <row r="294" spans="1:12" x14ac:dyDescent="0.45">
      <c r="B294">
        <v>9</v>
      </c>
      <c r="C294">
        <v>2.8753991625581201</v>
      </c>
      <c r="D294">
        <v>-8.22778153933801E-3</v>
      </c>
      <c r="F294">
        <v>-1.8450477959747937E-15</v>
      </c>
      <c r="G294">
        <v>1.2358605776984108E-15</v>
      </c>
      <c r="H294">
        <v>-6.0918721827638295E-16</v>
      </c>
      <c r="J294">
        <v>-1.0543130262713107</v>
      </c>
      <c r="K294">
        <v>0.70620604439909185</v>
      </c>
      <c r="L294">
        <v>-0.34810698187221889</v>
      </c>
    </row>
    <row r="297" spans="1:12" x14ac:dyDescent="0.45">
      <c r="A297" t="s">
        <v>43</v>
      </c>
      <c r="B297">
        <v>1</v>
      </c>
      <c r="C297">
        <v>4.4689042520398097</v>
      </c>
      <c r="D297">
        <v>-3.9140168465964582E-2</v>
      </c>
      <c r="F297">
        <v>-2.8675468950588778E-15</v>
      </c>
      <c r="G297">
        <v>5.7547375861753418E-15</v>
      </c>
      <c r="H297">
        <v>2.887190691116464E-15</v>
      </c>
      <c r="J297">
        <v>-1.6385982257479303</v>
      </c>
      <c r="K297">
        <v>3.2884214778144809</v>
      </c>
      <c r="L297">
        <v>1.6498232520665506</v>
      </c>
    </row>
    <row r="298" spans="1:12" x14ac:dyDescent="0.45">
      <c r="B298">
        <v>2</v>
      </c>
      <c r="C298">
        <v>4.5236263634300604</v>
      </c>
      <c r="D298">
        <v>-3.7587307606275176E-2</v>
      </c>
      <c r="F298">
        <v>-2.9026602498676221E-15</v>
      </c>
      <c r="G298">
        <v>5.5401305234171217E-15</v>
      </c>
      <c r="H298">
        <v>2.6374702735494996E-15</v>
      </c>
      <c r="J298">
        <v>-1.6586629999243556</v>
      </c>
      <c r="K298">
        <v>3.1657888705240693</v>
      </c>
      <c r="L298">
        <v>1.5071258705997137</v>
      </c>
    </row>
    <row r="299" spans="1:12" x14ac:dyDescent="0.45">
      <c r="B299">
        <v>3</v>
      </c>
      <c r="C299">
        <v>2.78115070909841</v>
      </c>
      <c r="D299">
        <v>-2.7105650612172582E-2</v>
      </c>
      <c r="F299">
        <v>-1.7845717050048131E-15</v>
      </c>
      <c r="G299">
        <v>3.9687818047621508E-15</v>
      </c>
      <c r="H299">
        <v>2.1842100997573377E-15</v>
      </c>
      <c r="J299">
        <v>-1.0197552600027504</v>
      </c>
      <c r="K299">
        <v>2.2678753170069434</v>
      </c>
      <c r="L299">
        <v>1.248120057004193</v>
      </c>
    </row>
    <row r="300" spans="1:12" x14ac:dyDescent="0.45">
      <c r="B300">
        <v>4</v>
      </c>
      <c r="C300">
        <v>3.4453999107458002</v>
      </c>
      <c r="D300">
        <v>-3.0800380563378166E-2</v>
      </c>
      <c r="F300">
        <v>-2.2107982760618883E-15</v>
      </c>
      <c r="G300">
        <v>4.5230385283885139E-15</v>
      </c>
      <c r="H300">
        <v>2.3122402523266256E-15</v>
      </c>
      <c r="J300">
        <v>-1.2633133006067934</v>
      </c>
      <c r="K300">
        <v>2.5845934447934362</v>
      </c>
      <c r="L300">
        <v>1.3212801441866429</v>
      </c>
    </row>
    <row r="301" spans="1:12" x14ac:dyDescent="0.45">
      <c r="B301">
        <v>5</v>
      </c>
      <c r="C301">
        <v>3.6908547547778299</v>
      </c>
      <c r="D301">
        <v>-3.3004536938906329E-2</v>
      </c>
      <c r="F301">
        <v>-2.3682984676491075E-15</v>
      </c>
      <c r="G301">
        <v>4.8333533244966323E-15</v>
      </c>
      <c r="H301">
        <v>2.4650548568475249E-15</v>
      </c>
      <c r="J301">
        <v>-1.3533134100852042</v>
      </c>
      <c r="K301">
        <v>2.7619161854266472</v>
      </c>
      <c r="L301">
        <v>1.408602775341443</v>
      </c>
    </row>
    <row r="302" spans="1:12" x14ac:dyDescent="0.45">
      <c r="B302">
        <v>6</v>
      </c>
      <c r="C302">
        <v>4.56066035859478</v>
      </c>
      <c r="D302">
        <v>-3.8179196852443663E-2</v>
      </c>
      <c r="F302">
        <v>-2.9264237300983174E-15</v>
      </c>
      <c r="G302">
        <v>5.5924893569014084E-15</v>
      </c>
      <c r="H302">
        <v>2.666065626803091E-15</v>
      </c>
      <c r="J302">
        <v>-1.6722421314847529</v>
      </c>
      <c r="K302">
        <v>3.1957082039436617</v>
      </c>
      <c r="L302">
        <v>1.5234660724589089</v>
      </c>
    </row>
    <row r="303" spans="1:12" x14ac:dyDescent="0.45">
      <c r="B303">
        <v>7</v>
      </c>
      <c r="C303">
        <v>4.1494137158298496</v>
      </c>
      <c r="D303">
        <v>-3.2406476736263255E-2</v>
      </c>
      <c r="F303">
        <v>-2.662540467657487E-15</v>
      </c>
      <c r="G303">
        <v>4.7534466658811471E-15</v>
      </c>
      <c r="H303">
        <v>2.0909061982236602E-15</v>
      </c>
      <c r="J303">
        <v>-1.5214516958042781</v>
      </c>
      <c r="K303">
        <v>2.7162552376463696</v>
      </c>
      <c r="L303">
        <v>1.1948035418420915</v>
      </c>
    </row>
    <row r="304" spans="1:12" x14ac:dyDescent="0.45">
      <c r="B304">
        <v>8</v>
      </c>
      <c r="C304">
        <v>4.0457360683526202</v>
      </c>
      <c r="D304">
        <v>-3.0951564191121331E-2</v>
      </c>
      <c r="F304">
        <v>-2.5960139771929314E-15</v>
      </c>
      <c r="G304">
        <v>4.51616385345711E-15</v>
      </c>
      <c r="H304">
        <v>1.9201498762641787E-15</v>
      </c>
      <c r="J304">
        <v>-1.4834365583959608</v>
      </c>
      <c r="K304">
        <v>2.5806650591183486</v>
      </c>
      <c r="L304">
        <v>1.0972285007223879</v>
      </c>
    </row>
    <row r="305" spans="1:12" x14ac:dyDescent="0.45">
      <c r="B305">
        <v>9</v>
      </c>
      <c r="C305">
        <v>3.8518206377473798</v>
      </c>
      <c r="D305">
        <v>-2.7518734773056334E-2</v>
      </c>
      <c r="F305">
        <v>-2.4715849092212355E-15</v>
      </c>
      <c r="G305">
        <v>4.0101576147448935E-15</v>
      </c>
      <c r="H305">
        <v>1.5385727055236581E-15</v>
      </c>
      <c r="J305">
        <v>-1.4123342338407057</v>
      </c>
      <c r="K305">
        <v>2.2915186369970821</v>
      </c>
      <c r="L305">
        <v>0.87918440315637647</v>
      </c>
    </row>
    <row r="308" spans="1:12" x14ac:dyDescent="0.45">
      <c r="A308" t="s">
        <v>44</v>
      </c>
      <c r="B308">
        <v>1</v>
      </c>
      <c r="C308">
        <v>-0.125986420926748</v>
      </c>
      <c r="D308">
        <v>6.0775723121113331E-3</v>
      </c>
      <c r="F308">
        <v>8.0841286761329964E-17</v>
      </c>
      <c r="G308">
        <v>-8.1250393033154865E-16</v>
      </c>
      <c r="H308">
        <v>-7.3166264357021866E-16</v>
      </c>
      <c r="J308">
        <v>4.6195021006474261E-2</v>
      </c>
      <c r="K308">
        <v>-0.46428796018945634</v>
      </c>
      <c r="L308">
        <v>-0.41809293918298207</v>
      </c>
    </row>
    <row r="309" spans="1:12" x14ac:dyDescent="0.45">
      <c r="B309">
        <v>2</v>
      </c>
      <c r="C309">
        <v>-9.2021372229436599E-2</v>
      </c>
      <c r="D309">
        <v>5.5875245970476682E-3</v>
      </c>
      <c r="F309">
        <v>5.9047047180555147E-17</v>
      </c>
      <c r="G309">
        <v>-7.2010125238756146E-16</v>
      </c>
      <c r="H309">
        <v>-6.6105420520700637E-16</v>
      </c>
      <c r="J309">
        <v>3.3741169817460087E-2</v>
      </c>
      <c r="K309">
        <v>-0.41148642993574941</v>
      </c>
      <c r="L309">
        <v>-0.37774526011828935</v>
      </c>
    </row>
    <row r="310" spans="1:12" x14ac:dyDescent="0.45">
      <c r="B310">
        <v>3</v>
      </c>
      <c r="C310">
        <v>-0.43474954906553198</v>
      </c>
      <c r="D310">
        <v>3.408271723536751E-3</v>
      </c>
      <c r="F310">
        <v>2.7896429398371633E-16</v>
      </c>
      <c r="G310">
        <v>-4.0087645442820257E-16</v>
      </c>
      <c r="H310">
        <v>-1.2191216044448624E-16</v>
      </c>
      <c r="J310">
        <v>0.15940816799069504</v>
      </c>
      <c r="K310">
        <v>-0.22907225967325862</v>
      </c>
      <c r="L310">
        <v>-6.9664091682563573E-2</v>
      </c>
    </row>
    <row r="311" spans="1:12" x14ac:dyDescent="0.45">
      <c r="B311">
        <v>4</v>
      </c>
      <c r="C311">
        <v>-0.34361734420147999</v>
      </c>
      <c r="D311">
        <v>3.3347652366247601E-3</v>
      </c>
      <c r="F311">
        <v>2.2048779586261631E-16</v>
      </c>
      <c r="G311">
        <v>-3.6503375633844087E-16</v>
      </c>
      <c r="H311">
        <v>-1.4454596047582457E-16</v>
      </c>
      <c r="J311">
        <v>0.12599302620720934</v>
      </c>
      <c r="K311">
        <v>-0.2085907179076805</v>
      </c>
      <c r="L311">
        <v>-8.2597691700471154E-2</v>
      </c>
    </row>
    <row r="312" spans="1:12" x14ac:dyDescent="0.45">
      <c r="B312">
        <v>5</v>
      </c>
      <c r="C312">
        <v>-0.28155444937541202</v>
      </c>
      <c r="D312">
        <v>3.5675592227840014E-3</v>
      </c>
      <c r="F312">
        <v>1.806641050158894E-16</v>
      </c>
      <c r="G312">
        <v>-4.2641254887167262E-16</v>
      </c>
      <c r="H312">
        <v>-2.4574844385578322E-16</v>
      </c>
      <c r="J312">
        <v>0.10323663143765106</v>
      </c>
      <c r="K312">
        <v>-0.24366431364095578</v>
      </c>
      <c r="L312">
        <v>-0.1404276822033047</v>
      </c>
    </row>
    <row r="313" spans="1:12" x14ac:dyDescent="0.45">
      <c r="B313">
        <v>6</v>
      </c>
      <c r="C313">
        <v>-0.407825770056846</v>
      </c>
      <c r="D313">
        <v>4.3163055524404973E-3</v>
      </c>
      <c r="F313">
        <v>2.6168820245314284E-16</v>
      </c>
      <c r="G313">
        <v>-5.3036999563577592E-16</v>
      </c>
      <c r="H313">
        <v>-2.6868179318263308E-16</v>
      </c>
      <c r="J313">
        <v>0.14953611568751018</v>
      </c>
      <c r="K313">
        <v>-0.30306856893472911</v>
      </c>
      <c r="L313">
        <v>-0.15353245324721893</v>
      </c>
    </row>
    <row r="314" spans="1:12" x14ac:dyDescent="0.45">
      <c r="B314">
        <v>7</v>
      </c>
      <c r="C314">
        <v>-0.81722382281325401</v>
      </c>
      <c r="D314">
        <v>8.4005955451622507E-3</v>
      </c>
      <c r="F314">
        <v>5.2438528630517134E-16</v>
      </c>
      <c r="G314">
        <v>-1.1507558785097721E-15</v>
      </c>
      <c r="H314">
        <v>-6.2637059220460073E-16</v>
      </c>
      <c r="J314">
        <v>0.2996487350315265</v>
      </c>
      <c r="K314">
        <v>-0.65757478771986977</v>
      </c>
      <c r="L314">
        <v>-0.35792605268834327</v>
      </c>
    </row>
    <row r="315" spans="1:12" x14ac:dyDescent="0.45">
      <c r="B315">
        <v>8</v>
      </c>
      <c r="C315">
        <v>-1.0813541584833899</v>
      </c>
      <c r="D315">
        <v>8.5298005152908331E-3</v>
      </c>
      <c r="F315">
        <v>6.9386891836017518E-16</v>
      </c>
      <c r="G315">
        <v>-1.1552806370903179E-15</v>
      </c>
      <c r="H315">
        <v>-4.6141171873014272E-16</v>
      </c>
      <c r="J315">
        <v>0.39649652477724295</v>
      </c>
      <c r="K315">
        <v>-0.66016036405161016</v>
      </c>
      <c r="L315">
        <v>-0.26366383927436721</v>
      </c>
    </row>
    <row r="316" spans="1:12" x14ac:dyDescent="0.45">
      <c r="B316">
        <v>9</v>
      </c>
      <c r="C316">
        <v>-1.54597440231332</v>
      </c>
      <c r="D316">
        <v>1.0600341502228499E-2</v>
      </c>
      <c r="F316">
        <v>9.9200024148438034E-16</v>
      </c>
      <c r="G316">
        <v>-1.4425340374491146E-15</v>
      </c>
      <c r="H316">
        <v>-4.5053379596473424E-16</v>
      </c>
      <c r="J316">
        <v>0.5668572808482174</v>
      </c>
      <c r="K316">
        <v>-0.82430516425663691</v>
      </c>
      <c r="L316">
        <v>-0.25744788340841951</v>
      </c>
    </row>
    <row r="319" spans="1:12" x14ac:dyDescent="0.45">
      <c r="A319" t="s">
        <v>45</v>
      </c>
      <c r="B319">
        <v>1</v>
      </c>
      <c r="C319">
        <v>-0.25403547473251797</v>
      </c>
      <c r="D319">
        <v>1.2507097311371695E-3</v>
      </c>
      <c r="F319">
        <v>1.6300609628669904E-16</v>
      </c>
      <c r="G319">
        <v>-1.9276958667664573E-16</v>
      </c>
      <c r="H319">
        <v>-2.9763490389946693E-17</v>
      </c>
      <c r="J319">
        <v>9.3146340735256586E-2</v>
      </c>
      <c r="K319">
        <v>-0.11015404952951184</v>
      </c>
      <c r="L319">
        <v>-1.7007708794255255E-2</v>
      </c>
    </row>
    <row r="320" spans="1:12" x14ac:dyDescent="0.45">
      <c r="B320">
        <v>2</v>
      </c>
      <c r="C320">
        <v>-0.27731724023008297</v>
      </c>
      <c r="D320">
        <v>2.6011218298897551E-3</v>
      </c>
      <c r="F320">
        <v>1.7794522914763661E-16</v>
      </c>
      <c r="G320">
        <v>-3.3462332241556619E-16</v>
      </c>
      <c r="H320">
        <v>-1.5667809326792958E-16</v>
      </c>
      <c r="J320">
        <v>0.10168298808436375</v>
      </c>
      <c r="K320">
        <v>-0.19121332709460925</v>
      </c>
      <c r="L320">
        <v>-8.9530339010245499E-2</v>
      </c>
    </row>
    <row r="321" spans="1:12" x14ac:dyDescent="0.45">
      <c r="B321">
        <v>3</v>
      </c>
      <c r="C321">
        <v>-0.56297903509411795</v>
      </c>
      <c r="D321">
        <v>4.3859273495656685E-3</v>
      </c>
      <c r="F321">
        <v>3.6124488085205901E-16</v>
      </c>
      <c r="G321">
        <v>-5.6655551549754059E-16</v>
      </c>
      <c r="H321">
        <v>-2.0531063464548158E-16</v>
      </c>
      <c r="J321">
        <v>0.20642564620117654</v>
      </c>
      <c r="K321">
        <v>-0.32374600885573745</v>
      </c>
      <c r="L321">
        <v>-0.11732036265456092</v>
      </c>
    </row>
    <row r="322" spans="1:12" x14ac:dyDescent="0.45">
      <c r="B322">
        <v>4</v>
      </c>
      <c r="C322">
        <v>-0.84773709355626903</v>
      </c>
      <c r="D322">
        <v>4.3416381537894977E-3</v>
      </c>
      <c r="F322">
        <v>5.4396463503193932E-16</v>
      </c>
      <c r="G322">
        <v>-5.6936685514323958E-16</v>
      </c>
      <c r="H322">
        <v>-2.540222011130026E-17</v>
      </c>
      <c r="J322">
        <v>0.31083693430396536</v>
      </c>
      <c r="K322">
        <v>-0.32535248865327976</v>
      </c>
      <c r="L322">
        <v>-1.4515554349314397E-2</v>
      </c>
    </row>
    <row r="323" spans="1:12" x14ac:dyDescent="0.45">
      <c r="B323">
        <v>5</v>
      </c>
      <c r="C323">
        <v>-1.17831307334392</v>
      </c>
      <c r="D323">
        <v>6.0004943225983381E-3</v>
      </c>
      <c r="F323">
        <v>7.5608422206234873E-16</v>
      </c>
      <c r="G323">
        <v>-7.7745040122117588E-16</v>
      </c>
      <c r="H323">
        <v>-2.1366179158827152E-17</v>
      </c>
      <c r="J323">
        <v>0.43204812689277067</v>
      </c>
      <c r="K323">
        <v>-0.44425737212638622</v>
      </c>
      <c r="L323">
        <v>-1.2209245233615551E-2</v>
      </c>
    </row>
    <row r="324" spans="1:12" x14ac:dyDescent="0.45">
      <c r="B324">
        <v>6</v>
      </c>
      <c r="C324">
        <v>-1.70429015046067</v>
      </c>
      <c r="D324">
        <v>7.0669822646790064E-3</v>
      </c>
      <c r="F324">
        <v>1.0935861798789298E-15</v>
      </c>
      <c r="G324">
        <v>-9.2819195895054801E-16</v>
      </c>
      <c r="H324">
        <v>1.6539422092838174E-16</v>
      </c>
      <c r="J324">
        <v>0.62490638850224556</v>
      </c>
      <c r="K324">
        <v>-0.53039540511459882</v>
      </c>
      <c r="L324">
        <v>9.4510983387646741E-2</v>
      </c>
    </row>
    <row r="325" spans="1:12" x14ac:dyDescent="0.45">
      <c r="B325">
        <v>7</v>
      </c>
      <c r="C325">
        <v>-2.00383577767859</v>
      </c>
      <c r="D325">
        <v>6.4478337838353396E-3</v>
      </c>
      <c r="F325">
        <v>1.2857946240104287E-15</v>
      </c>
      <c r="G325">
        <v>-8.4397308994958905E-16</v>
      </c>
      <c r="H325">
        <v>4.4182153406083966E-16</v>
      </c>
      <c r="J325">
        <v>0.73473978514881633</v>
      </c>
      <c r="K325">
        <v>-0.48227033711405087</v>
      </c>
      <c r="L325">
        <v>0.25246944803476545</v>
      </c>
    </row>
    <row r="326" spans="1:12" x14ac:dyDescent="0.45">
      <c r="B326">
        <v>8</v>
      </c>
      <c r="C326">
        <v>-2.95858288911956</v>
      </c>
      <c r="D326">
        <v>7.4677243212535856E-3</v>
      </c>
      <c r="F326">
        <v>1.8984240205183848E-15</v>
      </c>
      <c r="G326">
        <v>-9.8457238382574535E-16</v>
      </c>
      <c r="H326">
        <v>9.1385163669263947E-16</v>
      </c>
      <c r="J326">
        <v>1.0848137260105053</v>
      </c>
      <c r="K326">
        <v>-0.56261279075756876</v>
      </c>
      <c r="L326">
        <v>0.52220093525293654</v>
      </c>
    </row>
    <row r="327" spans="1:12" x14ac:dyDescent="0.45">
      <c r="B327">
        <v>9</v>
      </c>
      <c r="C327">
        <v>-4.0833485651212396</v>
      </c>
      <c r="D327">
        <v>7.6614946275334961E-3</v>
      </c>
      <c r="F327">
        <v>2.6201486626194624E-15</v>
      </c>
      <c r="G327">
        <v>-1.006624005833193E-15</v>
      </c>
      <c r="H327">
        <v>1.6135246567862694E-15</v>
      </c>
      <c r="J327">
        <v>1.4972278072111211</v>
      </c>
      <c r="K327">
        <v>-0.57521371761896745</v>
      </c>
      <c r="L327">
        <v>0.9220140895921537</v>
      </c>
    </row>
    <row r="328" spans="1:12" x14ac:dyDescent="0.45">
      <c r="B328">
        <v>10</v>
      </c>
      <c r="C328">
        <v>-4.2553046211127299</v>
      </c>
      <c r="D328">
        <v>7.7743690478889989E-3</v>
      </c>
      <c r="F328">
        <v>2.7304871318806685E-15</v>
      </c>
      <c r="G328">
        <v>-1.0159855417295468E-15</v>
      </c>
      <c r="H328">
        <v>1.7145015901511218E-15</v>
      </c>
      <c r="J328">
        <v>1.5602783610746678</v>
      </c>
      <c r="K328">
        <v>-0.58056316670259811</v>
      </c>
      <c r="L328">
        <v>0.97971519437206966</v>
      </c>
    </row>
    <row r="329" spans="1:12" x14ac:dyDescent="0.45">
      <c r="B329">
        <v>11</v>
      </c>
      <c r="C329">
        <v>-5.3990125288378801</v>
      </c>
      <c r="D329">
        <v>1.0323971501869748E-2</v>
      </c>
      <c r="F329">
        <v>3.4643663726709736E-15</v>
      </c>
      <c r="G329">
        <v>-1.3573433721294159E-15</v>
      </c>
      <c r="H329">
        <v>2.1070230005415577E-15</v>
      </c>
      <c r="J329">
        <v>1.979637927240556</v>
      </c>
      <c r="K329">
        <v>-0.77562478407395197</v>
      </c>
      <c r="L329">
        <v>1.2040131431666041</v>
      </c>
    </row>
    <row r="332" spans="1:12" x14ac:dyDescent="0.45">
      <c r="A332" t="s">
        <v>46</v>
      </c>
      <c r="B332">
        <v>1</v>
      </c>
      <c r="C332">
        <v>0.108817112765596</v>
      </c>
      <c r="D332">
        <v>5.9244857759485001E-3</v>
      </c>
      <c r="F332">
        <v>-6.9824314024590765E-17</v>
      </c>
      <c r="G332">
        <v>-6.0852581713448171E-16</v>
      </c>
      <c r="H332">
        <v>-6.7835013115907248E-16</v>
      </c>
      <c r="J332">
        <v>-3.9899608014051867E-2</v>
      </c>
      <c r="K332">
        <v>-0.34772903836256097</v>
      </c>
      <c r="L332">
        <v>-0.38762864637661282</v>
      </c>
    </row>
    <row r="333" spans="1:12" x14ac:dyDescent="0.45">
      <c r="B333">
        <v>2</v>
      </c>
      <c r="C333">
        <v>0.27191910464276903</v>
      </c>
      <c r="D333">
        <v>5.0686312530695849E-3</v>
      </c>
      <c r="F333">
        <v>-1.744814254791101E-16</v>
      </c>
      <c r="G333">
        <v>-4.9070861606035546E-16</v>
      </c>
      <c r="H333">
        <v>-6.6519004153946557E-16</v>
      </c>
      <c r="J333">
        <v>-9.9703671702348645E-2</v>
      </c>
      <c r="K333">
        <v>-0.28040492346306028</v>
      </c>
      <c r="L333">
        <v>-0.38010859516540896</v>
      </c>
    </row>
    <row r="334" spans="1:12" x14ac:dyDescent="0.45">
      <c r="B334">
        <v>3</v>
      </c>
      <c r="C334">
        <v>0.367920322732322</v>
      </c>
      <c r="D334">
        <v>3.5447838541180026E-3</v>
      </c>
      <c r="F334">
        <v>-2.3608220708657326E-16</v>
      </c>
      <c r="G334">
        <v>-3.4777654560814918E-16</v>
      </c>
      <c r="H334">
        <v>-5.8385875269472244E-16</v>
      </c>
      <c r="J334">
        <v>-0.1349041183351847</v>
      </c>
      <c r="K334">
        <v>-0.19872945463322811</v>
      </c>
      <c r="L334">
        <v>-0.33363357296841278</v>
      </c>
    </row>
    <row r="335" spans="1:12" x14ac:dyDescent="0.45">
      <c r="B335">
        <v>4</v>
      </c>
      <c r="C335">
        <v>-0.38869236089332398</v>
      </c>
      <c r="D335">
        <v>3.9351204017639098E-3</v>
      </c>
      <c r="F335">
        <v>2.4941093157321626E-16</v>
      </c>
      <c r="G335">
        <v>-4.3508332197724939E-16</v>
      </c>
      <c r="H335">
        <v>-1.8567239040403314E-16</v>
      </c>
      <c r="J335">
        <v>0.14252053232755213</v>
      </c>
      <c r="K335">
        <v>-0.2486190411298568</v>
      </c>
      <c r="L335">
        <v>-0.10609850880230468</v>
      </c>
    </row>
    <row r="336" spans="1:12" x14ac:dyDescent="0.45">
      <c r="B336">
        <v>5</v>
      </c>
      <c r="C336">
        <v>-0.64383193328604005</v>
      </c>
      <c r="D336">
        <v>6.6383983030030005E-3</v>
      </c>
      <c r="F336">
        <v>4.1312549052520899E-16</v>
      </c>
      <c r="G336">
        <v>-7.4258727174447261E-16</v>
      </c>
      <c r="H336">
        <v>-3.2946178121926362E-16</v>
      </c>
      <c r="J336">
        <v>0.23607170887154799</v>
      </c>
      <c r="K336">
        <v>-0.42433558385398434</v>
      </c>
      <c r="L336">
        <v>-0.18826387498243635</v>
      </c>
    </row>
    <row r="337" spans="1:12" x14ac:dyDescent="0.45">
      <c r="B337">
        <v>6</v>
      </c>
      <c r="C337">
        <v>-1.9519653696021699</v>
      </c>
      <c r="D337">
        <v>9.8510464265742555E-3</v>
      </c>
      <c r="F337">
        <v>1.2525111121613924E-15</v>
      </c>
      <c r="G337">
        <v>-1.2014320202099229E-15</v>
      </c>
      <c r="H337">
        <v>5.1079091951469513E-17</v>
      </c>
      <c r="J337">
        <v>0.71572063552079568</v>
      </c>
      <c r="K337">
        <v>-0.68653258297709874</v>
      </c>
      <c r="L337">
        <v>2.9188052543696941E-2</v>
      </c>
    </row>
    <row r="338" spans="1:12" x14ac:dyDescent="0.45">
      <c r="B338">
        <v>7</v>
      </c>
      <c r="C338">
        <v>-0.28607754584564699</v>
      </c>
      <c r="D338">
        <v>4.9623699335085017E-3</v>
      </c>
      <c r="F338">
        <v>1.8356642525095682E-16</v>
      </c>
      <c r="G338">
        <v>-5.4513135471128716E-16</v>
      </c>
      <c r="H338">
        <v>-3.6156492946033035E-16</v>
      </c>
      <c r="J338">
        <v>0.10489510014340389</v>
      </c>
      <c r="K338">
        <v>-0.31150363126359265</v>
      </c>
      <c r="L338">
        <v>-0.20660853112018876</v>
      </c>
    </row>
    <row r="339" spans="1:12" x14ac:dyDescent="0.45">
      <c r="B339">
        <v>8</v>
      </c>
      <c r="C339">
        <v>-0.39172005382596098</v>
      </c>
      <c r="D339">
        <v>-1.0928809827658399E-3</v>
      </c>
      <c r="F339">
        <v>2.513537012049916E-16</v>
      </c>
      <c r="G339">
        <v>2.8458943155339986E-16</v>
      </c>
      <c r="H339">
        <v>5.359431327583914E-16</v>
      </c>
      <c r="J339">
        <v>0.14363068640285234</v>
      </c>
      <c r="K339">
        <v>0.16262253231622847</v>
      </c>
      <c r="L339">
        <v>0.30625321871908084</v>
      </c>
    </row>
    <row r="340" spans="1:12" x14ac:dyDescent="0.45">
      <c r="B340">
        <v>9</v>
      </c>
      <c r="C340">
        <v>1.88238111840151</v>
      </c>
      <c r="D340">
        <v>-1.6968838408647165E-2</v>
      </c>
      <c r="F340">
        <v>-1.2078612176409689E-15</v>
      </c>
      <c r="G340">
        <v>2.3565095559628128E-15</v>
      </c>
      <c r="H340">
        <v>1.1486483383218439E-15</v>
      </c>
      <c r="J340">
        <v>-0.69020641008055361</v>
      </c>
      <c r="K340">
        <v>1.3465768891216072</v>
      </c>
      <c r="L340">
        <v>0.65637047904105361</v>
      </c>
    </row>
    <row r="341" spans="1:12" x14ac:dyDescent="0.45">
      <c r="B341">
        <v>10</v>
      </c>
      <c r="C341">
        <v>2.9846646676575999</v>
      </c>
      <c r="D341">
        <v>1.0767098415448749E-2</v>
      </c>
      <c r="F341">
        <v>-1.9151598284136265E-15</v>
      </c>
      <c r="G341">
        <v>-1.0261145793585817E-15</v>
      </c>
      <c r="H341">
        <v>-2.9412744077722084E-15</v>
      </c>
      <c r="J341">
        <v>-1.0943770448077865</v>
      </c>
      <c r="K341">
        <v>-0.58635118820490384</v>
      </c>
      <c r="L341">
        <v>-1.6807282330126903</v>
      </c>
    </row>
    <row r="342" spans="1:12" x14ac:dyDescent="0.45">
      <c r="B342">
        <v>11</v>
      </c>
      <c r="C342">
        <v>1.04359620709472</v>
      </c>
      <c r="D342">
        <v>-8.5441081332353289E-3</v>
      </c>
      <c r="F342">
        <v>-6.6964089955244539E-16</v>
      </c>
      <c r="G342">
        <v>1.2645789350990345E-15</v>
      </c>
      <c r="H342">
        <v>5.9493803554658912E-16</v>
      </c>
      <c r="J342">
        <v>-0.3826519426013974</v>
      </c>
      <c r="K342">
        <v>0.72261653434230544</v>
      </c>
      <c r="L342">
        <v>0.33996459174090804</v>
      </c>
    </row>
    <row r="345" spans="1:12" x14ac:dyDescent="0.45">
      <c r="A345" t="s">
        <v>47</v>
      </c>
      <c r="B345">
        <v>1</v>
      </c>
      <c r="C345">
        <v>-1.2380030792505099</v>
      </c>
      <c r="D345">
        <v>-1.924552504062085E-3</v>
      </c>
      <c r="F345">
        <v>7.9438530918574392E-16</v>
      </c>
      <c r="G345">
        <v>8.0507330499396976E-17</v>
      </c>
      <c r="H345">
        <v>8.7489263968514088E-16</v>
      </c>
      <c r="J345">
        <v>0.45393446239185359</v>
      </c>
      <c r="K345">
        <v>4.6004188856798273E-2</v>
      </c>
      <c r="L345">
        <v>0.49993865124865189</v>
      </c>
    </row>
    <row r="346" spans="1:12" x14ac:dyDescent="0.45">
      <c r="B346">
        <v>2</v>
      </c>
      <c r="C346">
        <v>-0.54779943787533802</v>
      </c>
      <c r="D346">
        <v>-4.0576742217458368E-3</v>
      </c>
      <c r="F346">
        <v>3.5150463930334184E-16</v>
      </c>
      <c r="G346">
        <v>4.6203305419052466E-16</v>
      </c>
      <c r="H346">
        <v>8.1353769349386655E-16</v>
      </c>
      <c r="J346">
        <v>0.20085979388762393</v>
      </c>
      <c r="K346">
        <v>0.26401888810887125</v>
      </c>
      <c r="L346">
        <v>0.46487868199649518</v>
      </c>
    </row>
    <row r="347" spans="1:12" x14ac:dyDescent="0.45">
      <c r="B347">
        <v>3</v>
      </c>
      <c r="C347">
        <v>-0.58737447936431497</v>
      </c>
      <c r="D347">
        <v>8.1312984163158344E-4</v>
      </c>
      <c r="F347">
        <v>3.7689862425876876E-16</v>
      </c>
      <c r="G347">
        <v>2.095165930354049E-17</v>
      </c>
      <c r="H347">
        <v>3.9785028356230928E-16</v>
      </c>
      <c r="J347">
        <v>0.21537064243358217</v>
      </c>
      <c r="K347">
        <v>1.1972376744880279E-2</v>
      </c>
      <c r="L347">
        <v>0.22734301917846245</v>
      </c>
    </row>
    <row r="348" spans="1:12" x14ac:dyDescent="0.45">
      <c r="B348">
        <v>4</v>
      </c>
      <c r="C348">
        <v>-1.4769587711664001</v>
      </c>
      <c r="D348">
        <v>3.0424126881191643E-4</v>
      </c>
      <c r="F348">
        <v>9.4771521149843993E-16</v>
      </c>
      <c r="G348">
        <v>-4.8440126801311492E-17</v>
      </c>
      <c r="H348">
        <v>8.9927508469712848E-16</v>
      </c>
      <c r="J348">
        <v>0.54155154942768002</v>
      </c>
      <c r="K348">
        <v>-2.768007245789228E-2</v>
      </c>
      <c r="L348">
        <v>0.51387147696978774</v>
      </c>
    </row>
    <row r="349" spans="1:12" x14ac:dyDescent="0.45">
      <c r="B349">
        <v>5</v>
      </c>
      <c r="C349">
        <v>-1.24229133868569</v>
      </c>
      <c r="D349">
        <v>-1.7646293121300859E-3</v>
      </c>
      <c r="F349">
        <v>7.9713694232331767E-16</v>
      </c>
      <c r="G349">
        <v>2.2340755454970115E-16</v>
      </c>
      <c r="H349">
        <v>1.0205444968730189E-15</v>
      </c>
      <c r="J349">
        <v>0.45550682418475297</v>
      </c>
      <c r="K349">
        <v>0.12766145974268636</v>
      </c>
      <c r="L349">
        <v>0.58316828392743936</v>
      </c>
    </row>
    <row r="350" spans="1:12" x14ac:dyDescent="0.45">
      <c r="B350">
        <v>6</v>
      </c>
      <c r="C350">
        <v>-2.2017251254331498</v>
      </c>
      <c r="D350">
        <v>7.5425536742025092E-4</v>
      </c>
      <c r="F350">
        <v>1.4127736221529379E-15</v>
      </c>
      <c r="G350">
        <v>-1.2741975489609255E-16</v>
      </c>
      <c r="H350">
        <v>1.2853538672568454E-15</v>
      </c>
      <c r="J350">
        <v>0.80729921265882165</v>
      </c>
      <c r="K350">
        <v>-7.2811288512052888E-2</v>
      </c>
      <c r="L350">
        <v>0.73448792414676878</v>
      </c>
    </row>
    <row r="351" spans="1:12" x14ac:dyDescent="0.45">
      <c r="B351">
        <v>7</v>
      </c>
      <c r="C351">
        <v>-1.16213947902133</v>
      </c>
      <c r="D351">
        <v>-5.4596177574582497E-3</v>
      </c>
      <c r="F351">
        <v>7.4570616570535351E-16</v>
      </c>
      <c r="G351">
        <v>6.8154194991346587E-16</v>
      </c>
      <c r="H351">
        <v>1.4272481156188194E-15</v>
      </c>
      <c r="J351">
        <v>0.42611780897448759</v>
      </c>
      <c r="K351">
        <v>0.38945254280769476</v>
      </c>
      <c r="L351">
        <v>0.8155703517821824</v>
      </c>
    </row>
    <row r="352" spans="1:12" x14ac:dyDescent="0.45">
      <c r="B352">
        <v>8</v>
      </c>
      <c r="C352">
        <v>-0.49543959482147798</v>
      </c>
      <c r="D352">
        <v>-9.3688407140419903E-3</v>
      </c>
      <c r="F352">
        <v>3.179070733437817E-16</v>
      </c>
      <c r="G352">
        <v>1.1830939161112249E-15</v>
      </c>
      <c r="H352">
        <v>1.5010009894550067E-15</v>
      </c>
      <c r="J352">
        <v>0.18166118476787527</v>
      </c>
      <c r="K352">
        <v>0.67605366634927133</v>
      </c>
      <c r="L352">
        <v>0.85771485111714663</v>
      </c>
    </row>
    <row r="353" spans="1:12" x14ac:dyDescent="0.45">
      <c r="B353">
        <v>9</v>
      </c>
      <c r="C353">
        <v>-0.54679397918212302</v>
      </c>
      <c r="D353">
        <v>-8.2699237064640021E-3</v>
      </c>
      <c r="F353">
        <v>3.5085946997519564E-16</v>
      </c>
      <c r="G353">
        <v>1.0282960193609551E-15</v>
      </c>
      <c r="H353">
        <v>1.3791554893361508E-15</v>
      </c>
      <c r="J353">
        <v>0.20049112570011174</v>
      </c>
      <c r="K353">
        <v>0.58759772534911714</v>
      </c>
      <c r="L353">
        <v>0.78808885104922888</v>
      </c>
    </row>
    <row r="354" spans="1:12" x14ac:dyDescent="0.45">
      <c r="B354">
        <v>10</v>
      </c>
      <c r="C354">
        <v>0.26778777128544301</v>
      </c>
      <c r="D354">
        <v>-9.3232979972187515E-3</v>
      </c>
      <c r="F354">
        <v>-1.7183048657482594E-16</v>
      </c>
      <c r="G354">
        <v>1.1714781990244005E-15</v>
      </c>
      <c r="H354">
        <v>9.9964771244957463E-16</v>
      </c>
      <c r="J354">
        <v>-9.8188849471329109E-2</v>
      </c>
      <c r="K354">
        <v>0.66941611372822885</v>
      </c>
      <c r="L354">
        <v>0.57122726425689974</v>
      </c>
    </row>
    <row r="355" spans="1:12" x14ac:dyDescent="0.45">
      <c r="B355">
        <v>11</v>
      </c>
      <c r="C355">
        <v>0.72055066040960603</v>
      </c>
      <c r="D355">
        <v>-1.3236638338122752E-2</v>
      </c>
      <c r="F355">
        <v>-4.6235334042949719E-16</v>
      </c>
      <c r="G355">
        <v>1.7157381301295192E-15</v>
      </c>
      <c r="H355">
        <v>1.253384789700022E-15</v>
      </c>
      <c r="J355">
        <v>-0.26420190881685551</v>
      </c>
      <c r="K355">
        <v>0.9804217886454395</v>
      </c>
      <c r="L355">
        <v>0.71621987982858393</v>
      </c>
    </row>
    <row r="358" spans="1:12" x14ac:dyDescent="0.45">
      <c r="A358" t="s">
        <v>48</v>
      </c>
      <c r="B358">
        <v>1</v>
      </c>
      <c r="C358">
        <v>-3.4139306230514803E-2</v>
      </c>
      <c r="D358">
        <v>1.0769906440541585E-2</v>
      </c>
      <c r="F358">
        <v>2.1906054831246998E-17</v>
      </c>
      <c r="G358">
        <v>-1.1721674652044662E-15</v>
      </c>
      <c r="H358">
        <v>-1.1502614103732192E-15</v>
      </c>
      <c r="J358">
        <v>1.2517745617855429E-2</v>
      </c>
      <c r="K358">
        <v>-0.66980998011683779</v>
      </c>
      <c r="L358">
        <v>-0.65729223449898233</v>
      </c>
    </row>
    <row r="359" spans="1:12" x14ac:dyDescent="0.45">
      <c r="B359">
        <v>2</v>
      </c>
      <c r="C359">
        <v>-4.76168897680775E-2</v>
      </c>
      <c r="D359">
        <v>4.4154166564726637E-3</v>
      </c>
      <c r="F359">
        <v>3.0554170934516392E-17</v>
      </c>
      <c r="G359">
        <v>-4.7928011149220589E-16</v>
      </c>
      <c r="H359">
        <v>-4.4872594055768949E-16</v>
      </c>
      <c r="J359">
        <v>1.7459526248295085E-2</v>
      </c>
      <c r="K359">
        <v>-0.27387434942411765</v>
      </c>
      <c r="L359">
        <v>-0.25641482317582254</v>
      </c>
    </row>
    <row r="360" spans="1:12" x14ac:dyDescent="0.45">
      <c r="B360">
        <v>3</v>
      </c>
      <c r="C360">
        <v>6.5563602827857101E-2</v>
      </c>
      <c r="D360">
        <v>1.3899596644420789E-3</v>
      </c>
      <c r="F360">
        <v>-4.2069978481208308E-17</v>
      </c>
      <c r="G360">
        <v>-1.3132360258812888E-16</v>
      </c>
      <c r="H360">
        <v>-1.7339358106933719E-16</v>
      </c>
      <c r="J360">
        <v>-2.4039987703547604E-2</v>
      </c>
      <c r="K360">
        <v>-7.5042058621787922E-2</v>
      </c>
      <c r="L360">
        <v>-9.9082046325335529E-2</v>
      </c>
    </row>
    <row r="361" spans="1:12" x14ac:dyDescent="0.45">
      <c r="B361">
        <v>4</v>
      </c>
      <c r="C361">
        <v>0.177211718309711</v>
      </c>
      <c r="D361">
        <v>5.7442710300307945E-4</v>
      </c>
      <c r="F361">
        <v>-1.1371085258206458E-16</v>
      </c>
      <c r="G361">
        <v>-3.600248464437395E-17</v>
      </c>
      <c r="H361">
        <v>-1.4971333722643853E-16</v>
      </c>
      <c r="J361">
        <v>-6.4977630046894039E-2</v>
      </c>
      <c r="K361">
        <v>-2.0572848368213686E-2</v>
      </c>
      <c r="L361">
        <v>-8.5550478415107725E-2</v>
      </c>
    </row>
    <row r="362" spans="1:12" x14ac:dyDescent="0.45">
      <c r="B362">
        <v>5</v>
      </c>
      <c r="C362">
        <v>-8.0213163213804603E-2</v>
      </c>
      <c r="D362">
        <v>9.5089133501800741E-4</v>
      </c>
      <c r="F362">
        <v>5.1470113062191282E-17</v>
      </c>
      <c r="G362">
        <v>-1.1121278056877508E-16</v>
      </c>
      <c r="H362">
        <v>-5.9742667506583795E-17</v>
      </c>
      <c r="J362">
        <v>2.9411493178395021E-2</v>
      </c>
      <c r="K362">
        <v>-6.3550160325014329E-2</v>
      </c>
      <c r="L362">
        <v>-3.4138667146619311E-2</v>
      </c>
    </row>
    <row r="363" spans="1:12" x14ac:dyDescent="0.45">
      <c r="B363">
        <v>6</v>
      </c>
      <c r="C363">
        <v>-5.4926359698642901E-2</v>
      </c>
      <c r="D363">
        <v>8.3862827396192E-4</v>
      </c>
      <c r="F363">
        <v>3.524441413996253E-17</v>
      </c>
      <c r="G363">
        <v>-7.4508927762553134E-17</v>
      </c>
      <c r="H363">
        <v>-3.9264513622590604E-17</v>
      </c>
      <c r="J363">
        <v>2.013966522283573E-2</v>
      </c>
      <c r="K363">
        <v>-4.2576530150030364E-2</v>
      </c>
      <c r="L363">
        <v>-2.2436864927194634E-2</v>
      </c>
    </row>
    <row r="364" spans="1:12" x14ac:dyDescent="0.45">
      <c r="B364">
        <v>7</v>
      </c>
      <c r="C364">
        <v>0.42987672554411399</v>
      </c>
      <c r="D364">
        <v>-5.4643251806193345E-3</v>
      </c>
      <c r="F364">
        <v>-2.7583756555747312E-16</v>
      </c>
      <c r="G364">
        <v>7.1650824785802758E-16</v>
      </c>
      <c r="H364">
        <v>4.4067068230055446E-16</v>
      </c>
      <c r="J364">
        <v>-0.1576214660328418</v>
      </c>
      <c r="K364">
        <v>0.40943328449030147</v>
      </c>
      <c r="L364">
        <v>0.2518118184574597</v>
      </c>
    </row>
    <row r="365" spans="1:12" x14ac:dyDescent="0.45">
      <c r="B365">
        <v>8</v>
      </c>
      <c r="C365">
        <v>1.16538732591778</v>
      </c>
      <c r="D365">
        <v>-8.6445806054831712E-3</v>
      </c>
      <c r="F365">
        <v>-7.4779020079724219E-16</v>
      </c>
      <c r="G365">
        <v>1.1942995775658077E-15</v>
      </c>
      <c r="H365">
        <v>4.4650937676856555E-16</v>
      </c>
      <c r="J365">
        <v>-0.42730868616985274</v>
      </c>
      <c r="K365">
        <v>0.68245690146617588</v>
      </c>
      <c r="L365">
        <v>0.25514821529632314</v>
      </c>
    </row>
    <row r="366" spans="1:12" x14ac:dyDescent="0.45">
      <c r="B366">
        <v>9</v>
      </c>
      <c r="C366">
        <v>1.4775751706861899</v>
      </c>
      <c r="D366">
        <v>-4.82478467857892E-3</v>
      </c>
      <c r="F366">
        <v>-9.4811073452363846E-16</v>
      </c>
      <c r="G366">
        <v>7.9205002140120542E-16</v>
      </c>
      <c r="H366">
        <v>-1.5606071312243303E-16</v>
      </c>
      <c r="J366">
        <v>-0.54177756258493637</v>
      </c>
      <c r="K366">
        <v>0.45260001222926022</v>
      </c>
      <c r="L366">
        <v>-8.917755035567615E-2</v>
      </c>
    </row>
    <row r="367" spans="1:12" x14ac:dyDescent="0.45">
      <c r="B367">
        <v>10</v>
      </c>
      <c r="C367">
        <v>-0.18806672615530401</v>
      </c>
      <c r="D367">
        <v>-1.911246232019125E-4</v>
      </c>
      <c r="F367">
        <v>1.2067614928298677E-16</v>
      </c>
      <c r="G367">
        <v>1.8968504185825107E-16</v>
      </c>
      <c r="H367">
        <v>3.1036119114123783E-16</v>
      </c>
      <c r="J367">
        <v>6.8957799590278132E-2</v>
      </c>
      <c r="K367">
        <v>0.10839145249042918</v>
      </c>
      <c r="L367">
        <v>0.17734925208070731</v>
      </c>
    </row>
    <row r="368" spans="1:12" x14ac:dyDescent="0.45">
      <c r="B368">
        <v>11</v>
      </c>
      <c r="C368">
        <v>0.35248659138559002</v>
      </c>
      <c r="D368">
        <v>-1.9940767289669151E-3</v>
      </c>
      <c r="F368">
        <v>-2.2617889613908696E-16</v>
      </c>
      <c r="G368">
        <v>4.1337896559759863E-16</v>
      </c>
      <c r="H368">
        <v>1.8720006945851168E-16</v>
      </c>
      <c r="J368">
        <v>-0.12924508350804964</v>
      </c>
      <c r="K368">
        <v>0.23621655177005635</v>
      </c>
      <c r="L368">
        <v>0.10697146826200671</v>
      </c>
    </row>
    <row r="371" spans="1:12" x14ac:dyDescent="0.45">
      <c r="A371" t="s">
        <v>49</v>
      </c>
      <c r="B371">
        <v>1</v>
      </c>
      <c r="C371">
        <v>6.1015516664335596E-3</v>
      </c>
      <c r="D371">
        <v>-1.2219108738386832E-2</v>
      </c>
      <c r="F371">
        <v>-3.9151623192948671E-18</v>
      </c>
      <c r="G371">
        <v>1.4804420365599145E-15</v>
      </c>
      <c r="H371">
        <v>1.4765268742406197E-15</v>
      </c>
      <c r="J371">
        <v>-2.2372356110256383E-3</v>
      </c>
      <c r="K371">
        <v>0.84596687803423687</v>
      </c>
      <c r="L371">
        <v>0.84372964242321125</v>
      </c>
    </row>
    <row r="372" spans="1:12" x14ac:dyDescent="0.45">
      <c r="B372">
        <v>2</v>
      </c>
      <c r="C372">
        <v>-4.0477867805792399E-2</v>
      </c>
      <c r="D372">
        <v>-1.4148505806349652E-2</v>
      </c>
      <c r="F372">
        <v>2.5973298508716792E-17</v>
      </c>
      <c r="G372">
        <v>1.5038414632695523E-15</v>
      </c>
      <c r="H372">
        <v>1.529814761778269E-15</v>
      </c>
      <c r="J372">
        <v>1.4841884862123879E-2</v>
      </c>
      <c r="K372">
        <v>0.8593379790111727</v>
      </c>
      <c r="L372">
        <v>0.8741798638732966</v>
      </c>
    </row>
    <row r="373" spans="1:12" x14ac:dyDescent="0.45">
      <c r="B373">
        <v>3</v>
      </c>
      <c r="C373">
        <v>0.201212503642102</v>
      </c>
      <c r="D373">
        <v>-1.134800654273975E-2</v>
      </c>
      <c r="F373">
        <v>-1.2911135650368211E-16</v>
      </c>
      <c r="G373">
        <v>1.4311980651690827E-15</v>
      </c>
      <c r="H373">
        <v>1.3020867086654006E-15</v>
      </c>
      <c r="J373">
        <v>-7.3777918002104065E-2</v>
      </c>
      <c r="K373">
        <v>0.81782746581090437</v>
      </c>
      <c r="L373">
        <v>0.74404954780880028</v>
      </c>
    </row>
    <row r="374" spans="1:12" x14ac:dyDescent="0.45">
      <c r="B374">
        <v>4</v>
      </c>
      <c r="C374">
        <v>-0.138196770583533</v>
      </c>
      <c r="D374">
        <v>-7.8218862480854984E-3</v>
      </c>
      <c r="F374">
        <v>8.8676261124433683E-17</v>
      </c>
      <c r="G374">
        <v>1.0153365172299126E-15</v>
      </c>
      <c r="H374">
        <v>1.1040127783543463E-15</v>
      </c>
      <c r="J374">
        <v>5.0672149213962091E-2</v>
      </c>
      <c r="K374">
        <v>0.58019229555995011</v>
      </c>
      <c r="L374">
        <v>0.63086444477391224</v>
      </c>
    </row>
    <row r="375" spans="1:12" x14ac:dyDescent="0.45">
      <c r="B375">
        <v>5</v>
      </c>
      <c r="C375">
        <v>-3.7475252650963201E-2</v>
      </c>
      <c r="D375">
        <v>-6.6399704176652473E-3</v>
      </c>
      <c r="F375">
        <v>2.4046620451034719E-17</v>
      </c>
      <c r="G375">
        <v>9.6796536053552934E-16</v>
      </c>
      <c r="H375">
        <v>9.92011980986564E-16</v>
      </c>
      <c r="J375">
        <v>1.3740925972019841E-2</v>
      </c>
      <c r="K375">
        <v>0.55312306316315962</v>
      </c>
      <c r="L375">
        <v>0.56686398913517944</v>
      </c>
    </row>
    <row r="376" spans="1:12" x14ac:dyDescent="0.45">
      <c r="B376">
        <v>6</v>
      </c>
      <c r="C376">
        <v>-5.3651118896751199E-2</v>
      </c>
      <c r="D376">
        <v>-6.8502109468952495E-3</v>
      </c>
      <c r="F376">
        <v>3.4426134625415351E-17</v>
      </c>
      <c r="G376">
        <v>9.2181430055902243E-16</v>
      </c>
      <c r="H376">
        <v>9.5624043518443771E-16</v>
      </c>
      <c r="J376">
        <v>1.9672076928808773E-2</v>
      </c>
      <c r="K376">
        <v>0.52675102889087</v>
      </c>
      <c r="L376">
        <v>0.54642310581967879</v>
      </c>
    </row>
    <row r="377" spans="1:12" x14ac:dyDescent="0.45">
      <c r="B377">
        <v>7</v>
      </c>
      <c r="C377">
        <v>-0.175412900085991</v>
      </c>
      <c r="D377">
        <v>-5.266684997440668E-3</v>
      </c>
      <c r="F377">
        <v>1.1255661088851089E-16</v>
      </c>
      <c r="G377">
        <v>7.2895752849412771E-16</v>
      </c>
      <c r="H377">
        <v>8.4151413938263862E-16</v>
      </c>
      <c r="J377">
        <v>6.4318063364863357E-2</v>
      </c>
      <c r="K377">
        <v>0.41654715913950152</v>
      </c>
      <c r="L377">
        <v>0.48086522250436486</v>
      </c>
    </row>
    <row r="378" spans="1:12" x14ac:dyDescent="0.45">
      <c r="B378">
        <v>8</v>
      </c>
      <c r="C378">
        <v>-1.1211345568301601</v>
      </c>
      <c r="D378">
        <v>-8.087466915706722E-4</v>
      </c>
      <c r="F378">
        <v>7.1939467396601929E-16</v>
      </c>
      <c r="G378">
        <v>1.6260937666768354E-16</v>
      </c>
      <c r="H378">
        <v>8.8200405063370281E-16</v>
      </c>
      <c r="J378">
        <v>0.41108267083772543</v>
      </c>
      <c r="K378">
        <v>9.2919643810104882E-2</v>
      </c>
      <c r="L378">
        <v>0.5040023146478303</v>
      </c>
    </row>
    <row r="379" spans="1:12" x14ac:dyDescent="0.45">
      <c r="B379">
        <v>9</v>
      </c>
      <c r="C379">
        <v>-0.77073994619130004</v>
      </c>
      <c r="D379">
        <v>-1.8875427081196678E-3</v>
      </c>
      <c r="F379">
        <v>4.9455813213941763E-16</v>
      </c>
      <c r="G379">
        <v>3.0096031997074944E-16</v>
      </c>
      <c r="H379">
        <v>7.9551845211016707E-16</v>
      </c>
      <c r="J379">
        <v>0.28260464693681003</v>
      </c>
      <c r="K379">
        <v>0.1719773256975711</v>
      </c>
      <c r="L379">
        <v>0.45458197263438116</v>
      </c>
    </row>
    <row r="380" spans="1:12" x14ac:dyDescent="0.45">
      <c r="B380">
        <v>10</v>
      </c>
      <c r="C380">
        <v>-0.76485985696438796</v>
      </c>
      <c r="D380">
        <v>-1.8401315148521603E-3</v>
      </c>
      <c r="F380">
        <v>4.9078507488548228E-16</v>
      </c>
      <c r="G380">
        <v>2.3473568510359231E-16</v>
      </c>
      <c r="H380">
        <v>7.2552075998907454E-16</v>
      </c>
      <c r="J380">
        <v>0.28044861422027556</v>
      </c>
      <c r="K380">
        <v>0.13413467720205274</v>
      </c>
      <c r="L380">
        <v>0.4145832914223283</v>
      </c>
    </row>
    <row r="381" spans="1:12" x14ac:dyDescent="0.45">
      <c r="B381">
        <v>11</v>
      </c>
      <c r="C381">
        <v>-1.0128528273730499</v>
      </c>
      <c r="D381">
        <v>-7.3640775860592299E-4</v>
      </c>
      <c r="F381">
        <v>6.4991389756437374E-16</v>
      </c>
      <c r="G381">
        <v>1.1947568193556259E-16</v>
      </c>
      <c r="H381">
        <v>7.6938957949993628E-16</v>
      </c>
      <c r="J381">
        <v>0.37137937003678501</v>
      </c>
      <c r="K381">
        <v>6.8271818248892904E-2</v>
      </c>
      <c r="L381">
        <v>0.4396511882856779</v>
      </c>
    </row>
    <row r="384" spans="1:12" x14ac:dyDescent="0.45">
      <c r="A384" t="s">
        <v>50</v>
      </c>
      <c r="B384">
        <v>1</v>
      </c>
      <c r="C384">
        <v>0.12375017013254</v>
      </c>
      <c r="D384">
        <v>-1.6608184956585011E-3</v>
      </c>
      <c r="F384">
        <v>-7.9406359168379833E-17</v>
      </c>
      <c r="G384">
        <v>1.9953657207803092E-16</v>
      </c>
      <c r="H384">
        <v>1.2013021290965108E-16</v>
      </c>
      <c r="J384">
        <v>-4.5375062381931335E-2</v>
      </c>
      <c r="K384">
        <v>0.11402089833030338</v>
      </c>
      <c r="L384">
        <v>6.8645835948372036E-2</v>
      </c>
    </row>
    <row r="385" spans="1:12" x14ac:dyDescent="0.45">
      <c r="B385">
        <v>2</v>
      </c>
      <c r="C385">
        <v>0.39641113664884398</v>
      </c>
      <c r="D385">
        <v>4.074903423154183E-4</v>
      </c>
      <c r="F385">
        <v>-2.543638126830082E-16</v>
      </c>
      <c r="G385">
        <v>6.6464733174807221E-17</v>
      </c>
      <c r="H385">
        <v>-1.8789907950820096E-16</v>
      </c>
      <c r="J385">
        <v>-0.14535075010457613</v>
      </c>
      <c r="K385">
        <v>3.7979847528461265E-2</v>
      </c>
      <c r="L385">
        <v>-0.10737090257611487</v>
      </c>
    </row>
    <row r="386" spans="1:12" x14ac:dyDescent="0.45">
      <c r="B386">
        <v>3</v>
      </c>
      <c r="C386">
        <v>0.78117560438155398</v>
      </c>
      <c r="D386">
        <v>-1.9180847713689113E-3</v>
      </c>
      <c r="F386">
        <v>-5.0125434614483056E-16</v>
      </c>
      <c r="G386">
        <v>3.7384270175957696E-16</v>
      </c>
      <c r="H386">
        <v>-1.274116443852536E-16</v>
      </c>
      <c r="J386">
        <v>-0.28643105493990317</v>
      </c>
      <c r="K386">
        <v>0.21362440100547256</v>
      </c>
      <c r="L386">
        <v>-7.2806653934430615E-2</v>
      </c>
    </row>
    <row r="387" spans="1:12" x14ac:dyDescent="0.45">
      <c r="B387">
        <v>4</v>
      </c>
      <c r="C387">
        <v>1.23558520910244</v>
      </c>
      <c r="D387">
        <v>-2.6739967146479173E-3</v>
      </c>
      <c r="F387">
        <v>-7.9283384250739893E-16</v>
      </c>
      <c r="G387">
        <v>5.422423363467449E-16</v>
      </c>
      <c r="H387">
        <v>-2.5059150616065403E-16</v>
      </c>
      <c r="J387">
        <v>-0.453047910004228</v>
      </c>
      <c r="K387">
        <v>0.30985276362671138</v>
      </c>
      <c r="L387">
        <v>-0.14319514637751662</v>
      </c>
    </row>
    <row r="388" spans="1:12" x14ac:dyDescent="0.45">
      <c r="B388">
        <v>5</v>
      </c>
      <c r="C388">
        <v>1.01296185556414</v>
      </c>
      <c r="D388">
        <v>-6.4939398274730829E-3</v>
      </c>
      <c r="F388">
        <v>-6.4998385732032318E-16</v>
      </c>
      <c r="G388">
        <v>8.8059912883855596E-16</v>
      </c>
      <c r="H388">
        <v>2.3061527151823278E-16</v>
      </c>
      <c r="J388">
        <v>-0.3714193470401847</v>
      </c>
      <c r="K388">
        <v>0.50319950219346055</v>
      </c>
      <c r="L388">
        <v>0.13178015515327585</v>
      </c>
    </row>
    <row r="389" spans="1:12" x14ac:dyDescent="0.45">
      <c r="B389">
        <v>6</v>
      </c>
      <c r="C389">
        <v>1.65405340319446</v>
      </c>
      <c r="D389">
        <v>-1.1221145240365828E-2</v>
      </c>
      <c r="F389">
        <v>-1.0613509337164452E-15</v>
      </c>
      <c r="G389">
        <v>1.5240057058814241E-15</v>
      </c>
      <c r="H389">
        <v>4.6265477216497892E-16</v>
      </c>
      <c r="J389">
        <v>-0.60648624783796867</v>
      </c>
      <c r="K389">
        <v>0.87086040336081383</v>
      </c>
      <c r="L389">
        <v>0.26437415552284516</v>
      </c>
    </row>
    <row r="390" spans="1:12" x14ac:dyDescent="0.45">
      <c r="B390">
        <v>7</v>
      </c>
      <c r="C390">
        <v>2.3197021413342198</v>
      </c>
      <c r="D390">
        <v>-1.5206596768906748E-2</v>
      </c>
      <c r="F390">
        <v>-1.4884755406894576E-15</v>
      </c>
      <c r="G390">
        <v>2.0502561325297805E-15</v>
      </c>
      <c r="H390">
        <v>5.6178059184032288E-16</v>
      </c>
      <c r="J390">
        <v>-0.85055745182254727</v>
      </c>
      <c r="K390">
        <v>1.1715749328741603</v>
      </c>
      <c r="L390">
        <v>0.32101748105161299</v>
      </c>
    </row>
    <row r="391" spans="1:12" x14ac:dyDescent="0.45">
      <c r="B391">
        <v>8</v>
      </c>
      <c r="C391">
        <v>3.3594384298509699</v>
      </c>
      <c r="D391">
        <v>-2.1477131971105415E-2</v>
      </c>
      <c r="F391">
        <v>-2.1556396591543724E-15</v>
      </c>
      <c r="G391">
        <v>2.8607823868307401E-15</v>
      </c>
      <c r="H391">
        <v>7.0514272767636776E-16</v>
      </c>
      <c r="J391">
        <v>-1.2317940909453557</v>
      </c>
      <c r="K391">
        <v>1.6347327924747086</v>
      </c>
      <c r="L391">
        <v>0.40293870152935285</v>
      </c>
    </row>
    <row r="392" spans="1:12" x14ac:dyDescent="0.45">
      <c r="B392">
        <v>9</v>
      </c>
      <c r="C392">
        <v>3.7554671520438698</v>
      </c>
      <c r="D392">
        <v>-2.0381842512699998E-2</v>
      </c>
      <c r="F392">
        <v>-2.40975808922815E-15</v>
      </c>
      <c r="G392">
        <v>2.8028893285580173E-15</v>
      </c>
      <c r="H392">
        <v>3.9313123932986731E-16</v>
      </c>
      <c r="J392">
        <v>-1.3770046224160857</v>
      </c>
      <c r="K392">
        <v>1.6016510448902956</v>
      </c>
      <c r="L392">
        <v>0.22464642247420996</v>
      </c>
    </row>
    <row r="393" spans="1:12" x14ac:dyDescent="0.45">
      <c r="B393">
        <v>10</v>
      </c>
      <c r="C393">
        <v>4.7533222698260698</v>
      </c>
      <c r="D393">
        <v>-2.2679305393832169E-2</v>
      </c>
      <c r="F393">
        <v>-3.0500484564717283E-15</v>
      </c>
      <c r="G393">
        <v>3.1280063478330736E-15</v>
      </c>
      <c r="H393">
        <v>7.7957891361345324E-17</v>
      </c>
      <c r="J393">
        <v>-1.7428848322695591</v>
      </c>
      <c r="K393">
        <v>1.7874321987617563</v>
      </c>
      <c r="L393">
        <v>4.4547366492197149E-2</v>
      </c>
    </row>
    <row r="394" spans="1:12" x14ac:dyDescent="0.45">
      <c r="B394">
        <v>11</v>
      </c>
      <c r="C394">
        <v>5.8634549584929303</v>
      </c>
      <c r="D394">
        <v>-2.2932300551719336E-2</v>
      </c>
      <c r="F394">
        <v>-3.762383598366297E-15</v>
      </c>
      <c r="G394">
        <v>3.1982026383417549E-15</v>
      </c>
      <c r="H394">
        <v>-5.6418096002454211E-16</v>
      </c>
      <c r="J394">
        <v>-2.1499334847807416</v>
      </c>
      <c r="K394">
        <v>1.8275443647667171</v>
      </c>
      <c r="L394">
        <v>-0.32238912001402453</v>
      </c>
    </row>
    <row r="397" spans="1:12" x14ac:dyDescent="0.45">
      <c r="A397" t="s">
        <v>51</v>
      </c>
      <c r="B397">
        <v>1</v>
      </c>
      <c r="C397">
        <v>0.26164782864899599</v>
      </c>
      <c r="D397">
        <v>1.2586096406495785E-3</v>
      </c>
      <c r="F397">
        <v>-1.6789069004977247E-16</v>
      </c>
      <c r="G397">
        <v>-2.0188904427798775E-16</v>
      </c>
      <c r="H397">
        <v>-3.6977973432776021E-16</v>
      </c>
      <c r="J397">
        <v>-9.5937537171298534E-2</v>
      </c>
      <c r="K397">
        <v>-0.11536516815885015</v>
      </c>
      <c r="L397">
        <v>-0.21130270533014867</v>
      </c>
    </row>
    <row r="398" spans="1:12" x14ac:dyDescent="0.45">
      <c r="B398">
        <v>2</v>
      </c>
      <c r="C398">
        <v>0.857449206705583</v>
      </c>
      <c r="D398">
        <v>-1.8923756483277491E-3</v>
      </c>
      <c r="F398">
        <v>-5.5019657430274909E-16</v>
      </c>
      <c r="G398">
        <v>3.7645094797928941E-16</v>
      </c>
      <c r="H398">
        <v>-1.7374562632345968E-16</v>
      </c>
      <c r="J398">
        <v>-0.31439804245871378</v>
      </c>
      <c r="K398">
        <v>0.21511482741673679</v>
      </c>
      <c r="L398">
        <v>-9.9283215041976985E-2</v>
      </c>
    </row>
    <row r="399" spans="1:12" x14ac:dyDescent="0.45">
      <c r="B399">
        <v>3</v>
      </c>
      <c r="C399">
        <v>1.42683307840117</v>
      </c>
      <c r="D399">
        <v>-4.7426270909996628E-3</v>
      </c>
      <c r="F399">
        <v>-9.1555122530741735E-16</v>
      </c>
      <c r="G399">
        <v>8.8591031726805564E-16</v>
      </c>
      <c r="H399">
        <v>-2.9640908039361712E-17</v>
      </c>
      <c r="J399">
        <v>-0.52317212874709562</v>
      </c>
      <c r="K399">
        <v>0.50623446701031749</v>
      </c>
      <c r="L399">
        <v>-1.6937661736778131E-2</v>
      </c>
    </row>
    <row r="400" spans="1:12" x14ac:dyDescent="0.45">
      <c r="B400">
        <v>4</v>
      </c>
      <c r="C400">
        <v>2.1938535628420999</v>
      </c>
      <c r="D400">
        <v>-6.9265448620782427E-3</v>
      </c>
      <c r="F400">
        <v>-1.4077227028236807E-15</v>
      </c>
      <c r="G400">
        <v>1.2995917959653588E-15</v>
      </c>
      <c r="H400">
        <v>-1.0813090685832188E-16</v>
      </c>
      <c r="J400">
        <v>-0.80441297304210324</v>
      </c>
      <c r="K400">
        <v>0.7426238834087765</v>
      </c>
      <c r="L400">
        <v>-6.1789089633326744E-2</v>
      </c>
    </row>
    <row r="401" spans="1:12" x14ac:dyDescent="0.45">
      <c r="B401">
        <v>5</v>
      </c>
      <c r="C401">
        <v>2.8400673883108598</v>
      </c>
      <c r="D401">
        <v>-7.6051831342161674E-3</v>
      </c>
      <c r="F401">
        <v>-1.8223765741661346E-15</v>
      </c>
      <c r="G401">
        <v>1.3895216418544606E-15</v>
      </c>
      <c r="H401">
        <v>-4.3285493231167407E-16</v>
      </c>
      <c r="J401">
        <v>-1.0413580423806486</v>
      </c>
      <c r="K401">
        <v>0.79401236677397746</v>
      </c>
      <c r="L401">
        <v>-0.24734567560667109</v>
      </c>
    </row>
    <row r="402" spans="1:12" x14ac:dyDescent="0.45">
      <c r="B402">
        <v>6</v>
      </c>
      <c r="C402">
        <v>3.0103426597259402</v>
      </c>
      <c r="D402">
        <v>-7.5234545868587436E-3</v>
      </c>
      <c r="F402">
        <v>-1.9316365399908119E-15</v>
      </c>
      <c r="G402">
        <v>1.406070334171536E-15</v>
      </c>
      <c r="H402">
        <v>-5.255662058192759E-16</v>
      </c>
      <c r="J402">
        <v>-1.103792308566178</v>
      </c>
      <c r="K402">
        <v>0.80346876238373488</v>
      </c>
      <c r="L402">
        <v>-0.30032354618244317</v>
      </c>
    </row>
    <row r="405" spans="1:12" x14ac:dyDescent="0.45">
      <c r="A405" t="s">
        <v>52</v>
      </c>
      <c r="B405">
        <v>1</v>
      </c>
      <c r="C405">
        <v>0.50634412408710905</v>
      </c>
      <c r="D405">
        <v>-3.383655949139957E-4</v>
      </c>
      <c r="F405">
        <v>-3.2490414628922833E-16</v>
      </c>
      <c r="G405">
        <v>-8.8127278499531484E-17</v>
      </c>
      <c r="H405">
        <v>-4.1303142478875983E-16</v>
      </c>
      <c r="J405">
        <v>-0.18565951216527329</v>
      </c>
      <c r="K405">
        <v>-5.0358444856875136E-2</v>
      </c>
      <c r="L405">
        <v>-0.23601795702214842</v>
      </c>
    </row>
    <row r="406" spans="1:12" x14ac:dyDescent="0.45">
      <c r="B406">
        <v>2</v>
      </c>
      <c r="C406">
        <v>0.25533762590921599</v>
      </c>
      <c r="D406">
        <v>6.5212058096675329E-4</v>
      </c>
      <c r="F406">
        <v>-1.6384164329174694E-16</v>
      </c>
      <c r="G406">
        <v>-2.0059891074794116E-16</v>
      </c>
      <c r="H406">
        <v>-3.6444055403968813E-16</v>
      </c>
      <c r="J406">
        <v>-9.3623796166712514E-2</v>
      </c>
      <c r="K406">
        <v>-0.11462794899882352</v>
      </c>
      <c r="L406">
        <v>-0.20825174516553602</v>
      </c>
    </row>
    <row r="407" spans="1:12" x14ac:dyDescent="0.45">
      <c r="B407">
        <v>3</v>
      </c>
      <c r="C407">
        <v>0.30477189707792202</v>
      </c>
      <c r="D407">
        <v>5.9703875734258311E-4</v>
      </c>
      <c r="F407">
        <v>-1.955619672916666E-16</v>
      </c>
      <c r="G407">
        <v>-2.1970398087943619E-16</v>
      </c>
      <c r="H407">
        <v>-4.1526594817110279E-16</v>
      </c>
      <c r="J407">
        <v>-0.11174969559523806</v>
      </c>
      <c r="K407">
        <v>-0.12554513193110639</v>
      </c>
      <c r="L407">
        <v>-0.23729482752634445</v>
      </c>
    </row>
    <row r="408" spans="1:12" x14ac:dyDescent="0.45">
      <c r="B408">
        <v>4</v>
      </c>
      <c r="C408">
        <v>0.121929315788816</v>
      </c>
      <c r="D408">
        <v>2.0371492821709201E-3</v>
      </c>
      <c r="F408">
        <v>-7.8237977631156936E-17</v>
      </c>
      <c r="G408">
        <v>-4.455969451727238E-16</v>
      </c>
      <c r="H408">
        <v>-5.2383492280388073E-16</v>
      </c>
      <c r="J408">
        <v>-4.4707415789232534E-2</v>
      </c>
      <c r="K408">
        <v>-0.25462682581298501</v>
      </c>
      <c r="L408">
        <v>-0.29933424160221755</v>
      </c>
    </row>
    <row r="409" spans="1:12" x14ac:dyDescent="0.45">
      <c r="B409">
        <v>5</v>
      </c>
      <c r="C409">
        <v>1.16395295729006</v>
      </c>
      <c r="D409">
        <v>-3.1255808536507449E-3</v>
      </c>
      <c r="F409">
        <v>-7.4686981426112179E-16</v>
      </c>
      <c r="G409">
        <v>4.5460991868395629E-16</v>
      </c>
      <c r="H409">
        <v>-2.9225989557716551E-16</v>
      </c>
      <c r="J409">
        <v>-0.42678275100635538</v>
      </c>
      <c r="K409">
        <v>0.25977709639083219</v>
      </c>
      <c r="L409">
        <v>-0.16700565461552319</v>
      </c>
    </row>
    <row r="410" spans="1:12" x14ac:dyDescent="0.45">
      <c r="B410">
        <v>6</v>
      </c>
      <c r="C410">
        <v>-3.2700195292053799E-2</v>
      </c>
      <c r="D410">
        <v>-1.7424393369074842E-4</v>
      </c>
      <c r="F410">
        <v>2.0982625312401189E-17</v>
      </c>
      <c r="G410">
        <v>-3.7707157212149061E-18</v>
      </c>
      <c r="H410">
        <v>1.7211909591186282E-17</v>
      </c>
      <c r="J410">
        <v>1.1990071607086393E-2</v>
      </c>
      <c r="K410">
        <v>-2.1546946978370893E-3</v>
      </c>
      <c r="L410">
        <v>9.8353769092493042E-3</v>
      </c>
    </row>
    <row r="413" spans="1:12" x14ac:dyDescent="0.45">
      <c r="A413" t="s">
        <v>53</v>
      </c>
      <c r="B413">
        <v>1</v>
      </c>
      <c r="C413">
        <v>-0.93790277894113505</v>
      </c>
      <c r="D413">
        <v>1.5470690973004251E-2</v>
      </c>
      <c r="F413">
        <v>6.0182094982056167E-16</v>
      </c>
      <c r="G413">
        <v>-2.5303138588774844E-15</v>
      </c>
      <c r="H413">
        <v>-1.9284929090569229E-15</v>
      </c>
      <c r="J413">
        <v>0.34389768561174955</v>
      </c>
      <c r="K413">
        <v>-1.4458936336442767</v>
      </c>
      <c r="L413">
        <v>-1.1019959480325272</v>
      </c>
    </row>
    <row r="414" spans="1:12" x14ac:dyDescent="0.45">
      <c r="B414">
        <v>2</v>
      </c>
      <c r="C414">
        <v>-1.17800185824193</v>
      </c>
      <c r="D414">
        <v>1.51830749342365E-2</v>
      </c>
      <c r="F414">
        <v>7.5588452570523854E-16</v>
      </c>
      <c r="G414">
        <v>-2.4613966991172437E-15</v>
      </c>
      <c r="H414">
        <v>-1.7055121734120052E-15</v>
      </c>
      <c r="J414">
        <v>0.43193401468870762</v>
      </c>
      <c r="K414">
        <v>-1.4065123994955677</v>
      </c>
      <c r="L414">
        <v>-0.9745783848068601</v>
      </c>
    </row>
    <row r="415" spans="1:12" x14ac:dyDescent="0.45">
      <c r="B415">
        <v>3</v>
      </c>
      <c r="C415">
        <v>-0.698103662216634</v>
      </c>
      <c r="D415">
        <v>8.686099687449586E-3</v>
      </c>
      <c r="F415">
        <v>4.4794984992234013E-16</v>
      </c>
      <c r="G415">
        <v>-1.3467255936891866E-15</v>
      </c>
      <c r="H415">
        <v>-8.9877574376684648E-16</v>
      </c>
      <c r="J415">
        <v>0.25597134281276579</v>
      </c>
      <c r="K415">
        <v>-0.76955748210810659</v>
      </c>
      <c r="L415">
        <v>-0.5135861392953408</v>
      </c>
    </row>
    <row r="416" spans="1:12" x14ac:dyDescent="0.45">
      <c r="B416">
        <v>4</v>
      </c>
      <c r="C416">
        <v>-0.46258267081941501</v>
      </c>
      <c r="D416">
        <v>8.4650680382894975E-3</v>
      </c>
      <c r="F416">
        <v>2.9682388044245798E-16</v>
      </c>
      <c r="G416">
        <v>-1.4009805981514112E-15</v>
      </c>
      <c r="H416">
        <v>-1.1041567177089533E-15</v>
      </c>
      <c r="J416">
        <v>0.16961364596711884</v>
      </c>
      <c r="K416">
        <v>-0.80056034180080637</v>
      </c>
      <c r="L416">
        <v>-0.63094669583368757</v>
      </c>
    </row>
    <row r="417" spans="1:12" x14ac:dyDescent="0.45">
      <c r="B417">
        <v>5</v>
      </c>
      <c r="C417">
        <v>-0.177280777319021</v>
      </c>
      <c r="D417">
        <v>6.8619835430565003E-3</v>
      </c>
      <c r="F417">
        <v>1.137551654463718E-16</v>
      </c>
      <c r="G417">
        <v>-1.1211974140389531E-15</v>
      </c>
      <c r="H417">
        <v>-1.0074422485925813E-15</v>
      </c>
      <c r="J417">
        <v>6.5002951683641036E-2</v>
      </c>
      <c r="K417">
        <v>-0.64068423659368745</v>
      </c>
      <c r="L417">
        <v>-0.57568128491004644</v>
      </c>
    </row>
    <row r="418" spans="1:12" x14ac:dyDescent="0.45">
      <c r="B418">
        <v>6</v>
      </c>
      <c r="C418">
        <v>-1.7133321789396298E-2</v>
      </c>
      <c r="D418">
        <v>4.7401386975765812E-3</v>
      </c>
      <c r="F418">
        <v>1.0993881481529292E-17</v>
      </c>
      <c r="G418">
        <v>-7.3018994094951859E-16</v>
      </c>
      <c r="H418">
        <v>-7.191960594679893E-16</v>
      </c>
      <c r="J418">
        <v>6.2822179894453083E-3</v>
      </c>
      <c r="K418">
        <v>-0.41725139482829632</v>
      </c>
      <c r="L418">
        <v>-0.41096917683885104</v>
      </c>
    </row>
    <row r="421" spans="1:12" x14ac:dyDescent="0.45">
      <c r="A421" t="s">
        <v>54</v>
      </c>
      <c r="B421">
        <v>1</v>
      </c>
      <c r="C421">
        <v>-0.18342671993798601</v>
      </c>
      <c r="D421">
        <v>1.3830802159998307E-3</v>
      </c>
      <c r="F421">
        <v>1.1769881196020769E-16</v>
      </c>
      <c r="G421">
        <v>-1.9883382692250463E-16</v>
      </c>
      <c r="H421">
        <v>-8.1135014962296944E-17</v>
      </c>
      <c r="J421">
        <v>6.7256463977261538E-2</v>
      </c>
      <c r="K421">
        <v>-0.11361932967000264</v>
      </c>
      <c r="L421">
        <v>-4.6362865692741104E-2</v>
      </c>
    </row>
    <row r="422" spans="1:12" x14ac:dyDescent="0.45">
      <c r="B422">
        <v>2</v>
      </c>
      <c r="C422">
        <v>-4.1244719738092801E-2</v>
      </c>
      <c r="D422">
        <v>6.0001308797058464E-4</v>
      </c>
      <c r="F422">
        <v>2.6465361831942876E-17</v>
      </c>
      <c r="G422">
        <v>-1.2087264276044378E-16</v>
      </c>
      <c r="H422">
        <v>-9.4407280928500908E-17</v>
      </c>
      <c r="J422">
        <v>1.512306390396736E-2</v>
      </c>
      <c r="K422">
        <v>-6.9070081577396442E-2</v>
      </c>
      <c r="L422">
        <v>-5.3947017673429083E-2</v>
      </c>
    </row>
    <row r="423" spans="1:12" x14ac:dyDescent="0.45">
      <c r="B423">
        <v>3</v>
      </c>
      <c r="C423">
        <v>-7.1833955172050407E-2</v>
      </c>
      <c r="D423">
        <v>3.4355044629750392E-4</v>
      </c>
      <c r="F423">
        <v>4.6093454568732345E-17</v>
      </c>
      <c r="G423">
        <v>-7.8193695633586277E-17</v>
      </c>
      <c r="H423">
        <v>-3.2100241064853933E-17</v>
      </c>
      <c r="J423">
        <v>2.6339116896418484E-2</v>
      </c>
      <c r="K423">
        <v>-4.4682111790620732E-2</v>
      </c>
      <c r="L423">
        <v>-1.8342994894202248E-2</v>
      </c>
    </row>
    <row r="424" spans="1:12" x14ac:dyDescent="0.45">
      <c r="B424">
        <v>4</v>
      </c>
      <c r="C424">
        <v>0.32038189326195199</v>
      </c>
      <c r="D424">
        <v>-6.2839496753682204E-4</v>
      </c>
      <c r="F424">
        <v>-2.0557838150975254E-16</v>
      </c>
      <c r="G424">
        <v>2.2734192572193495E-17</v>
      </c>
      <c r="H424">
        <v>-1.8284418893755904E-16</v>
      </c>
      <c r="J424">
        <v>-0.11747336086271573</v>
      </c>
      <c r="K424">
        <v>1.2990967184110568E-2</v>
      </c>
      <c r="L424">
        <v>-0.10448239367860516</v>
      </c>
    </row>
    <row r="425" spans="1:12" x14ac:dyDescent="0.45">
      <c r="B425">
        <v>5</v>
      </c>
      <c r="C425">
        <v>0.47252005524218399</v>
      </c>
      <c r="D425">
        <v>-1.1789476746251633E-3</v>
      </c>
      <c r="F425">
        <v>-3.0320036878040143E-16</v>
      </c>
      <c r="G425">
        <v>1.1044452822882522E-16</v>
      </c>
      <c r="H425">
        <v>-1.9275584055157619E-16</v>
      </c>
      <c r="J425">
        <v>-0.17325735358880082</v>
      </c>
      <c r="K425">
        <v>6.3111158987900123E-2</v>
      </c>
      <c r="L425">
        <v>-0.11014619460090069</v>
      </c>
    </row>
    <row r="426" spans="1:12" x14ac:dyDescent="0.45">
      <c r="B426">
        <v>6</v>
      </c>
      <c r="C426">
        <v>0.21899179833003701</v>
      </c>
      <c r="D426">
        <v>2.9112024406566928E-4</v>
      </c>
      <c r="F426">
        <v>-1.4051973726177376E-16</v>
      </c>
      <c r="G426">
        <v>-4.5761337834033576E-17</v>
      </c>
      <c r="H426">
        <v>-1.8628107509580732E-16</v>
      </c>
      <c r="J426">
        <v>-8.0296992721013566E-2</v>
      </c>
      <c r="K426">
        <v>-2.6149335905162042E-2</v>
      </c>
      <c r="L426">
        <v>-0.1064463286261756</v>
      </c>
    </row>
    <row r="427" spans="1:12" x14ac:dyDescent="0.45">
      <c r="B427">
        <v>7</v>
      </c>
      <c r="C427">
        <v>7.9756565859975495E-2</v>
      </c>
      <c r="D427">
        <v>-2.3118400798048319E-3</v>
      </c>
      <c r="F427">
        <v>-5.1177129760150946E-17</v>
      </c>
      <c r="G427">
        <v>2.8307820691550405E-16</v>
      </c>
      <c r="H427">
        <v>2.3190107715535311E-16</v>
      </c>
      <c r="J427">
        <v>-2.9244074148657678E-2</v>
      </c>
      <c r="K427">
        <v>0.16175897538028802</v>
      </c>
      <c r="L427">
        <v>0.13251490123163034</v>
      </c>
    </row>
    <row r="428" spans="1:12" x14ac:dyDescent="0.45">
      <c r="B428">
        <v>8</v>
      </c>
      <c r="C428">
        <v>-0.20203731264237601</v>
      </c>
      <c r="D428">
        <v>-3.3060469090440046E-3</v>
      </c>
      <c r="F428">
        <v>1.2964060894552461E-16</v>
      </c>
      <c r="G428">
        <v>3.9414465017598622E-16</v>
      </c>
      <c r="H428">
        <v>5.2378525912151083E-16</v>
      </c>
      <c r="J428">
        <v>7.408034796887121E-2</v>
      </c>
      <c r="K428">
        <v>0.22522551438627783</v>
      </c>
      <c r="L428">
        <v>0.29930586235514905</v>
      </c>
    </row>
    <row r="429" spans="1:12" x14ac:dyDescent="0.45">
      <c r="B429">
        <v>9</v>
      </c>
      <c r="C429">
        <v>-0.121401023468445</v>
      </c>
      <c r="D429">
        <v>-2.4730360176404165E-3</v>
      </c>
      <c r="F429">
        <v>7.7898990058918878E-17</v>
      </c>
      <c r="G429">
        <v>3.0205325797133478E-16</v>
      </c>
      <c r="H429">
        <v>3.7995224803025364E-16</v>
      </c>
      <c r="J429">
        <v>4.45137086050965E-2</v>
      </c>
      <c r="K429">
        <v>0.17260186169790559</v>
      </c>
      <c r="L429">
        <v>0.2171155703030021</v>
      </c>
    </row>
    <row r="430" spans="1:12" x14ac:dyDescent="0.45">
      <c r="B430">
        <v>10</v>
      </c>
      <c r="C430">
        <v>0.61286062001796904</v>
      </c>
      <c r="D430">
        <v>-6.4921386194622529E-3</v>
      </c>
      <c r="F430">
        <v>-3.9325223117819682E-16</v>
      </c>
      <c r="G430">
        <v>8.3190041090369992E-16</v>
      </c>
      <c r="H430">
        <v>4.386481797255031E-16</v>
      </c>
      <c r="J430">
        <v>-0.22471556067325527</v>
      </c>
      <c r="K430">
        <v>0.47537166337354281</v>
      </c>
      <c r="L430">
        <v>0.25065610270028754</v>
      </c>
    </row>
    <row r="431" spans="1:12" x14ac:dyDescent="0.45">
      <c r="B431">
        <v>11</v>
      </c>
      <c r="C431">
        <v>-0.70845575157143303</v>
      </c>
      <c r="D431">
        <v>-3.5465350747142577E-3</v>
      </c>
      <c r="F431">
        <v>4.5459244059166955E-16</v>
      </c>
      <c r="G431">
        <v>4.490308847913075E-16</v>
      </c>
      <c r="H431">
        <v>9.0362332538297705E-16</v>
      </c>
      <c r="J431">
        <v>0.25976710890952542</v>
      </c>
      <c r="K431">
        <v>0.25658907702360428</v>
      </c>
      <c r="L431">
        <v>0.51635618593312971</v>
      </c>
    </row>
    <row r="434" spans="1:12" x14ac:dyDescent="0.45">
      <c r="A434" t="s">
        <v>55</v>
      </c>
      <c r="B434">
        <v>1</v>
      </c>
      <c r="C434">
        <v>-0.74245063497713704</v>
      </c>
      <c r="D434">
        <v>3.3431093857632464E-3</v>
      </c>
      <c r="F434">
        <v>4.7640582411032962E-16</v>
      </c>
      <c r="G434">
        <v>-3.8802912450850921E-16</v>
      </c>
      <c r="H434">
        <v>8.8376699601820408E-17</v>
      </c>
      <c r="J434">
        <v>0.27223189949161691</v>
      </c>
      <c r="K434">
        <v>-0.2217309282905767</v>
      </c>
      <c r="L434">
        <v>5.0500971201040218E-2</v>
      </c>
    </row>
    <row r="435" spans="1:12" x14ac:dyDescent="0.45">
      <c r="B435">
        <v>2</v>
      </c>
      <c r="C435">
        <v>-1.22898481605322</v>
      </c>
      <c r="D435">
        <v>4.6235615483629236E-3</v>
      </c>
      <c r="F435">
        <v>7.8859859030081593E-16</v>
      </c>
      <c r="G435">
        <v>-5.534373412899678E-16</v>
      </c>
      <c r="H435">
        <v>2.3516124901084813E-16</v>
      </c>
      <c r="J435">
        <v>0.4506277658861807</v>
      </c>
      <c r="K435">
        <v>-0.31624990930855301</v>
      </c>
      <c r="L435">
        <v>0.13437785657762769</v>
      </c>
    </row>
    <row r="436" spans="1:12" x14ac:dyDescent="0.45">
      <c r="B436">
        <v>3</v>
      </c>
      <c r="C436">
        <v>-1.7125043589831801</v>
      </c>
      <c r="D436">
        <v>4.8463560641424062E-3</v>
      </c>
      <c r="F436">
        <v>1.0988569636808737E-15</v>
      </c>
      <c r="G436">
        <v>-5.5550819373971637E-16</v>
      </c>
      <c r="H436">
        <v>5.4334876994115735E-16</v>
      </c>
      <c r="J436">
        <v>0.62791826496049929</v>
      </c>
      <c r="K436">
        <v>-0.31743325356555219</v>
      </c>
      <c r="L436">
        <v>0.31048501139494711</v>
      </c>
    </row>
    <row r="437" spans="1:12" x14ac:dyDescent="0.45">
      <c r="B437">
        <v>4</v>
      </c>
      <c r="C437">
        <v>-1.5163671124832001</v>
      </c>
      <c r="D437">
        <v>3.8108932699729169E-3</v>
      </c>
      <c r="F437">
        <v>9.7300223051005343E-16</v>
      </c>
      <c r="G437">
        <v>-4.4464159328224421E-16</v>
      </c>
      <c r="H437">
        <v>5.2836063722780922E-16</v>
      </c>
      <c r="J437">
        <v>0.5560012745771733</v>
      </c>
      <c r="K437">
        <v>-0.25408091044699671</v>
      </c>
      <c r="L437">
        <v>0.30192036413017659</v>
      </c>
    </row>
    <row r="438" spans="1:12" x14ac:dyDescent="0.45">
      <c r="B438">
        <v>5</v>
      </c>
      <c r="C438">
        <v>-1.6341495083372899</v>
      </c>
      <c r="D438">
        <v>7.163855430533334E-3</v>
      </c>
      <c r="F438">
        <v>1.0485792678497611E-15</v>
      </c>
      <c r="G438">
        <v>-8.1495667916537258E-16</v>
      </c>
      <c r="H438">
        <v>2.3362258868438853E-16</v>
      </c>
      <c r="J438">
        <v>0.59918815305700623</v>
      </c>
      <c r="K438">
        <v>-0.46568953095164145</v>
      </c>
      <c r="L438">
        <v>0.13349862210536478</v>
      </c>
    </row>
    <row r="439" spans="1:12" x14ac:dyDescent="0.45">
      <c r="B439">
        <v>6</v>
      </c>
      <c r="C439">
        <v>-4.1520656960414097</v>
      </c>
      <c r="D439">
        <v>1.0478774085078919E-2</v>
      </c>
      <c r="F439">
        <v>2.6642421549599043E-15</v>
      </c>
      <c r="G439">
        <v>-1.1964871623749355E-15</v>
      </c>
      <c r="H439">
        <v>1.4677549925849687E-15</v>
      </c>
      <c r="J439">
        <v>1.5224240885485167</v>
      </c>
      <c r="K439">
        <v>-0.68370694992853454</v>
      </c>
      <c r="L439">
        <v>0.83871713861998221</v>
      </c>
    </row>
    <row r="440" spans="1:12" x14ac:dyDescent="0.45">
      <c r="B440">
        <v>7</v>
      </c>
      <c r="C440">
        <v>-2.3833522683777</v>
      </c>
      <c r="D440">
        <v>9.3551562195297467E-3</v>
      </c>
      <c r="F440">
        <v>1.5293177055423574E-15</v>
      </c>
      <c r="G440">
        <v>-1.055538169660528E-15</v>
      </c>
      <c r="H440">
        <v>4.7377953588182941E-16</v>
      </c>
      <c r="J440">
        <v>0.87389583173849006</v>
      </c>
      <c r="K440">
        <v>-0.60316466837744453</v>
      </c>
      <c r="L440">
        <v>0.27073116336104552</v>
      </c>
    </row>
    <row r="441" spans="1:12" x14ac:dyDescent="0.45">
      <c r="B441">
        <v>8</v>
      </c>
      <c r="C441">
        <v>-1.9378771036334199</v>
      </c>
      <c r="D441">
        <v>1.874940548196753E-3</v>
      </c>
      <c r="F441">
        <v>1.2434711414981112E-15</v>
      </c>
      <c r="G441">
        <v>-1.9018998005289159E-16</v>
      </c>
      <c r="H441">
        <v>1.0532811614452196E-15</v>
      </c>
      <c r="J441">
        <v>0.71055493799892067</v>
      </c>
      <c r="K441">
        <v>-0.10867998860165233</v>
      </c>
      <c r="L441">
        <v>0.60187494939726838</v>
      </c>
    </row>
    <row r="442" spans="1:12" x14ac:dyDescent="0.45">
      <c r="B442">
        <v>9</v>
      </c>
      <c r="C442">
        <v>-2.5483462635140901</v>
      </c>
      <c r="D442">
        <v>1.9844033813656626E-3</v>
      </c>
      <c r="F442">
        <v>1.6351888524215413E-15</v>
      </c>
      <c r="G442">
        <v>-2.1141852539198122E-16</v>
      </c>
      <c r="H442">
        <v>1.42377032702956E-15</v>
      </c>
      <c r="J442">
        <v>0.93439362995516617</v>
      </c>
      <c r="K442">
        <v>-0.12081058593827498</v>
      </c>
      <c r="L442">
        <v>0.81358304401689119</v>
      </c>
    </row>
    <row r="443" spans="1:12" x14ac:dyDescent="0.45">
      <c r="B443">
        <v>10</v>
      </c>
      <c r="C443">
        <v>-2.5478382123628198</v>
      </c>
      <c r="D443">
        <v>2.3347588355885854E-3</v>
      </c>
      <c r="F443">
        <v>1.6348628529328093E-15</v>
      </c>
      <c r="G443">
        <v>-2.1132347441270145E-16</v>
      </c>
      <c r="H443">
        <v>1.423539378520108E-15</v>
      </c>
      <c r="J443">
        <v>0.93420734453303389</v>
      </c>
      <c r="K443">
        <v>-0.12075627109297225</v>
      </c>
      <c r="L443">
        <v>0.81345107344006162</v>
      </c>
    </row>
    <row r="444" spans="1:12" x14ac:dyDescent="0.45">
      <c r="B444">
        <v>11</v>
      </c>
      <c r="C444">
        <v>-1.9562009011208099</v>
      </c>
      <c r="D444">
        <v>1.4791419464005251E-2</v>
      </c>
      <c r="F444">
        <v>1.2552289115525196E-15</v>
      </c>
      <c r="G444">
        <v>-1.6689097882312303E-15</v>
      </c>
      <c r="H444">
        <v>-4.1368087667871069E-16</v>
      </c>
      <c r="J444">
        <v>0.71727366374429702</v>
      </c>
      <c r="K444">
        <v>-0.95366273613213159</v>
      </c>
      <c r="L444">
        <v>-0.23638907238783458</v>
      </c>
    </row>
    <row r="447" spans="1:12" x14ac:dyDescent="0.45">
      <c r="A447" t="s">
        <v>56</v>
      </c>
      <c r="B447">
        <v>1</v>
      </c>
      <c r="C447">
        <v>3.72782150123499</v>
      </c>
      <c r="D447">
        <v>-1.1624770450980246E-2</v>
      </c>
      <c r="F447">
        <v>-2.3920187966257851E-15</v>
      </c>
      <c r="G447">
        <v>2.2351525753539019E-15</v>
      </c>
      <c r="H447">
        <v>-1.5686622127188321E-16</v>
      </c>
      <c r="J447">
        <v>-1.366867883786163</v>
      </c>
      <c r="K447">
        <v>1.2772300430593726</v>
      </c>
      <c r="L447">
        <v>-8.9637840726790374E-2</v>
      </c>
    </row>
    <row r="448" spans="1:12" x14ac:dyDescent="0.45">
      <c r="B448">
        <v>2</v>
      </c>
      <c r="C448">
        <v>4.8352276803021796</v>
      </c>
      <c r="D448">
        <v>-1.5526370406077914E-2</v>
      </c>
      <c r="F448">
        <v>-3.1026044281938994E-15</v>
      </c>
      <c r="G448">
        <v>2.9051451211139856E-15</v>
      </c>
      <c r="H448">
        <v>-1.974593070799138E-16</v>
      </c>
      <c r="J448">
        <v>-1.7729168161107991</v>
      </c>
      <c r="K448">
        <v>1.6600829263508488</v>
      </c>
      <c r="L448">
        <v>-0.11283388975995035</v>
      </c>
    </row>
    <row r="449" spans="1:12" x14ac:dyDescent="0.45">
      <c r="B449">
        <v>3</v>
      </c>
      <c r="C449">
        <v>8.8481910513810096</v>
      </c>
      <c r="D449">
        <v>-2.7136935769172334E-2</v>
      </c>
      <c r="F449">
        <v>-5.6775892579694817E-15</v>
      </c>
      <c r="G449">
        <v>4.9283112333450538E-15</v>
      </c>
      <c r="H449">
        <v>-7.4927802462442784E-16</v>
      </c>
      <c r="J449">
        <v>-3.2443367188397034</v>
      </c>
      <c r="K449">
        <v>2.8161778476257449</v>
      </c>
      <c r="L449">
        <v>-0.42815887121395857</v>
      </c>
    </row>
    <row r="450" spans="1:12" x14ac:dyDescent="0.45">
      <c r="B450">
        <v>4</v>
      </c>
      <c r="C450">
        <v>14.4853913467407</v>
      </c>
      <c r="D450">
        <v>-3.717266948994858E-2</v>
      </c>
      <c r="F450">
        <v>-9.2947927808252818E-15</v>
      </c>
      <c r="G450">
        <v>6.6749908217863091E-15</v>
      </c>
      <c r="H450">
        <v>-2.6198019590389727E-15</v>
      </c>
      <c r="J450">
        <v>-5.3113101604715895</v>
      </c>
      <c r="K450">
        <v>3.8142804695921764</v>
      </c>
      <c r="L450">
        <v>-1.4970296908794132</v>
      </c>
    </row>
    <row r="451" spans="1:12" x14ac:dyDescent="0.45">
      <c r="B451">
        <v>5</v>
      </c>
      <c r="C451">
        <v>17.4970198141237</v>
      </c>
      <c r="D451">
        <v>-3.7270091081602834E-2</v>
      </c>
      <c r="F451">
        <v>-1.1227254380729375E-14</v>
      </c>
      <c r="G451">
        <v>6.6873652647901769E-15</v>
      </c>
      <c r="H451">
        <v>-4.5398891159391979E-15</v>
      </c>
      <c r="J451">
        <v>-6.4155739318453566</v>
      </c>
      <c r="K451">
        <v>3.8213515798801012</v>
      </c>
      <c r="L451">
        <v>-2.5942223519652554</v>
      </c>
    </row>
    <row r="452" spans="1:12" x14ac:dyDescent="0.45">
      <c r="B452">
        <v>6</v>
      </c>
      <c r="C452">
        <v>16.1543525113232</v>
      </c>
      <c r="D452">
        <v>-3.4906980490545504E-2</v>
      </c>
      <c r="F452">
        <v>-1.0365709528099054E-14</v>
      </c>
      <c r="G452">
        <v>6.2850946035305719E-15</v>
      </c>
      <c r="H452">
        <v>-4.0806149245684818E-15</v>
      </c>
      <c r="J452">
        <v>-5.9232625874851728</v>
      </c>
      <c r="K452">
        <v>3.5914826305888981</v>
      </c>
      <c r="L452">
        <v>-2.3317799568962747</v>
      </c>
    </row>
    <row r="455" spans="1:12" x14ac:dyDescent="0.45">
      <c r="A455" t="s">
        <v>57</v>
      </c>
      <c r="B455">
        <v>1</v>
      </c>
      <c r="C455">
        <v>2.9057691650782199E-2</v>
      </c>
      <c r="D455">
        <v>-3.2237116320670903E-3</v>
      </c>
      <c r="F455">
        <v>-1.8645352142585243E-17</v>
      </c>
      <c r="G455">
        <v>3.034736074435056E-16</v>
      </c>
      <c r="H455">
        <v>2.8482825530092036E-16</v>
      </c>
      <c r="J455">
        <v>-1.0654486938620138E-2</v>
      </c>
      <c r="K455">
        <v>0.17341348996771749</v>
      </c>
      <c r="L455">
        <v>0.16275900302909735</v>
      </c>
    </row>
    <row r="456" spans="1:12" x14ac:dyDescent="0.45">
      <c r="B456">
        <v>2</v>
      </c>
      <c r="C456">
        <v>6.7574419337389099E-2</v>
      </c>
      <c r="D456">
        <v>-1.1219460070629207E-3</v>
      </c>
      <c r="F456">
        <v>-4.3360252408157998E-17</v>
      </c>
      <c r="G456">
        <v>1.1889393744535859E-16</v>
      </c>
      <c r="H456">
        <v>7.5533685037200591E-17</v>
      </c>
      <c r="J456">
        <v>-2.4777287090376E-2</v>
      </c>
      <c r="K456">
        <v>6.7939392825919195E-2</v>
      </c>
      <c r="L456">
        <v>4.3162105735543195E-2</v>
      </c>
    </row>
    <row r="457" spans="1:12" x14ac:dyDescent="0.45">
      <c r="B457">
        <v>3</v>
      </c>
      <c r="C457">
        <v>0.36962050418203501</v>
      </c>
      <c r="D457">
        <v>-3.0720990083890876E-3</v>
      </c>
      <c r="F457">
        <v>-2.3717315685013914E-16</v>
      </c>
      <c r="G457">
        <v>3.591930989271508E-16</v>
      </c>
      <c r="H457">
        <v>1.2201994207701167E-16</v>
      </c>
      <c r="J457">
        <v>-0.13552751820007949</v>
      </c>
      <c r="K457">
        <v>0.20525319938694331</v>
      </c>
      <c r="L457">
        <v>6.9725681186863814E-2</v>
      </c>
    </row>
    <row r="458" spans="1:12" x14ac:dyDescent="0.45">
      <c r="B458">
        <v>4</v>
      </c>
      <c r="C458">
        <v>0.41492582831687003</v>
      </c>
      <c r="D458">
        <v>-3.7692110422354202E-3</v>
      </c>
      <c r="F458">
        <v>-2.6624407316999157E-16</v>
      </c>
      <c r="G458">
        <v>4.3522746049529508E-16</v>
      </c>
      <c r="H458">
        <v>1.6898338732530352E-16</v>
      </c>
      <c r="J458">
        <v>-0.15213947038285236</v>
      </c>
      <c r="K458">
        <v>0.24870140599731147</v>
      </c>
      <c r="L458">
        <v>9.656193561445911E-2</v>
      </c>
    </row>
    <row r="459" spans="1:12" x14ac:dyDescent="0.45">
      <c r="B459">
        <v>5</v>
      </c>
      <c r="C459">
        <v>0.35033239371487801</v>
      </c>
      <c r="D459">
        <v>-2.8289831007947408E-3</v>
      </c>
      <c r="F459">
        <v>-2.2479661930038006E-16</v>
      </c>
      <c r="G459">
        <v>3.379500271038408E-16</v>
      </c>
      <c r="H459">
        <v>1.1315340780346074E-16</v>
      </c>
      <c r="J459">
        <v>-0.1284552110287886</v>
      </c>
      <c r="K459">
        <v>0.19311430120219475</v>
      </c>
      <c r="L459">
        <v>6.4659090173406153E-2</v>
      </c>
    </row>
    <row r="460" spans="1:12" x14ac:dyDescent="0.45">
      <c r="B460">
        <v>6</v>
      </c>
      <c r="C460">
        <v>1.0171304399094201</v>
      </c>
      <c r="D460">
        <v>-6.9656605647892529E-3</v>
      </c>
      <c r="F460">
        <v>-6.5265869894187787E-16</v>
      </c>
      <c r="G460">
        <v>8.3924209355356823E-16</v>
      </c>
      <c r="H460">
        <v>1.8658339461169037E-16</v>
      </c>
      <c r="J460">
        <v>-0.37294782796678738</v>
      </c>
      <c r="K460">
        <v>0.47956691060203899</v>
      </c>
      <c r="L460">
        <v>0.10661908263525161</v>
      </c>
    </row>
    <row r="461" spans="1:12" x14ac:dyDescent="0.45">
      <c r="B461">
        <v>7</v>
      </c>
      <c r="C461">
        <v>1.3863969429299301</v>
      </c>
      <c r="D461">
        <v>-9.3179359013478343E-3</v>
      </c>
      <c r="F461">
        <v>-8.8960470504670514E-16</v>
      </c>
      <c r="G461">
        <v>1.1308642399110913E-15</v>
      </c>
      <c r="H461">
        <v>2.4125953486438612E-16</v>
      </c>
      <c r="J461">
        <v>-0.50834554574097435</v>
      </c>
      <c r="K461">
        <v>0.64620813709205216</v>
      </c>
      <c r="L461">
        <v>0.13786259135107781</v>
      </c>
    </row>
    <row r="462" spans="1:12" x14ac:dyDescent="0.45">
      <c r="B462">
        <v>8</v>
      </c>
      <c r="C462">
        <v>1.8915546245675201</v>
      </c>
      <c r="D462">
        <v>-1.2483408777103995E-2</v>
      </c>
      <c r="F462">
        <v>-1.2137475507641586E-15</v>
      </c>
      <c r="G462">
        <v>1.5034113860131984E-15</v>
      </c>
      <c r="H462">
        <v>2.896638352490398E-16</v>
      </c>
      <c r="J462">
        <v>-0.69357002900809062</v>
      </c>
      <c r="K462">
        <v>0.8590922205789705</v>
      </c>
      <c r="L462">
        <v>0.16552219157087988</v>
      </c>
    </row>
    <row r="463" spans="1:12" x14ac:dyDescent="0.45">
      <c r="B463">
        <v>9</v>
      </c>
      <c r="C463">
        <v>2.0540828483796298</v>
      </c>
      <c r="D463">
        <v>-9.8825910567765882E-3</v>
      </c>
      <c r="F463">
        <v>-1.3180364943769291E-15</v>
      </c>
      <c r="G463">
        <v>1.2516603858785043E-15</v>
      </c>
      <c r="H463">
        <v>-6.6376108498424779E-17</v>
      </c>
      <c r="J463">
        <v>-0.75316371107253099</v>
      </c>
      <c r="K463">
        <v>0.71523450621628815</v>
      </c>
      <c r="L463">
        <v>-3.7929204856242849E-2</v>
      </c>
    </row>
    <row r="464" spans="1:12" x14ac:dyDescent="0.45">
      <c r="B464">
        <v>10</v>
      </c>
      <c r="C464">
        <v>1.9269164184641601</v>
      </c>
      <c r="D464">
        <v>-8.7607463495114179E-3</v>
      </c>
      <c r="F464">
        <v>-1.2364380351811692E-15</v>
      </c>
      <c r="G464">
        <v>1.1152851888599772E-15</v>
      </c>
      <c r="H464">
        <v>-1.2115284632119202E-16</v>
      </c>
      <c r="J464">
        <v>-0.70653602010352534</v>
      </c>
      <c r="K464">
        <v>0.6373058222057012</v>
      </c>
      <c r="L464">
        <v>-6.9230197897824142E-2</v>
      </c>
    </row>
    <row r="465" spans="1:12" x14ac:dyDescent="0.45">
      <c r="B465">
        <v>11</v>
      </c>
      <c r="C465">
        <v>1.9959532238914901</v>
      </c>
      <c r="D465">
        <v>-9.0013046207498334E-3</v>
      </c>
      <c r="F465">
        <v>-1.2807366519970396E-15</v>
      </c>
      <c r="G465">
        <v>1.1357291681408205E-15</v>
      </c>
      <c r="H465">
        <v>-1.4500748385621916E-16</v>
      </c>
      <c r="J465">
        <v>-0.7318495154268797</v>
      </c>
      <c r="K465">
        <v>0.64898809608046881</v>
      </c>
      <c r="L465">
        <v>-8.2861419346410892E-2</v>
      </c>
    </row>
    <row r="468" spans="1:12" x14ac:dyDescent="0.45">
      <c r="A468" t="s">
        <v>58</v>
      </c>
      <c r="B468">
        <v>1</v>
      </c>
      <c r="C468">
        <v>1.1051633961282801</v>
      </c>
      <c r="D468">
        <v>2.3746398627119999E-3</v>
      </c>
      <c r="F468">
        <v>-7.091465125156465E-16</v>
      </c>
      <c r="G468">
        <v>-3.2056618118612006E-16</v>
      </c>
      <c r="H468">
        <v>-1.0297126937017665E-15</v>
      </c>
      <c r="J468">
        <v>-0.40522657858036931</v>
      </c>
      <c r="K468">
        <v>-0.18318067496349719</v>
      </c>
      <c r="L468">
        <v>-0.58840725354386647</v>
      </c>
    </row>
    <row r="469" spans="1:12" x14ac:dyDescent="0.45">
      <c r="B469">
        <v>2</v>
      </c>
      <c r="C469">
        <v>1.5430604645316901</v>
      </c>
      <c r="D469">
        <v>1.6324203985318298E-3</v>
      </c>
      <c r="F469">
        <v>-9.9013046474116773E-16</v>
      </c>
      <c r="G469">
        <v>-1.6664709013251531E-16</v>
      </c>
      <c r="H469">
        <v>-1.1567775548736831E-15</v>
      </c>
      <c r="J469">
        <v>-0.56578883699495286</v>
      </c>
      <c r="K469">
        <v>-9.5226908647151609E-2</v>
      </c>
      <c r="L469">
        <v>-0.66101574564210441</v>
      </c>
    </row>
    <row r="470" spans="1:12" x14ac:dyDescent="0.45">
      <c r="B470">
        <v>3</v>
      </c>
      <c r="C470">
        <v>1.5805919746941799</v>
      </c>
      <c r="D470">
        <v>-2.2437135658807773E-4</v>
      </c>
      <c r="F470">
        <v>-1.0142131837620987E-15</v>
      </c>
      <c r="G470">
        <v>2.0571736989079825E-16</v>
      </c>
      <c r="H470">
        <v>-8.0849581387130047E-16</v>
      </c>
      <c r="J470">
        <v>-0.57955039072119929</v>
      </c>
      <c r="K470">
        <v>0.11755278279474185</v>
      </c>
      <c r="L470">
        <v>-0.46199760792645744</v>
      </c>
    </row>
    <row r="471" spans="1:12" x14ac:dyDescent="0.45">
      <c r="B471">
        <v>4</v>
      </c>
      <c r="C471">
        <v>3.4552401945743001</v>
      </c>
      <c r="D471">
        <v>-5.1847169129881692E-3</v>
      </c>
      <c r="F471">
        <v>-2.217112458185176E-15</v>
      </c>
      <c r="G471">
        <v>1.0121105684961719E-15</v>
      </c>
      <c r="H471">
        <v>-1.2050018896890041E-15</v>
      </c>
      <c r="J471">
        <v>-1.2669214046772432</v>
      </c>
      <c r="K471">
        <v>0.57834889628352681</v>
      </c>
      <c r="L471">
        <v>-0.68857250839371642</v>
      </c>
    </row>
    <row r="472" spans="1:12" x14ac:dyDescent="0.45">
      <c r="B472">
        <v>5</v>
      </c>
      <c r="C472">
        <v>2.1936077773740301</v>
      </c>
      <c r="D472">
        <v>-4.0926962126509982E-3</v>
      </c>
      <c r="F472">
        <v>-1.4075649904816694E-15</v>
      </c>
      <c r="G472">
        <v>9.1820535629561789E-16</v>
      </c>
      <c r="H472">
        <v>-4.8935963418605154E-16</v>
      </c>
      <c r="J472">
        <v>-0.80432285170381113</v>
      </c>
      <c r="K472">
        <v>0.52468877502606737</v>
      </c>
      <c r="L472">
        <v>-0.27963407667774376</v>
      </c>
    </row>
    <row r="473" spans="1:12" x14ac:dyDescent="0.45">
      <c r="B473">
        <v>6</v>
      </c>
      <c r="C473">
        <v>1.93087349575027</v>
      </c>
      <c r="D473">
        <v>-4.2794465464470023E-3</v>
      </c>
      <c r="F473">
        <v>-1.2389771597730897E-15</v>
      </c>
      <c r="G473">
        <v>9.4582851305786715E-16</v>
      </c>
      <c r="H473">
        <v>-2.9314864671522252E-16</v>
      </c>
      <c r="J473">
        <v>-0.70798694844176568</v>
      </c>
      <c r="K473">
        <v>0.54047343603306697</v>
      </c>
      <c r="L473">
        <v>-0.16751351240869872</v>
      </c>
    </row>
    <row r="476" spans="1:12" x14ac:dyDescent="0.45">
      <c r="A476" t="s">
        <v>59</v>
      </c>
      <c r="B476">
        <v>1</v>
      </c>
      <c r="C476">
        <v>0.100030672723253</v>
      </c>
      <c r="D476">
        <v>-9.3071723540325089E-4</v>
      </c>
      <c r="F476">
        <v>-6.418634833075401E-17</v>
      </c>
      <c r="G476">
        <v>6.1056750235724192E-17</v>
      </c>
      <c r="H476">
        <v>-3.1295980950298178E-18</v>
      </c>
      <c r="J476">
        <v>-3.6677913331859435E-2</v>
      </c>
      <c r="K476">
        <v>3.4889571563270966E-2</v>
      </c>
      <c r="L476">
        <v>-1.7883417685884695E-3</v>
      </c>
    </row>
    <row r="477" spans="1:12" x14ac:dyDescent="0.45">
      <c r="B477">
        <v>2</v>
      </c>
      <c r="C477">
        <v>-0.25819890668053003</v>
      </c>
      <c r="D477">
        <v>-5.0571492969591497E-4</v>
      </c>
      <c r="F477">
        <v>1.6567763178667346E-16</v>
      </c>
      <c r="G477">
        <v>4.1205751461470007E-17</v>
      </c>
      <c r="H477">
        <v>2.0688338324814346E-16</v>
      </c>
      <c r="J477">
        <v>9.467293244952768E-2</v>
      </c>
      <c r="K477">
        <v>2.3546143692268574E-2</v>
      </c>
      <c r="L477">
        <v>0.11821907614179625</v>
      </c>
    </row>
    <row r="478" spans="1:12" x14ac:dyDescent="0.45">
      <c r="B478">
        <v>3</v>
      </c>
      <c r="C478">
        <v>-0.13503515954693901</v>
      </c>
      <c r="D478">
        <v>-6.6832600977117119E-4</v>
      </c>
      <c r="F478">
        <v>8.6647560709285876E-17</v>
      </c>
      <c r="G478">
        <v>5.6939892473646217E-17</v>
      </c>
      <c r="H478">
        <v>1.4358745318293209E-16</v>
      </c>
      <c r="J478">
        <v>4.9512891833877637E-2</v>
      </c>
      <c r="K478">
        <v>3.2537081413512123E-2</v>
      </c>
      <c r="L478">
        <v>8.204997324738976E-2</v>
      </c>
    </row>
    <row r="479" spans="1:12" x14ac:dyDescent="0.45">
      <c r="B479">
        <v>4</v>
      </c>
      <c r="C479">
        <v>6.8688739190026799E-2</v>
      </c>
      <c r="D479">
        <v>-3.825250449494234E-4</v>
      </c>
      <c r="F479">
        <v>-4.407527431360054E-17</v>
      </c>
      <c r="G479">
        <v>-2.9802443099130379E-18</v>
      </c>
      <c r="H479">
        <v>-4.705551862351358E-17</v>
      </c>
      <c r="J479">
        <v>-2.518587103634316E-2</v>
      </c>
      <c r="K479">
        <v>-1.7029967485217359E-3</v>
      </c>
      <c r="L479">
        <v>-2.6888867784864896E-2</v>
      </c>
    </row>
    <row r="480" spans="1:12" x14ac:dyDescent="0.45">
      <c r="B480">
        <v>5</v>
      </c>
      <c r="C480">
        <v>-2.9891244046633202E-2</v>
      </c>
      <c r="D480">
        <v>-2.636594101227999E-3</v>
      </c>
      <c r="F480">
        <v>1.9180214929922971E-17</v>
      </c>
      <c r="G480">
        <v>2.8832966177846187E-16</v>
      </c>
      <c r="H480">
        <v>3.0750987670838485E-16</v>
      </c>
      <c r="J480">
        <v>1.0960122817098839E-2</v>
      </c>
      <c r="K480">
        <v>0.16475980673054963</v>
      </c>
      <c r="L480">
        <v>0.17571992954764848</v>
      </c>
    </row>
    <row r="481" spans="1:12" x14ac:dyDescent="0.45">
      <c r="B481">
        <v>6</v>
      </c>
      <c r="C481">
        <v>-0.26293801750675</v>
      </c>
      <c r="D481">
        <v>-1.0460626004661696E-3</v>
      </c>
      <c r="F481">
        <v>1.6871856123349794E-16</v>
      </c>
      <c r="G481">
        <v>2.0650767864357002E-16</v>
      </c>
      <c r="H481">
        <v>3.7522623987706793E-16</v>
      </c>
      <c r="J481">
        <v>9.6410606419141662E-2</v>
      </c>
      <c r="K481">
        <v>0.11800438779632572</v>
      </c>
      <c r="L481">
        <v>0.21441499421546739</v>
      </c>
    </row>
    <row r="482" spans="1:12" x14ac:dyDescent="0.45">
      <c r="B482">
        <v>7</v>
      </c>
      <c r="C482">
        <v>5.4014360162941101E-3</v>
      </c>
      <c r="D482">
        <v>-3.0501967090795878E-3</v>
      </c>
      <c r="F482">
        <v>-3.4659214437887206E-18</v>
      </c>
      <c r="G482">
        <v>4.970272922826067E-16</v>
      </c>
      <c r="H482">
        <v>4.9356137083881801E-16</v>
      </c>
      <c r="J482">
        <v>-1.98052653930784E-3</v>
      </c>
      <c r="K482">
        <v>0.28401559559006095</v>
      </c>
      <c r="L482">
        <v>0.2820350690507531</v>
      </c>
    </row>
    <row r="483" spans="1:12" x14ac:dyDescent="0.45">
      <c r="B483">
        <v>8</v>
      </c>
      <c r="C483">
        <v>0.42885540615149798</v>
      </c>
      <c r="D483">
        <v>-4.2946704771140857E-3</v>
      </c>
      <c r="F483">
        <v>-2.7518221894721124E-16</v>
      </c>
      <c r="G483">
        <v>6.5363341829567569E-16</v>
      </c>
      <c r="H483">
        <v>3.7845119934846444E-16</v>
      </c>
      <c r="J483">
        <v>-0.15724698225554928</v>
      </c>
      <c r="K483">
        <v>0.37350481045467182</v>
      </c>
      <c r="L483">
        <v>0.21625782819912254</v>
      </c>
    </row>
    <row r="484" spans="1:12" x14ac:dyDescent="0.45">
      <c r="B484">
        <v>9</v>
      </c>
      <c r="C484">
        <v>0.44219129602296398</v>
      </c>
      <c r="D484">
        <v>-4.7050064749824217E-3</v>
      </c>
      <c r="F484">
        <v>-2.8373941494806856E-16</v>
      </c>
      <c r="G484">
        <v>6.9117973064552919E-16</v>
      </c>
      <c r="H484">
        <v>4.0744031569746063E-16</v>
      </c>
      <c r="J484">
        <v>-0.16213680854175344</v>
      </c>
      <c r="K484">
        <v>0.39495984608315954</v>
      </c>
      <c r="L484">
        <v>0.2328230375414061</v>
      </c>
    </row>
    <row r="485" spans="1:12" x14ac:dyDescent="0.45">
      <c r="B485">
        <v>10</v>
      </c>
      <c r="C485">
        <v>0.29444860149887597</v>
      </c>
      <c r="D485">
        <v>-4.474834096951914E-3</v>
      </c>
      <c r="F485">
        <v>-1.889378526284454E-16</v>
      </c>
      <c r="G485">
        <v>6.6352753460812655E-16</v>
      </c>
      <c r="H485">
        <v>4.745896819796811E-16</v>
      </c>
      <c r="J485">
        <v>-0.10796448721625453</v>
      </c>
      <c r="K485">
        <v>0.37915859120464374</v>
      </c>
      <c r="L485">
        <v>0.27119410398838922</v>
      </c>
    </row>
    <row r="486" spans="1:12" x14ac:dyDescent="0.45">
      <c r="B486">
        <v>11</v>
      </c>
      <c r="C486">
        <v>8.9521387189048202E-2</v>
      </c>
      <c r="D486">
        <v>-3.6340322512465762E-3</v>
      </c>
      <c r="F486">
        <v>-5.7442890112972598E-17</v>
      </c>
      <c r="G486">
        <v>5.4519612996686535E-16</v>
      </c>
      <c r="H486">
        <v>4.877532398538928E-16</v>
      </c>
      <c r="J486">
        <v>-3.2824508635984344E-2</v>
      </c>
      <c r="K486">
        <v>0.31154064569535161</v>
      </c>
      <c r="L486">
        <v>0.27871613705936726</v>
      </c>
    </row>
    <row r="489" spans="1:12" x14ac:dyDescent="0.45">
      <c r="A489" t="s">
        <v>60</v>
      </c>
      <c r="B489">
        <v>1</v>
      </c>
      <c r="C489">
        <v>-1.0562153731773001</v>
      </c>
      <c r="D489">
        <v>5.2191354020073369E-3</v>
      </c>
      <c r="F489">
        <v>6.7773819778876754E-16</v>
      </c>
      <c r="G489">
        <v>-7.4789192594387203E-16</v>
      </c>
      <c r="H489">
        <v>-7.0153728155104495E-17</v>
      </c>
      <c r="J489">
        <v>0.38727897016501001</v>
      </c>
      <c r="K489">
        <v>-0.42736681482506972</v>
      </c>
      <c r="L489">
        <v>-4.0087844660059713E-2</v>
      </c>
    </row>
    <row r="490" spans="1:12" x14ac:dyDescent="0.45">
      <c r="B490">
        <v>2</v>
      </c>
      <c r="C490">
        <v>-1.20493201881097</v>
      </c>
      <c r="D490">
        <v>6.0010329730978348E-3</v>
      </c>
      <c r="F490">
        <v>7.7316471207037241E-16</v>
      </c>
      <c r="G490">
        <v>-8.3690970985592656E-16</v>
      </c>
      <c r="H490">
        <v>-6.3744997785554152E-17</v>
      </c>
      <c r="J490">
        <v>0.44180840689735568</v>
      </c>
      <c r="K490">
        <v>-0.47823411991767228</v>
      </c>
      <c r="L490">
        <v>-3.6425713020316608E-2</v>
      </c>
    </row>
    <row r="491" spans="1:12" x14ac:dyDescent="0.45">
      <c r="B491">
        <v>3</v>
      </c>
      <c r="C491">
        <v>-1.4699897519982501</v>
      </c>
      <c r="D491">
        <v>7.1914696783700787E-3</v>
      </c>
      <c r="F491">
        <v>9.4324342419887713E-16</v>
      </c>
      <c r="G491">
        <v>-9.9465063424050975E-16</v>
      </c>
      <c r="H491">
        <v>-5.1407210041632618E-17</v>
      </c>
      <c r="J491">
        <v>0.53899624239935839</v>
      </c>
      <c r="K491">
        <v>-0.56837179099457702</v>
      </c>
      <c r="L491">
        <v>-2.9375548595218626E-2</v>
      </c>
    </row>
    <row r="492" spans="1:12" x14ac:dyDescent="0.45">
      <c r="B492">
        <v>4</v>
      </c>
      <c r="C492">
        <v>-0.86453704022052402</v>
      </c>
      <c r="D492">
        <v>5.1004458165884959E-3</v>
      </c>
      <c r="F492">
        <v>5.5474460080816954E-16</v>
      </c>
      <c r="G492">
        <v>-7.0877147445900867E-16</v>
      </c>
      <c r="H492">
        <v>-1.5402687365083913E-16</v>
      </c>
      <c r="J492">
        <v>0.3169969147475255</v>
      </c>
      <c r="K492">
        <v>-0.4050122711194335</v>
      </c>
      <c r="L492">
        <v>-8.8015356371907993E-2</v>
      </c>
    </row>
    <row r="493" spans="1:12" x14ac:dyDescent="0.45">
      <c r="B493">
        <v>5</v>
      </c>
      <c r="C493">
        <v>-0.43941484139338499</v>
      </c>
      <c r="D493">
        <v>3.7916230456121573E-3</v>
      </c>
      <c r="F493">
        <v>2.8195785656075538E-16</v>
      </c>
      <c r="G493">
        <v>-5.4379549698544733E-16</v>
      </c>
      <c r="H493">
        <v>-2.6183764042469196E-16</v>
      </c>
      <c r="J493">
        <v>0.16111877517757447</v>
      </c>
      <c r="K493">
        <v>-0.31074028399168419</v>
      </c>
      <c r="L493">
        <v>-0.14962150881410971</v>
      </c>
    </row>
    <row r="494" spans="1:12" x14ac:dyDescent="0.45">
      <c r="B494">
        <v>6</v>
      </c>
      <c r="C494">
        <v>-0.45783120220756401</v>
      </c>
      <c r="D494">
        <v>7.7708396068675196E-4</v>
      </c>
      <c r="F494">
        <v>2.9377502141652023E-16</v>
      </c>
      <c r="G494">
        <v>-1.4589955979845809E-16</v>
      </c>
      <c r="H494">
        <v>1.4787546161806214E-16</v>
      </c>
      <c r="J494">
        <v>0.16787144080944016</v>
      </c>
      <c r="K494">
        <v>-8.3371177027690341E-2</v>
      </c>
      <c r="L494">
        <v>8.4500263781749824E-2</v>
      </c>
    </row>
    <row r="495" spans="1:12" x14ac:dyDescent="0.45">
      <c r="B495">
        <v>7</v>
      </c>
      <c r="C495">
        <v>-0.45456712399876797</v>
      </c>
      <c r="D495">
        <v>-2.3666372118340022E-3</v>
      </c>
      <c r="F495">
        <v>2.9168057123254279E-16</v>
      </c>
      <c r="G495">
        <v>2.5721492205479495E-16</v>
      </c>
      <c r="H495">
        <v>5.4889549328733774E-16</v>
      </c>
      <c r="J495">
        <v>0.16667461213288159</v>
      </c>
      <c r="K495">
        <v>0.14697995545988282</v>
      </c>
      <c r="L495">
        <v>0.31365456759276444</v>
      </c>
    </row>
    <row r="496" spans="1:12" x14ac:dyDescent="0.45">
      <c r="B496">
        <v>8</v>
      </c>
      <c r="C496">
        <v>-1.24497941309032</v>
      </c>
      <c r="D496">
        <v>1.3073017771134123E-3</v>
      </c>
      <c r="F496">
        <v>7.9886179006628867E-16</v>
      </c>
      <c r="G496">
        <v>-2.1835669715038354E-16</v>
      </c>
      <c r="H496">
        <v>5.8050509291590516E-16</v>
      </c>
      <c r="J496">
        <v>0.45649245146645073</v>
      </c>
      <c r="K496">
        <v>-0.12477525551450488</v>
      </c>
      <c r="L496">
        <v>0.33171719595194582</v>
      </c>
    </row>
    <row r="497" spans="2:12" x14ac:dyDescent="0.45">
      <c r="B497">
        <v>9</v>
      </c>
      <c r="C497">
        <v>-2.0756274522720801</v>
      </c>
      <c r="D497">
        <v>5.2358210832072526E-3</v>
      </c>
      <c r="F497">
        <v>1.3318609485412516E-15</v>
      </c>
      <c r="G497">
        <v>-6.9123430721186077E-16</v>
      </c>
      <c r="H497">
        <v>6.406266413293908E-16</v>
      </c>
      <c r="J497">
        <v>0.7610633991664294</v>
      </c>
      <c r="K497">
        <v>-0.39499103269249186</v>
      </c>
      <c r="L497">
        <v>0.36607236647393754</v>
      </c>
    </row>
    <row r="498" spans="2:12" x14ac:dyDescent="0.45">
      <c r="B498">
        <v>10</v>
      </c>
      <c r="C498">
        <v>-1.44738754153822</v>
      </c>
      <c r="D498">
        <v>2.4092315904434974E-3</v>
      </c>
      <c r="F498">
        <v>9.2874033915369121E-16</v>
      </c>
      <c r="G498">
        <v>-3.1048022034312785E-16</v>
      </c>
      <c r="H498">
        <v>6.1826011881056331E-16</v>
      </c>
      <c r="J498">
        <v>0.53070876523068078</v>
      </c>
      <c r="K498">
        <v>-0.17741726876750163</v>
      </c>
      <c r="L498">
        <v>0.35329149646317914</v>
      </c>
    </row>
    <row r="499" spans="2:12" x14ac:dyDescent="0.45">
      <c r="B499">
        <v>11</v>
      </c>
      <c r="C499">
        <v>-1.8487991438804401</v>
      </c>
      <c r="D499">
        <v>1.8713013847386651E-3</v>
      </c>
      <c r="F499">
        <v>1.186312783989949E-15</v>
      </c>
      <c r="G499">
        <v>-2.4186195557676435E-16</v>
      </c>
      <c r="H499">
        <v>9.4445082841318464E-16</v>
      </c>
      <c r="J499">
        <v>0.67789301942282798</v>
      </c>
      <c r="K499">
        <v>-0.13820683175815104</v>
      </c>
      <c r="L499">
        <v>0.53968618766467691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Maria Iordan</dc:creator>
  <cp:lastModifiedBy>Cristina Maria Iordan</cp:lastModifiedBy>
  <dcterms:created xsi:type="dcterms:W3CDTF">2015-06-05T18:19:34Z</dcterms:created>
  <dcterms:modified xsi:type="dcterms:W3CDTF">2021-04-19T10:08:58Z</dcterms:modified>
</cp:coreProperties>
</file>