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cilia1/Docs/UF_DB/"/>
    </mc:Choice>
  </mc:AlternateContent>
  <xr:revisionPtr revIDLastSave="0" documentId="8_{EDDF43BD-F8CB-B044-94AD-0E121CC7805A}" xr6:coauthVersionLast="47" xr6:coauthVersionMax="47" xr10:uidLastSave="{00000000-0000-0000-0000-000000000000}"/>
  <bookViews>
    <workbookView xWindow="16800" yWindow="500" windowWidth="19040" windowHeight="20240" xr2:uid="{34EEB9E9-E336-7843-96E0-53C85C54B7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<sst xmlns="http://schemas.openxmlformats.org/spreadsheetml/2006/main" count="59" uniqueCount="52">
  <si>
    <t>First Name</t>
  </si>
  <si>
    <t>Last Name</t>
  </si>
  <si>
    <t>Email</t>
  </si>
  <si>
    <t>is_current</t>
  </si>
  <si>
    <t>Sport 1</t>
  </si>
  <si>
    <t>Sport 2</t>
  </si>
  <si>
    <t>UFID</t>
  </si>
  <si>
    <t>VALD ID</t>
  </si>
  <si>
    <t>Catapult ID</t>
  </si>
  <si>
    <t>Sarah</t>
  </si>
  <si>
    <t>Gemma</t>
  </si>
  <si>
    <t>03e10c6e-fce8-44ea-b83d-32d6bbff6339</t>
  </si>
  <si>
    <t>s.gemma@ufl.edu</t>
  </si>
  <si>
    <t>Basketball</t>
  </si>
  <si>
    <t>Celeste</t>
  </si>
  <si>
    <t>Wilkins</t>
  </si>
  <si>
    <t>celeste.wilkins@ufl.edu</t>
  </si>
  <si>
    <t>08ce84d8-54d7-413e-afee-11c3524dc02c</t>
  </si>
  <si>
    <t>Tabitha</t>
  </si>
  <si>
    <t>Archibald</t>
  </si>
  <si>
    <t>tabitha.archibald@ufl.edu</t>
  </si>
  <si>
    <t>Soccer</t>
  </si>
  <si>
    <t>0f529ae8-e286-41d7-bb64-1e24de27f857</t>
  </si>
  <si>
    <t>Laurita</t>
  </si>
  <si>
    <t>Carvallo</t>
  </si>
  <si>
    <t>l.carvallo@ufl.edu</t>
  </si>
  <si>
    <t>0f5da3a5-af3e-45bd-a8c1-aabf5fc1b62a</t>
  </si>
  <si>
    <t>Stephanie</t>
  </si>
  <si>
    <t>Lockwood</t>
  </si>
  <si>
    <t>stephanie.lockwood@ufl.edu</t>
  </si>
  <si>
    <t>12c654e0-6b2e-4d97-9257-7e5128996dc1</t>
  </si>
  <si>
    <t>13ac9c28-d8f3-4572-b58a-d214af92cfd2</t>
  </si>
  <si>
    <t>Lorena</t>
  </si>
  <si>
    <t>Pagani</t>
  </si>
  <si>
    <t>l.pagani@ufl.edu</t>
  </si>
  <si>
    <t>Ella</t>
  </si>
  <si>
    <t>Richardson</t>
  </si>
  <si>
    <t>ella.richardson@ufl.edu</t>
  </si>
  <si>
    <t>Track and Field</t>
  </si>
  <si>
    <t>ef069ac4-febb-42ef-8aa2-d6890818a77f</t>
  </si>
  <si>
    <t>Hunt</t>
  </si>
  <si>
    <t>sarah.hunt@ufl.edu</t>
  </si>
  <si>
    <t>77f96b7d-1c16-4d33-ac23-0514d6a4f934</t>
  </si>
  <si>
    <t>20befb4a-7e37-4ba4-9f72-2107949d8d8a</t>
  </si>
  <si>
    <t>Stacy</t>
  </si>
  <si>
    <t>Ardmore</t>
  </si>
  <si>
    <t>s.ardmore@ufl.edu</t>
  </si>
  <si>
    <t>Zacherina</t>
  </si>
  <si>
    <t>Smith</t>
  </si>
  <si>
    <t>z.smith@ufl.edu</t>
  </si>
  <si>
    <t>Women's Golf</t>
  </si>
  <si>
    <t>ef08547a-4dd6-4342-9e3f-bb042e7e2e20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</si>
</sst>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rah.hunt@ufl.edu" TargetMode="External"/><Relationship Id="rId3" Type="http://schemas.openxmlformats.org/officeDocument/2006/relationships/hyperlink" Target="mailto:tabitha.archibald@ufl.edu" TargetMode="External"/><Relationship Id="rId7" Type="http://schemas.openxmlformats.org/officeDocument/2006/relationships/hyperlink" Target="mailto:ella.richardson@ufl.edu" TargetMode="External"/><Relationship Id="rId2" Type="http://schemas.openxmlformats.org/officeDocument/2006/relationships/hyperlink" Target="mailto:celeste.wilkins@ufl.edu" TargetMode="External"/><Relationship Id="rId1" Type="http://schemas.openxmlformats.org/officeDocument/2006/relationships/hyperlink" Target="mailto:s.gemma@ufl.edu" TargetMode="External"/><Relationship Id="rId6" Type="http://schemas.openxmlformats.org/officeDocument/2006/relationships/hyperlink" Target="mailto:l.pagani@ufl.edu" TargetMode="External"/><Relationship Id="rId5" Type="http://schemas.openxmlformats.org/officeDocument/2006/relationships/hyperlink" Target="mailto:stephanie.lockwood@ufl.edu" TargetMode="External"/><Relationship Id="rId10" Type="http://schemas.openxmlformats.org/officeDocument/2006/relationships/hyperlink" Target="mailto:z.smith@ufl.edu" TargetMode="External"/><Relationship Id="rId4" Type="http://schemas.openxmlformats.org/officeDocument/2006/relationships/hyperlink" Target="mailto:l.carvallo@ufl.edu" TargetMode="External"/><Relationship Id="rId9" Type="http://schemas.openxmlformats.org/officeDocument/2006/relationships/hyperlink" Target="mailto:s.ardmore@uf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0A05-D292-2946-9CC5-54EABFB69156}">
  <dimension ref="A1:I11"/>
  <sheetViews>
    <sheetView tabSelected="1" zoomScale="125" workbookViewId="0">
      <selection activeCell="D15" sqref="D15"/>
    </sheetView>
  </sheetViews>
  <sheetFormatPr baseColWidth="10" defaultRowHeight="16" x14ac:dyDescent="0.2"/>
  <cols>
    <col min="3" max="3" width="17" customWidth="1"/>
    <col min="5" max="5" width="13.33203125" customWidth="1"/>
    <col min="8" max="8" width="36.5" customWidth="1"/>
    <col min="9" max="9" width="35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s="1" t="s">
        <v>12</v>
      </c>
      <c r="D2" t="b">
        <v>1</v>
      </c>
      <c r="E2" t="s">
        <v>13</v>
      </c>
      <c r="G2">
        <f ca="1">RANDBETWEEN(10000000,99999999)</f>
        <v>97620564</v>
      </c>
      <c r="I2" t="s">
        <v>11</v>
      </c>
    </row>
    <row r="3" spans="1:9" x14ac:dyDescent="0.2">
      <c r="A3" t="s">
        <v>14</v>
      </c>
      <c r="B3" t="s">
        <v>15</v>
      </c>
      <c r="C3" s="1" t="s">
        <v>16</v>
      </c>
      <c r="D3" t="b">
        <v>1</v>
      </c>
      <c r="E3" t="s">
        <v>13</v>
      </c>
      <c r="G3">
        <f t="shared" ref="G3:G11" ca="1" si="0">RANDBETWEEN(10000000,99999999)</f>
        <v>77123551</v>
      </c>
      <c r="I3" t="s">
        <v>17</v>
      </c>
    </row>
    <row r="4" spans="1:9" x14ac:dyDescent="0.2">
      <c r="A4" t="s">
        <v>18</v>
      </c>
      <c r="B4" t="s">
        <v>19</v>
      </c>
      <c r="C4" s="1" t="s">
        <v>20</v>
      </c>
      <c r="D4" t="b">
        <v>1</v>
      </c>
      <c r="E4" t="s">
        <v>21</v>
      </c>
      <c r="G4">
        <f t="shared" ca="1" si="0"/>
        <v>15358265</v>
      </c>
      <c r="I4" t="s">
        <v>22</v>
      </c>
    </row>
    <row r="5" spans="1:9" x14ac:dyDescent="0.2">
      <c r="A5" t="s">
        <v>23</v>
      </c>
      <c r="B5" t="s">
        <v>24</v>
      </c>
      <c r="C5" s="1" t="s">
        <v>25</v>
      </c>
      <c r="D5" t="b">
        <v>1</v>
      </c>
      <c r="E5" t="s">
        <v>21</v>
      </c>
      <c r="G5">
        <f t="shared" ca="1" si="0"/>
        <v>67021734</v>
      </c>
      <c r="I5" t="s">
        <v>26</v>
      </c>
    </row>
    <row r="6" spans="1:9" x14ac:dyDescent="0.2">
      <c r="A6" t="s">
        <v>27</v>
      </c>
      <c r="B6" t="s">
        <v>28</v>
      </c>
      <c r="C6" s="1" t="s">
        <v>29</v>
      </c>
      <c r="D6" t="b">
        <v>1</v>
      </c>
      <c r="E6" t="s">
        <v>21</v>
      </c>
      <c r="G6">
        <f t="shared" ca="1" si="0"/>
        <v>48187538</v>
      </c>
      <c r="I6" t="s">
        <v>30</v>
      </c>
    </row>
    <row r="7" spans="1:9" x14ac:dyDescent="0.2">
      <c r="A7" t="s">
        <v>32</v>
      </c>
      <c r="B7" t="s">
        <v>33</v>
      </c>
      <c r="C7" s="1" t="s">
        <v>34</v>
      </c>
      <c r="D7" t="b">
        <v>1</v>
      </c>
      <c r="E7" t="s">
        <v>21</v>
      </c>
      <c r="G7">
        <f t="shared" ca="1" si="0"/>
        <v>71567953</v>
      </c>
      <c r="I7" t="s">
        <v>31</v>
      </c>
    </row>
    <row r="8" spans="1:9" x14ac:dyDescent="0.2">
      <c r="A8" t="s">
        <v>35</v>
      </c>
      <c r="B8" t="s">
        <v>36</v>
      </c>
      <c r="C8" s="1" t="s">
        <v>37</v>
      </c>
      <c r="D8" t="b">
        <v>1</v>
      </c>
      <c r="E8" t="s">
        <v>38</v>
      </c>
      <c r="G8">
        <f t="shared" ca="1" si="0"/>
        <v>19344195</v>
      </c>
      <c r="H8" t="s">
        <v>39</v>
      </c>
    </row>
    <row r="9" spans="1:9" x14ac:dyDescent="0.2">
      <c r="A9" t="s">
        <v>9</v>
      </c>
      <c r="B9" t="s">
        <v>40</v>
      </c>
      <c r="C9" s="1" t="s">
        <v>41</v>
      </c>
      <c r="D9" t="b">
        <v>1</v>
      </c>
      <c r="E9" t="s">
        <v>21</v>
      </c>
      <c r="G9">
        <f t="shared" ca="1" si="0"/>
        <v>77835593</v>
      </c>
      <c r="H9" t="s">
        <v>42</v>
      </c>
    </row>
    <row r="10" spans="1:9" x14ac:dyDescent="0.2">
      <c r="A10" t="s">
        <v>44</v>
      </c>
      <c r="B10" t="s">
        <v>45</v>
      </c>
      <c r="C10" s="1" t="s">
        <v>46</v>
      </c>
      <c r="D10" t="b">
        <v>1</v>
      </c>
      <c r="E10" t="s">
        <v>21</v>
      </c>
      <c r="G10">
        <f t="shared" ca="1" si="0"/>
        <v>41881294</v>
      </c>
      <c r="H10" t="s">
        <v>43</v>
      </c>
    </row>
    <row r="11" spans="1:9" x14ac:dyDescent="0.2">
      <c r="A11" t="s">
        <v>47</v>
      </c>
      <c r="B11" t="s">
        <v>48</v>
      </c>
      <c r="C11" s="1" t="s">
        <v>49</v>
      </c>
      <c r="D11" t="b">
        <v>1</v>
      </c>
      <c r="E11" t="s">
        <v>50</v>
      </c>
      <c r="G11">
        <f t="shared" ca="1" si="0"/>
        <v>61452275</v>
      </c>
      <c r="H11" t="s">
        <v>51</v>
      </c>
    </row>
  </sheetData>
  <hyperlinks>
    <hyperlink ref="C2" r:id="rId1" xr:uid="{525FC9B5-9C7E-AF4A-BDCA-66797F6669EA}"/>
    <hyperlink ref="C3" r:id="rId2" xr:uid="{7C387F0C-949F-3F48-9ACE-2DC77AB111D1}"/>
    <hyperlink ref="C4" r:id="rId3" xr:uid="{FDEC0955-EB04-594E-AC77-E09DA74166FF}"/>
    <hyperlink ref="C5" r:id="rId4" xr:uid="{AE1CCB2F-D1BB-C24C-8781-6685E9BED1E1}"/>
    <hyperlink ref="C6" r:id="rId5" xr:uid="{33164B6D-8399-884D-AED2-2868525CCD03}"/>
    <hyperlink ref="C7" r:id="rId6" xr:uid="{461B6637-E11C-254B-901C-CEC4C2F494D8}"/>
    <hyperlink ref="C8" r:id="rId7" xr:uid="{99DF927D-8594-6A40-BD3E-944BE6E42D70}"/>
    <hyperlink ref="C9" r:id="rId8" xr:uid="{018B1ABF-7459-1141-A8D4-6DB795FD9396}"/>
    <hyperlink ref="C10" r:id="rId9" xr:uid="{DD815508-5DF1-0647-A9FB-6E52C90CBEC1}"/>
    <hyperlink ref="C11" r:id="rId10" xr:uid="{579483F1-49EC-AC41-A94F-CB6618931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Durst</dc:creator>
  <cp:lastModifiedBy>Cecilia Durst</cp:lastModifiedBy>
  <dcterms:created xsi:type="dcterms:W3CDTF">2025-02-26T18:44:20Z</dcterms:created>
  <dcterms:modified xsi:type="dcterms:W3CDTF">2025-02-26T20:40:05Z</dcterms:modified>
</cp:coreProperties>
</file>