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119" documentId="8_{02591AEE-AA27-4992-A490-F4BCF6A95374}" xr6:coauthVersionLast="47" xr6:coauthVersionMax="47" xr10:uidLastSave="{C7E4BCAA-75A0-413E-BE1E-11FED62A633B}"/>
  <bookViews>
    <workbookView xWindow="-96" yWindow="-96" windowWidth="23232" windowHeight="13872" activeTab="6" xr2:uid="{713D0E20-2510-4F46-8450-E6CC1A43B8CC}"/>
  </bookViews>
  <sheets>
    <sheet name="Config" sheetId="1" r:id="rId1"/>
    <sheet name="Sheet1" sheetId="3" r:id="rId2"/>
    <sheet name="Sheet2" sheetId="2" r:id="rId3"/>
    <sheet name="All Results" sheetId="4" r:id="rId4"/>
    <sheet name="Match Results" sheetId="5" r:id="rId5"/>
    <sheet name="Error Results" sheetId="6" r:id="rId6"/>
    <sheet name="Transform Config" sheetId="8" r:id="rId7"/>
    <sheet name="Sheet3" sheetId="10" r:id="rId8"/>
    <sheet name="Export" sheetId="9" r:id="rId9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</calcChain>
</file>

<file path=xl/sharedStrings.xml><?xml version="1.0" encoding="utf-8"?>
<sst xmlns="http://schemas.openxmlformats.org/spreadsheetml/2006/main" count="142" uniqueCount="44">
  <si>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</si>
  <si>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</si>
  <si>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</si>
  <si>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</si>
  <si>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</si>
  <si>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</si>
  <si>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</si>
  <si>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</si>
  <si>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</si>
  <si>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</si>
  <si>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</si>
  <si>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</si>
  <si>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</si>
  <si>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</si>
  <si>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</si>
  <si>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</si>
  <si>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</si>
  <si>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Additional Columns</t>
  </si>
  <si>
    <t>ParentId,Field1,Field3</t>
  </si>
  <si>
    <t>ParentId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</si>
  <si>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</si>
  <si>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</si>
  <si>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</si>
  <si>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</si>
  <si>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</si>
  <si>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</si>
  <si>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</si>
  <si>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</si>
  <si>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</si>
  <si>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</si>
  <si>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</si>
  <si>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</si>
  <si>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</si>
  <si>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</si>
  <si>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</si>
  <si>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</si>
  <si>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</si>
  <si>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</si>
  <si>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Export_Errors</t>
  </si>
  <si>
    <t>Error Results</t>
  </si>
  <si>
    <t>Transform Errors</t>
  </si>
  <si>
    <t>IF(abs([@Total1]-[@Total2])&gt;15,"HIGH","LOW")</t>
  </si>
  <si>
    <t>Total2</t>
  </si>
  <si>
    <t>Total1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</si>
</sst>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18">
    <dxf>
      <numFmt numFmtId="0" formatCode="General"/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Table1" displayName="Table1" ref="A1:B6" totalsRowShown="0">
  <autoFilter ref="A1:B6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F8348B-6BDD-46EC-A398-2B74979CBD10}" name="Table19" displayName="Table19" ref="A1:F5" totalsRowShown="0">
  <autoFilter ref="A1:F5" xr:uid="{EDF8348B-6BDD-46EC-A398-2B74979CBD10}"/>
  <tableColumns count="6">
    <tableColumn id="7" xr3:uid="{F0FDC858-E4DC-44D9-A940-945822AD1A60}" name="ParentId"/>
    <tableColumn id="1" xr3:uid="{32885DDE-F4AC-4ADE-8854-17728386B8DD}" name="ID"/>
    <tableColumn id="2" xr3:uid="{C22F6EC3-93EB-4786-B512-98E4124D7F79}" name="Value"/>
    <tableColumn id="3" xr3:uid="{65326C1F-F62D-432B-82E9-E6C9208D6A77}" name="Field1"/>
    <tableColumn id="4" xr3:uid="{3478AD7E-EFB3-4264-9EE7-5291CD276CFE}" name="Field2"/>
    <tableColumn id="5" xr3:uid="{E2A2491B-DB65-49A7-9EC5-1B0F9464F86E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0A2EC3B-3296-42E3-953A-48B5112CE188}" name="Table110" displayName="Table110" ref="A1:E6" totalsRowShown="0">
  <autoFilter ref="A1:E6" xr:uid="{10A2EC3B-3296-42E3-953A-48B5112CE188}"/>
  <tableColumns count="5">
    <tableColumn id="1" xr3:uid="{3BAC87A3-4C8C-454D-8D3F-6D0ED6072DE3}" name="ID"/>
    <tableColumn id="2" xr3:uid="{13742D4C-0B3D-407B-8E00-D9D2B68F1021}" name="Value"/>
    <tableColumn id="3" xr3:uid="{48309EC1-CD99-452D-B3CA-FE12897B8490}" name="Field1"/>
    <tableColumn id="4" xr3:uid="{42EAA72F-DC34-439E-A6BC-F724D962A47A}" name="Field2"/>
    <tableColumn id="5" xr3:uid="{A0728E81-1204-4C5D-A582-70C1F332C774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4DEA01-6BE3-4312-897E-109CAF3CF121}" name="ReconResultsTable" displayName="ReconResultsTable" ref="A1:H5" totalsRowShown="0" headerRowDxfId="17">
  <autoFilter ref="A1:H5" xr:uid="{6D4DEA01-6BE3-4312-897E-109CAF3CF121}"/>
  <tableColumns count="8">
    <tableColumn id="1" xr3:uid="{A01F8BEC-E36F-44BE-AC37-0E17DC67A9E2}" name="IsMatch"/>
    <tableColumn id="2" xr3:uid="{F508BBC0-2467-4190-AC3A-B7A73996542E}" name="Difference" dataDxfId="16"/>
    <tableColumn id="3" xr3:uid="{D6CC82FA-073D-48D5-A458-B5BD94273DAB}" name="ID" dataDxfId="15"/>
    <tableColumn id="4" xr3:uid="{1A3B0277-1A01-4BBA-BB5F-D7241E54C15F}" name="Sheet1 Total" dataDxfId="14"/>
    <tableColumn id="5" xr3:uid="{AC7511BF-343B-4ED5-B038-9812BAF8D191}" name="Sheet2 Total" dataDxfId="13"/>
    <tableColumn id="6" xr3:uid="{3C59B952-84B3-4E91-B543-5A905CB955A2}" name="ParentId"/>
    <tableColumn id="7" xr3:uid="{ADC283D5-DD65-4BB8-94EA-9E8C7CF7E037}" name="Field1"/>
    <tableColumn id="8" xr3:uid="{AB93BDCF-2DF5-4972-9A84-A27EDA1518AC}" name="Field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2D58F1-D04B-40FE-B03F-EFF89711B0FF}" name="MatchResultsTable" displayName="MatchResultsTable" ref="A1:F4" totalsRowShown="0" headerRowDxfId="12">
  <autoFilter ref="A1:F4" xr:uid="{002D58F1-D04B-40FE-B03F-EFF89711B0FF}"/>
  <tableColumns count="6">
    <tableColumn id="1" xr3:uid="{EDEECC5C-7FDB-4D5C-8325-C8D8D4E49B93}" name="ID"/>
    <tableColumn id="2" xr3:uid="{9C1AF7FE-1FA1-4D40-8A2E-B67770EBA179}" name="Sheet1 Total" dataDxfId="11"/>
    <tableColumn id="3" xr3:uid="{E7AF154D-0564-46D1-BDC6-4EF349925DB4}" name="Sheet2 Total" dataDxfId="10"/>
    <tableColumn id="4" xr3:uid="{EA020226-B836-4D14-A934-4A2B6541799A}" name="ParentId"/>
    <tableColumn id="5" xr3:uid="{5306C6FB-EA8F-4323-9EEB-1E29E32431A7}" name="Field1"/>
    <tableColumn id="6" xr3:uid="{DCD24E79-4EE2-422B-A921-1EA46557557A}" name="Field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9F00391-0BDC-48B5-A108-3B3A8C612505}" name="ErrorResultsTable" displayName="ErrorResultsTable" ref="A1:G2" totalsRowShown="0" headerRowDxfId="9" dataDxfId="8">
  <autoFilter ref="A1:G2" xr:uid="{D9F00391-0BDC-48B5-A108-3B3A8C612505}"/>
  <tableColumns count="7">
    <tableColumn id="1" xr3:uid="{6A5BD08D-953C-490B-8530-A6A0F9B1E166}" name="Difference" dataDxfId="7"/>
    <tableColumn id="2" xr3:uid="{368BBE8D-2B53-4ADD-A0E9-C9B32BFFA374}" name="ID" dataDxfId="6"/>
    <tableColumn id="3" xr3:uid="{9D26B3BC-55F3-494B-AA5D-707DCF9D1D10}" name="Sheet1 Total" dataDxfId="5"/>
    <tableColumn id="4" xr3:uid="{4D7840B5-5FD9-40C7-B9E6-B2837C7B0A42}" name="Sheet2 Total" dataDxfId="4"/>
    <tableColumn id="5" xr3:uid="{FE904147-BE40-4CE1-AA68-9A1430A958E4}" name="ParentId" dataDxfId="3"/>
    <tableColumn id="6" xr3:uid="{DDFF53BE-71AA-4103-A4F1-78481A741E88}" name="Field1" dataDxfId="2"/>
    <tableColumn id="7" xr3:uid="{C7FFC7CA-76D3-4136-B0E2-CEBF88F90D38}" name="Field3" dataDxfId="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73FFF1-6148-4353-9B96-958BC7D8D455}" name="Table7" displayName="Table7" ref="A1:E4" totalsRowShown="0">
  <autoFilter ref="A1:E4" xr:uid="{EA73FFF1-6148-4353-9B96-958BC7D8D455}"/>
  <tableColumns count="5">
    <tableColumn id="1" xr3:uid="{0C43252D-9601-4E19-98B7-0EC710C34546}" name="ParentId"/>
    <tableColumn id="2" xr3:uid="{33E7CF1C-663C-4680-A4D0-A767BEC175A3}" name="ID"/>
    <tableColumn id="3" xr3:uid="{437FDE15-6019-48BA-B61C-5D5AFDFFE1C4}" name="Amount"/>
    <tableColumn id="4" xr3:uid="{60FEA0D3-8E91-4268-9E01-1FFD96BC2CE7}" name="Description"/>
    <tableColumn id="5" xr3:uid="{F862181D-4177-40E0-A860-0F1154C77EFB}" name="Priority" dataDxfId="0">
      <calculatedColumnFormula>IF(Table7[[#This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6"/>
  <sheetViews>
    <sheetView workbookViewId="0">
      <selection activeCell="B6" sqref="B6"/>
    </sheetView>
  </sheetViews>
  <sheetFormatPr defaultRowHeight="14.4" x14ac:dyDescent="0.55000000000000004"/>
  <cols>
    <col min="1" max="1" width="19.20703125" bestFit="1" customWidth="1"/>
    <col min="2" max="2" width="18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0</v>
      </c>
      <c r="B2" t="s">
        <v>4</v>
      </c>
    </row>
    <row r="3" spans="1:2" x14ac:dyDescent="0.55000000000000004">
      <c r="A3" t="s">
        <v>1</v>
      </c>
      <c r="B3" t="s">
        <v>4</v>
      </c>
    </row>
    <row r="4" spans="1:2" x14ac:dyDescent="0.55000000000000004">
      <c r="A4" t="s">
        <v>2</v>
      </c>
      <c r="B4" t="s">
        <v>5</v>
      </c>
    </row>
    <row r="5" spans="1:2" x14ac:dyDescent="0.55000000000000004">
      <c r="A5" t="s">
        <v>3</v>
      </c>
      <c r="B5" t="s">
        <v>5</v>
      </c>
    </row>
    <row r="6" spans="1:2" x14ac:dyDescent="0.55000000000000004">
      <c r="A6" t="s">
        <v>17</v>
      </c>
      <c r="B6" t="s">
        <v>18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F5"/>
  <sheetViews>
    <sheetView workbookViewId="0">
      <selection activeCell="A2" sqref="A2"/>
    </sheetView>
  </sheetViews>
  <sheetFormatPr defaultRowHeight="14.4" x14ac:dyDescent="0.55000000000000004"/>
  <sheetData>
    <row r="1" spans="1:6" x14ac:dyDescent="0.55000000000000004">
      <c r="A1" t="s">
        <v>19</v>
      </c>
      <c r="B1" t="s">
        <v>4</v>
      </c>
      <c r="C1" t="s">
        <v>5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>
        <v>10</v>
      </c>
      <c r="C2">
        <v>100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>
        <v>2</v>
      </c>
      <c r="C3">
        <v>200</v>
      </c>
      <c r="D3" t="s">
        <v>10</v>
      </c>
      <c r="E3" t="s">
        <v>11</v>
      </c>
      <c r="F3" t="s">
        <v>12</v>
      </c>
    </row>
    <row r="4" spans="1:6" x14ac:dyDescent="0.55000000000000004">
      <c r="A4">
        <v>3</v>
      </c>
      <c r="B4">
        <v>30</v>
      </c>
      <c r="C4">
        <v>400</v>
      </c>
      <c r="D4" t="s">
        <v>10</v>
      </c>
      <c r="E4" t="s">
        <v>11</v>
      </c>
      <c r="F4" t="s">
        <v>12</v>
      </c>
    </row>
    <row r="5" spans="1:6" x14ac:dyDescent="0.55000000000000004">
      <c r="A5">
        <v>4</v>
      </c>
      <c r="B5">
        <v>4</v>
      </c>
      <c r="C5">
        <v>350</v>
      </c>
      <c r="D5" t="s">
        <v>10</v>
      </c>
      <c r="E5" t="s">
        <v>11</v>
      </c>
      <c r="F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E6"/>
  <sheetViews>
    <sheetView workbookViewId="0">
      <selection activeCell="F7" sqref="F7"/>
    </sheetView>
  </sheetViews>
  <sheetFormatPr defaultRowHeight="14.4" x14ac:dyDescent="0.55000000000000004"/>
  <sheetData>
    <row r="1" spans="1:5" x14ac:dyDescent="0.55000000000000004">
      <c r="A1" t="s">
        <v>4</v>
      </c>
      <c r="B1" t="s">
        <v>5</v>
      </c>
      <c r="C1" t="s">
        <v>7</v>
      </c>
      <c r="D1" t="s">
        <v>8</v>
      </c>
      <c r="E1" t="s">
        <v>9</v>
      </c>
    </row>
    <row r="2" spans="1:5" x14ac:dyDescent="0.55000000000000004">
      <c r="A2">
        <v>10</v>
      </c>
      <c r="B2">
        <v>100</v>
      </c>
      <c r="C2" t="s">
        <v>10</v>
      </c>
      <c r="D2" t="s">
        <v>11</v>
      </c>
      <c r="E2" t="s">
        <v>12</v>
      </c>
    </row>
    <row r="3" spans="1:5" x14ac:dyDescent="0.55000000000000004">
      <c r="A3">
        <v>2</v>
      </c>
      <c r="B3">
        <v>100</v>
      </c>
      <c r="C3" t="s">
        <v>10</v>
      </c>
      <c r="D3" t="s">
        <v>11</v>
      </c>
      <c r="E3" t="s">
        <v>12</v>
      </c>
    </row>
    <row r="4" spans="1:5" x14ac:dyDescent="0.55000000000000004">
      <c r="A4">
        <v>2</v>
      </c>
      <c r="B4">
        <v>75</v>
      </c>
      <c r="C4" t="s">
        <v>10</v>
      </c>
      <c r="D4" t="s">
        <v>11</v>
      </c>
      <c r="E4" t="s">
        <v>12</v>
      </c>
    </row>
    <row r="5" spans="1:5" x14ac:dyDescent="0.55000000000000004">
      <c r="A5">
        <v>30</v>
      </c>
      <c r="B5">
        <v>400</v>
      </c>
      <c r="C5" t="s">
        <v>10</v>
      </c>
      <c r="D5" t="s">
        <v>11</v>
      </c>
      <c r="E5" t="s">
        <v>12</v>
      </c>
    </row>
    <row r="6" spans="1:5" x14ac:dyDescent="0.55000000000000004">
      <c r="A6">
        <v>4</v>
      </c>
      <c r="B6">
        <v>350</v>
      </c>
      <c r="C6" t="s">
        <v>10</v>
      </c>
      <c r="D6" t="s">
        <v>11</v>
      </c>
      <c r="E6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H5"/>
  <sheetViews>
    <sheetView workbookViewId="0">
      <selection activeCell="D1" sqref="D1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5.20703125" bestFit="1" customWidth="1"/>
    <col min="4" max="5" width="12.9453125" bestFit="1" customWidth="1"/>
    <col min="6" max="6" width="9.734375" bestFit="1" customWidth="1"/>
    <col min="7" max="8" width="7.89453125" bestFit="1" customWidth="1"/>
  </cols>
  <sheetData>
    <row r="1" spans="1:8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19</v>
      </c>
      <c r="G1" s="1" t="s">
        <v>7</v>
      </c>
      <c r="H1" s="1" t="s">
        <v>9</v>
      </c>
    </row>
    <row r="2" spans="1:8" x14ac:dyDescent="0.55000000000000004">
      <c r="A2" t="b">
        <v>1</v>
      </c>
      <c r="B2" s="4">
        <v>0</v>
      </c>
      <c r="C2" s="4">
        <v>10</v>
      </c>
      <c r="D2" s="4">
        <v>100</v>
      </c>
      <c r="E2" s="4">
        <v>100</v>
      </c>
      <c r="F2">
        <v>1</v>
      </c>
      <c r="G2" t="s">
        <v>10</v>
      </c>
      <c r="H2" t="s">
        <v>12</v>
      </c>
    </row>
    <row r="3" spans="1:8" s="2" customFormat="1" x14ac:dyDescent="0.55000000000000004">
      <c r="A3" s="2" t="b">
        <v>0</v>
      </c>
      <c r="B3" s="3">
        <v>25</v>
      </c>
      <c r="C3" s="3">
        <v>2</v>
      </c>
      <c r="D3" s="3">
        <v>200</v>
      </c>
      <c r="E3" s="3">
        <v>175</v>
      </c>
      <c r="F3" s="2">
        <v>2</v>
      </c>
      <c r="G3" s="2" t="s">
        <v>10</v>
      </c>
      <c r="H3" s="2" t="s">
        <v>12</v>
      </c>
    </row>
    <row r="4" spans="1:8" x14ac:dyDescent="0.55000000000000004">
      <c r="A4" t="b">
        <v>1</v>
      </c>
      <c r="B4" s="4">
        <v>0</v>
      </c>
      <c r="C4" s="4">
        <v>30</v>
      </c>
      <c r="D4" s="4">
        <v>400</v>
      </c>
      <c r="E4" s="4">
        <v>400</v>
      </c>
      <c r="F4">
        <v>3</v>
      </c>
      <c r="G4" t="s">
        <v>10</v>
      </c>
      <c r="H4" t="s">
        <v>12</v>
      </c>
    </row>
    <row r="5" spans="1:8" x14ac:dyDescent="0.55000000000000004">
      <c r="A5" t="b">
        <v>1</v>
      </c>
      <c r="B5" s="4">
        <v>0</v>
      </c>
      <c r="C5" s="4">
        <v>4</v>
      </c>
      <c r="D5" s="4">
        <v>350</v>
      </c>
      <c r="E5" s="4">
        <v>350</v>
      </c>
      <c r="F5">
        <v>4</v>
      </c>
      <c r="G5" t="s">
        <v>10</v>
      </c>
      <c r="H5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F4"/>
  <sheetViews>
    <sheetView workbookViewId="0">
      <selection activeCell="B1" sqref="B1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4" width="9.734375" bestFit="1" customWidth="1"/>
    <col min="5" max="6" width="7.89453125" bestFit="1" customWidth="1"/>
  </cols>
  <sheetData>
    <row r="1" spans="1:6" x14ac:dyDescent="0.55000000000000004">
      <c r="A1" s="1" t="s">
        <v>4</v>
      </c>
      <c r="B1" s="1" t="s">
        <v>13</v>
      </c>
      <c r="C1" s="1" t="s">
        <v>14</v>
      </c>
      <c r="D1" s="1" t="s">
        <v>19</v>
      </c>
      <c r="E1" s="1" t="s">
        <v>7</v>
      </c>
      <c r="F1" s="1" t="s">
        <v>9</v>
      </c>
    </row>
    <row r="2" spans="1:6" x14ac:dyDescent="0.55000000000000004">
      <c r="A2">
        <v>10</v>
      </c>
      <c r="B2" s="4">
        <v>100</v>
      </c>
      <c r="C2" s="4">
        <v>100</v>
      </c>
      <c r="D2">
        <v>1</v>
      </c>
      <c r="E2" t="s">
        <v>10</v>
      </c>
      <c r="F2" t="s">
        <v>12</v>
      </c>
    </row>
    <row r="3" spans="1:6" x14ac:dyDescent="0.55000000000000004">
      <c r="A3">
        <v>30</v>
      </c>
      <c r="B3" s="4">
        <v>400</v>
      </c>
      <c r="C3" s="4">
        <v>400</v>
      </c>
      <c r="D3">
        <v>3</v>
      </c>
      <c r="E3" t="s">
        <v>10</v>
      </c>
      <c r="F3" t="s">
        <v>12</v>
      </c>
    </row>
    <row r="4" spans="1:6" x14ac:dyDescent="0.55000000000000004">
      <c r="A4">
        <v>4</v>
      </c>
      <c r="B4" s="4">
        <v>350</v>
      </c>
      <c r="C4" s="4">
        <v>350</v>
      </c>
      <c r="D4">
        <v>4</v>
      </c>
      <c r="E4" t="s">
        <v>10</v>
      </c>
      <c r="F4" t="s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G2"/>
  <sheetViews>
    <sheetView workbookViewId="0">
      <selection activeCell="A2" sqref="A2"/>
    </sheetView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734375" bestFit="1" customWidth="1"/>
    <col min="6" max="7" width="7.89453125" bestFit="1" customWidth="1"/>
  </cols>
  <sheetData>
    <row r="1" spans="1:7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19</v>
      </c>
      <c r="F1" s="1" t="s">
        <v>7</v>
      </c>
      <c r="G1" s="1" t="s">
        <v>9</v>
      </c>
    </row>
    <row r="2" spans="1:7" s="2" customFormat="1" x14ac:dyDescent="0.55000000000000004">
      <c r="A2" s="3">
        <v>25</v>
      </c>
      <c r="B2" s="3">
        <v>2</v>
      </c>
      <c r="C2" s="3">
        <v>200</v>
      </c>
      <c r="D2" s="2">
        <v>175</v>
      </c>
      <c r="E2" s="2">
        <v>2</v>
      </c>
      <c r="F2" s="2" t="s">
        <v>10</v>
      </c>
      <c r="G2" s="2" t="s">
        <v>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tabSelected="1" workbookViewId="0">
      <selection sqref="A1:D9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20</v>
      </c>
      <c r="B1" t="s">
        <v>21</v>
      </c>
      <c r="C1" t="s">
        <v>22</v>
      </c>
    </row>
    <row r="2" spans="1:4" x14ac:dyDescent="0.55000000000000004">
      <c r="A2" t="s">
        <v>33</v>
      </c>
      <c r="B2" t="s">
        <v>34</v>
      </c>
      <c r="C2" t="s">
        <v>23</v>
      </c>
    </row>
    <row r="4" spans="1:4" x14ac:dyDescent="0.55000000000000004">
      <c r="A4" t="s">
        <v>24</v>
      </c>
      <c r="B4" t="s">
        <v>25</v>
      </c>
      <c r="C4" t="s">
        <v>26</v>
      </c>
      <c r="D4" t="s">
        <v>27</v>
      </c>
    </row>
    <row r="5" spans="1:4" x14ac:dyDescent="0.55000000000000004">
      <c r="A5">
        <v>1</v>
      </c>
      <c r="B5" t="s">
        <v>19</v>
      </c>
      <c r="C5" t="s">
        <v>28</v>
      </c>
      <c r="D5" t="s">
        <v>19</v>
      </c>
    </row>
    <row r="6" spans="1:4" x14ac:dyDescent="0.55000000000000004">
      <c r="A6">
        <v>2</v>
      </c>
      <c r="B6" t="s">
        <v>4</v>
      </c>
      <c r="C6" t="s">
        <v>28</v>
      </c>
      <c r="D6" t="s">
        <v>4</v>
      </c>
    </row>
    <row r="7" spans="1:4" x14ac:dyDescent="0.55000000000000004">
      <c r="A7">
        <v>3</v>
      </c>
      <c r="B7" t="s">
        <v>29</v>
      </c>
      <c r="C7" t="s">
        <v>28</v>
      </c>
      <c r="D7" t="s">
        <v>13</v>
      </c>
    </row>
    <row r="8" spans="1:4" x14ac:dyDescent="0.55000000000000004">
      <c r="A8">
        <v>4</v>
      </c>
      <c r="B8" t="s">
        <v>35</v>
      </c>
      <c r="C8" t="s">
        <v>30</v>
      </c>
      <c r="D8" t="s">
        <v>36</v>
      </c>
    </row>
    <row r="9" spans="1:4" x14ac:dyDescent="0.55000000000000004">
      <c r="A9">
        <v>5</v>
      </c>
      <c r="B9" t="s">
        <v>31</v>
      </c>
      <c r="C9" t="s">
        <v>32</v>
      </c>
      <c r="D9" t="s">
        <v>37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BE99B-A0C2-4808-9FD9-29A8DDB67BEA}">
  <sheetPr codeName="Sheet7"/>
  <dimension ref="A2:D9"/>
  <sheetViews>
    <sheetView workbookViewId="0">
      <selection sqref="A1:G9"/>
    </sheetView>
  </sheetViews>
  <sheetFormatPr defaultRowHeight="14.4" x14ac:dyDescent="0.55000000000000004"/>
  <sheetData>
    <row r="2" spans="1:4" x14ac:dyDescent="0.55000000000000004">
      <c r="A2" t="s">
        <v>20</v>
      </c>
      <c r="B2" t="s">
        <v>21</v>
      </c>
      <c r="C2" t="s">
        <v>22</v>
      </c>
    </row>
    <row r="3" spans="1:4" x14ac:dyDescent="0.55000000000000004">
      <c r="A3" t="s">
        <v>38</v>
      </c>
      <c r="B3" t="s">
        <v>39</v>
      </c>
      <c r="C3" t="s">
        <v>40</v>
      </c>
    </row>
    <row r="5" spans="1:4" x14ac:dyDescent="0.55000000000000004">
      <c r="A5" t="s">
        <v>24</v>
      </c>
      <c r="B5" t="s">
        <v>25</v>
      </c>
      <c r="C5" t="s">
        <v>26</v>
      </c>
      <c r="D5" t="s">
        <v>27</v>
      </c>
    </row>
    <row r="6" spans="1:4" x14ac:dyDescent="0.55000000000000004">
      <c r="A6">
        <v>2</v>
      </c>
      <c r="B6" t="s">
        <v>4</v>
      </c>
      <c r="C6" t="s">
        <v>28</v>
      </c>
      <c r="D6" t="s">
        <v>4</v>
      </c>
    </row>
    <row r="7" spans="1:4" x14ac:dyDescent="0.55000000000000004">
      <c r="A7">
        <v>3</v>
      </c>
      <c r="B7" t="s">
        <v>43</v>
      </c>
      <c r="C7" t="s">
        <v>28</v>
      </c>
      <c r="D7" t="s">
        <v>13</v>
      </c>
    </row>
    <row r="8" spans="1:4" x14ac:dyDescent="0.55000000000000004">
      <c r="A8">
        <v>3</v>
      </c>
      <c r="B8" t="s">
        <v>42</v>
      </c>
      <c r="C8" t="s">
        <v>28</v>
      </c>
      <c r="D8" t="s">
        <v>14</v>
      </c>
    </row>
    <row r="9" spans="1:4" x14ac:dyDescent="0.55000000000000004">
      <c r="A9">
        <v>5</v>
      </c>
      <c r="B9" t="s">
        <v>31</v>
      </c>
      <c r="C9" t="s">
        <v>32</v>
      </c>
      <c r="D9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4"/>
  <sheetViews>
    <sheetView workbookViewId="0">
      <selection activeCell="E4" sqref="E4"/>
    </sheetView>
  </sheetViews>
  <sheetFormatPr defaultRowHeight="14.4" x14ac:dyDescent="0.55000000000000004"/>
  <cols>
    <col min="1" max="1" width="9.73437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19</v>
      </c>
      <c r="B1" t="s">
        <v>4</v>
      </c>
      <c r="C1" t="s">
        <v>29</v>
      </c>
      <c r="D1" t="s">
        <v>35</v>
      </c>
      <c r="E1" t="s">
        <v>31</v>
      </c>
    </row>
    <row r="2" spans="1:5" x14ac:dyDescent="0.55000000000000004">
      <c r="A2">
        <v>1</v>
      </c>
      <c r="B2">
        <v>10</v>
      </c>
      <c r="C2">
        <v>100</v>
      </c>
      <c r="D2" t="s">
        <v>36</v>
      </c>
      <c r="E2" t="str">
        <f>IF(Table7[[#This Row],[Amount]]&gt;100,"HIGH","LOW")</f>
        <v>LOW</v>
      </c>
    </row>
    <row r="3" spans="1:5" x14ac:dyDescent="0.55000000000000004">
      <c r="A3">
        <v>3</v>
      </c>
      <c r="B3">
        <v>30</v>
      </c>
      <c r="C3">
        <v>400</v>
      </c>
      <c r="D3" t="s">
        <v>36</v>
      </c>
      <c r="E3" t="str">
        <f>IF(Table7[[#This Row],[Amount]]&gt;100,"HIGH","LOW")</f>
        <v>HIGH</v>
      </c>
    </row>
    <row r="4" spans="1:5" x14ac:dyDescent="0.55000000000000004">
      <c r="A4">
        <v>4</v>
      </c>
      <c r="B4">
        <v>4</v>
      </c>
      <c r="C4">
        <v>350</v>
      </c>
      <c r="D4" t="s">
        <v>36</v>
      </c>
      <c r="E4" t="str">
        <f>IF(Table7[[#This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Sheet1</vt:lpstr>
      <vt:lpstr>Sheet2</vt:lpstr>
      <vt:lpstr>All Results</vt:lpstr>
      <vt:lpstr>Match Results</vt:lpstr>
      <vt:lpstr>Error Results</vt:lpstr>
      <vt:lpstr>Transform Config</vt:lpstr>
      <vt:lpstr>Sheet3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2026-02-12T05:03:40Z</dcterms:modified>
</cp:coreProperties>
</file>