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ohn\Documents\Thesis\ThesisCode\"/>
    </mc:Choice>
  </mc:AlternateContent>
  <xr:revisionPtr revIDLastSave="0" documentId="13_ncr:1_{82F9D1D4-B04B-4069-899F-8C553DA16D82}" xr6:coauthVersionLast="47" xr6:coauthVersionMax="47" xr10:uidLastSave="{00000000-0000-0000-0000-000000000000}"/>
  <bookViews>
    <workbookView xWindow="2340" yWindow="2340" windowWidth="28800" windowHeight="15345" xr2:uid="{00000000-000D-0000-FFFF-FFFF00000000}"/>
  </bookViews>
  <sheets>
    <sheet name="Graphs" sheetId="1" r:id="rId1"/>
    <sheet name="Xoodyak_Long_no_IV_no_A" sheetId="29" r:id="rId2"/>
    <sheet name="Xoodyak_Long_IV_no_Auth" sheetId="28" r:id="rId3"/>
    <sheet name="Xoodyak_Long_IV_Auth" sheetId="27" r:id="rId4"/>
    <sheet name="TinyJAMBU_Long_32Key_IV_Auth" sheetId="26" r:id="rId5"/>
    <sheet name="TinyJAMBU_Long_16Key_no_IV_no_A" sheetId="25" r:id="rId6"/>
    <sheet name="TinyJAMBU_Long_16Key_IV" sheetId="24" r:id="rId7"/>
    <sheet name="TinyJAMBU_Long_16Key_IV_Auth" sheetId="23" r:id="rId8"/>
    <sheet name="XXTEA_Long_16Key" sheetId="22" r:id="rId9"/>
    <sheet name="Speck_Long_32Key" sheetId="21" r:id="rId10"/>
    <sheet name="Speck_Long_16Key" sheetId="20" r:id="rId11"/>
    <sheet name="Romulus_N_Long_no_IV_no_Auth" sheetId="19" r:id="rId12"/>
    <sheet name="Romulus_N_Long_IV_no_Auth" sheetId="18" r:id="rId13"/>
    <sheet name="Romulus_N_Long_IV_Auth" sheetId="17" r:id="rId14"/>
    <sheet name="Present_Long_16Key" sheetId="16" r:id="rId15"/>
    <sheet name="NoEncrypt_LongLength" sheetId="15" r:id="rId16"/>
    <sheet name="Gift_Corb_Long_no_IV_no_Auth" sheetId="14" r:id="rId17"/>
    <sheet name="Gift_Corb_Long_IV_no_Auth" sheetId="13" r:id="rId18"/>
    <sheet name="Gift_Corb_Long_IV_Auth" sheetId="12" r:id="rId19"/>
    <sheet name="ESP_DES_LongLength" sheetId="11" r:id="rId20"/>
    <sheet name="ChaCha20_Long_32Key_IV_C" sheetId="10" r:id="rId21"/>
    <sheet name="ChaCha20_Long_16Key_IV_no_C" sheetId="9" r:id="rId22"/>
    <sheet name="ChaCha20_Long_16Key_IV_C" sheetId="8" r:id="rId23"/>
    <sheet name="ESP_Blowfish_LongLength_32Key" sheetId="7" r:id="rId24"/>
    <sheet name="ESP_Blowfish_LongLength_16Key" sheetId="6" r:id="rId25"/>
    <sheet name="ESP_ASCON_LongLength_IV_no_Auth" sheetId="5" r:id="rId26"/>
    <sheet name="ESP_ASCON_LongLength_IV_Auth" sheetId="4" r:id="rId27"/>
    <sheet name="ESP_AES_LongLength_32Key" sheetId="3" r:id="rId28"/>
    <sheet name="ESP_AES_LongLength_16Key" sheetId="2" r:id="rId29"/>
  </sheets>
  <definedNames>
    <definedName name="ExternalData_1" localSheetId="25" hidden="1">ESP_ASCON_LongLength_IV_no_Auth!$A$1:$I$201</definedName>
    <definedName name="ExternalData_1" localSheetId="15" hidden="1">NoEncrypt_LongLength!#REF!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3" i="29" l="1"/>
  <c r="H203" i="29"/>
  <c r="J203" i="29" s="1"/>
  <c r="G203" i="29"/>
  <c r="F203" i="29"/>
  <c r="D203" i="29"/>
  <c r="C203" i="29"/>
  <c r="B203" i="29"/>
  <c r="I203" i="28"/>
  <c r="H203" i="28"/>
  <c r="G203" i="28"/>
  <c r="J203" i="28" s="1"/>
  <c r="F203" i="28"/>
  <c r="D203" i="28"/>
  <c r="C203" i="28"/>
  <c r="B203" i="28"/>
  <c r="I203" i="27"/>
  <c r="J203" i="27" s="1"/>
  <c r="H203" i="27"/>
  <c r="G203" i="27"/>
  <c r="F203" i="27"/>
  <c r="D203" i="27"/>
  <c r="C203" i="27"/>
  <c r="B203" i="27"/>
  <c r="I203" i="26"/>
  <c r="H203" i="26"/>
  <c r="J203" i="26" s="1"/>
  <c r="G203" i="26"/>
  <c r="F203" i="26"/>
  <c r="D203" i="26"/>
  <c r="C203" i="26"/>
  <c r="B203" i="26"/>
  <c r="I203" i="25"/>
  <c r="H203" i="25"/>
  <c r="G203" i="25"/>
  <c r="J203" i="25" s="1"/>
  <c r="F203" i="25"/>
  <c r="D203" i="25"/>
  <c r="C203" i="25"/>
  <c r="B203" i="25"/>
  <c r="I203" i="24"/>
  <c r="H203" i="24"/>
  <c r="J203" i="24" s="1"/>
  <c r="G203" i="24"/>
  <c r="F203" i="24"/>
  <c r="D203" i="24"/>
  <c r="C203" i="24"/>
  <c r="B203" i="24"/>
  <c r="J206" i="23"/>
  <c r="I206" i="23"/>
  <c r="H206" i="23"/>
  <c r="G206" i="23"/>
  <c r="F206" i="23"/>
  <c r="D206" i="23"/>
  <c r="C206" i="23"/>
  <c r="B206" i="23"/>
  <c r="I203" i="22"/>
  <c r="H203" i="22"/>
  <c r="G203" i="22"/>
  <c r="J203" i="22" s="1"/>
  <c r="F203" i="22"/>
  <c r="D203" i="22"/>
  <c r="C203" i="22"/>
  <c r="B203" i="22"/>
  <c r="I203" i="21"/>
  <c r="H203" i="21"/>
  <c r="G203" i="21"/>
  <c r="J203" i="21" s="1"/>
  <c r="F203" i="21"/>
  <c r="D203" i="21"/>
  <c r="C203" i="21"/>
  <c r="B203" i="21"/>
  <c r="I203" i="20"/>
  <c r="H203" i="20"/>
  <c r="G203" i="20"/>
  <c r="J203" i="20" s="1"/>
  <c r="F203" i="20"/>
  <c r="D203" i="20"/>
  <c r="C203" i="20"/>
  <c r="B203" i="20"/>
  <c r="I203" i="19"/>
  <c r="J203" i="19" s="1"/>
  <c r="H203" i="19"/>
  <c r="G203" i="19"/>
  <c r="F203" i="19"/>
  <c r="D203" i="19"/>
  <c r="C203" i="19"/>
  <c r="B203" i="19"/>
  <c r="I203" i="18"/>
  <c r="H203" i="18"/>
  <c r="G203" i="18"/>
  <c r="J203" i="18" s="1"/>
  <c r="F203" i="18"/>
  <c r="D203" i="18"/>
  <c r="C203" i="18"/>
  <c r="B203" i="18"/>
  <c r="I203" i="17"/>
  <c r="H203" i="17"/>
  <c r="G203" i="17"/>
  <c r="J203" i="17" s="1"/>
  <c r="F203" i="17"/>
  <c r="D203" i="17"/>
  <c r="C203" i="17"/>
  <c r="B203" i="17"/>
  <c r="I207" i="16"/>
  <c r="H207" i="16"/>
  <c r="J207" i="16" s="1"/>
  <c r="G207" i="16"/>
  <c r="F207" i="16"/>
  <c r="D207" i="16"/>
  <c r="C207" i="16"/>
  <c r="B207" i="16"/>
  <c r="J203" i="15"/>
  <c r="I203" i="15"/>
  <c r="H203" i="15"/>
  <c r="B203" i="15"/>
  <c r="I203" i="14"/>
  <c r="H203" i="14"/>
  <c r="G203" i="14"/>
  <c r="J203" i="14" s="1"/>
  <c r="F203" i="14"/>
  <c r="D203" i="14"/>
  <c r="C203" i="14"/>
  <c r="B203" i="14"/>
  <c r="I203" i="13"/>
  <c r="H203" i="13"/>
  <c r="G203" i="13"/>
  <c r="J203" i="13" s="1"/>
  <c r="F203" i="13"/>
  <c r="D203" i="13"/>
  <c r="C203" i="13"/>
  <c r="B203" i="13"/>
  <c r="I203" i="12"/>
  <c r="H203" i="12"/>
  <c r="J203" i="12" s="1"/>
  <c r="G203" i="12"/>
  <c r="F203" i="12"/>
  <c r="D203" i="12"/>
  <c r="C203" i="12"/>
  <c r="B203" i="12"/>
  <c r="I202" i="11"/>
  <c r="H202" i="11"/>
  <c r="J202" i="11" s="1"/>
  <c r="G202" i="11"/>
  <c r="F202" i="11"/>
  <c r="D202" i="11"/>
  <c r="C202" i="11"/>
  <c r="B202" i="11"/>
  <c r="I203" i="10"/>
  <c r="H203" i="10"/>
  <c r="G203" i="10"/>
  <c r="J203" i="10" s="1"/>
  <c r="F203" i="10"/>
  <c r="D203" i="10"/>
  <c r="C203" i="10"/>
  <c r="B203" i="10"/>
  <c r="I203" i="9"/>
  <c r="H203" i="9"/>
  <c r="G203" i="9"/>
  <c r="J203" i="9" s="1"/>
  <c r="F203" i="9"/>
  <c r="D203" i="9"/>
  <c r="C203" i="9"/>
  <c r="B203" i="9"/>
  <c r="I203" i="8"/>
  <c r="H203" i="8"/>
  <c r="G203" i="8"/>
  <c r="J203" i="8" s="1"/>
  <c r="F203" i="8"/>
  <c r="D203" i="8"/>
  <c r="C203" i="8"/>
  <c r="B203" i="8"/>
  <c r="J203" i="7"/>
  <c r="I203" i="7"/>
  <c r="H203" i="7"/>
  <c r="G203" i="7"/>
  <c r="F203" i="7"/>
  <c r="D203" i="7"/>
  <c r="C203" i="7"/>
  <c r="B203" i="7"/>
  <c r="J203" i="6"/>
  <c r="I203" i="6"/>
  <c r="H203" i="6"/>
  <c r="G203" i="6"/>
  <c r="F203" i="6"/>
  <c r="D203" i="6"/>
  <c r="C203" i="6"/>
  <c r="B203" i="6"/>
  <c r="I203" i="5"/>
  <c r="H203" i="5"/>
  <c r="J203" i="5" s="1"/>
  <c r="G203" i="5"/>
  <c r="F203" i="5"/>
  <c r="D203" i="5"/>
  <c r="C203" i="5"/>
  <c r="B203" i="5"/>
  <c r="J203" i="4"/>
  <c r="I203" i="4"/>
  <c r="H203" i="4"/>
  <c r="G203" i="4"/>
  <c r="F203" i="4"/>
  <c r="D203" i="4"/>
  <c r="C203" i="4"/>
  <c r="B203" i="4"/>
  <c r="I203" i="3"/>
  <c r="H203" i="3"/>
  <c r="G203" i="3"/>
  <c r="J203" i="3" s="1"/>
  <c r="F203" i="3"/>
  <c r="D203" i="3"/>
  <c r="C203" i="3"/>
  <c r="B203" i="3"/>
  <c r="J203" i="2"/>
  <c r="I203" i="2"/>
  <c r="H203" i="2"/>
  <c r="G203" i="2"/>
  <c r="F203" i="2"/>
  <c r="D203" i="2"/>
  <c r="C203" i="2"/>
  <c r="B2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931EB9-E38F-452C-BCA8-59354E0A0AE3}" keepAlive="1" name="Query - ESP_AES_LongLength_16Key" description="Connection to the 'ESP_AES_LongLength_16Key' query in the workbook." type="5" refreshedVersion="0" background="1">
    <dbPr connection="Provider=Microsoft.Mashup.OleDb.1;Data Source=$Workbook$;Location=ESP_AES_LongLength_16Key;Extended Properties=&quot;&quot;" command="SELECT * FROM [ESP_AES_LongLength_16Key]"/>
  </connection>
  <connection id="2" xr16:uid="{2A2905A6-BDA0-488F-8241-9AD26C71555B}" keepAlive="1" name="Query - ESP_AES_LongLength_32Key" description="Connection to the 'ESP_AES_LongLength_32Key' query in the workbook." type="5" refreshedVersion="0" background="1">
    <dbPr connection="Provider=Microsoft.Mashup.OleDb.1;Data Source=$Workbook$;Location=ESP_AES_LongLength_32Key;Extended Properties=&quot;&quot;" command="SELECT * FROM [ESP_AES_LongLength_32Key]"/>
  </connection>
  <connection id="3" xr16:uid="{3A26D3BD-62C1-45D6-B732-99A3D3EC0779}" keepAlive="1" name="Query - ESP_ASCON_LongLength_IV_Auth" description="Connection to the 'ESP_ASCON_LongLength_IV_Auth' query in the workbook." type="5" refreshedVersion="0" background="1">
    <dbPr connection="Provider=Microsoft.Mashup.OleDb.1;Data Source=$Workbook$;Location=ESP_ASCON_LongLength_IV_Auth;Extended Properties=&quot;&quot;" command="SELECT * FROM [ESP_ASCON_LongLength_IV_Auth]"/>
  </connection>
  <connection id="4" xr16:uid="{EB28ADE4-E3B2-4BCF-8C32-FD8AC301AD25}" keepAlive="1" name="Query - ESP_ASCON_LongLength_IV_no_Auth" description="Connection to the 'ESP_ASCON_LongLength_IV_no_Auth' query in the workbook." type="5" refreshedVersion="8" background="1" saveData="1">
    <dbPr connection="Provider=Microsoft.Mashup.OleDb.1;Data Source=$Workbook$;Location=ESP_ASCON_LongLength_IV_no_Auth;Extended Properties=&quot;&quot;" command="SELECT * FROM [ESP_ASCON_LongLength_IV_no_Auth]"/>
  </connection>
  <connection id="5" xr16:uid="{35D38962-84ED-4AE7-ADE4-0D8C6B0FD0B6}" keepAlive="1" name="Query - ESP_Blowfish_LongLength_16Key" description="Connection to the 'ESP_Blowfish_LongLength_16Key' query in the workbook." type="5" refreshedVersion="0" background="1">
    <dbPr connection="Provider=Microsoft.Mashup.OleDb.1;Data Source=$Workbook$;Location=ESP_Blowfish_LongLength_16Key;Extended Properties=&quot;&quot;" command="SELECT * FROM [ESP_Blowfish_LongLength_16Key]"/>
  </connection>
  <connection id="6" xr16:uid="{CE1A45F6-ACF3-4D38-841F-4B30C85A5249}" keepAlive="1" name="Query - ESP_Blowfish_LongLength_32Key" description="Connection to the 'ESP_Blowfish_LongLength_32Key' query in the workbook." type="5" refreshedVersion="0" background="1">
    <dbPr connection="Provider=Microsoft.Mashup.OleDb.1;Data Source=$Workbook$;Location=ESP_Blowfish_LongLength_32Key;Extended Properties=&quot;&quot;" command="SELECT * FROM [ESP_Blowfish_LongLength_32Key]"/>
  </connection>
  <connection id="7" xr16:uid="{C3F5C8B7-27EC-4AFA-8326-CFB866962CF3}" keepAlive="1" name="Query - ESP_ChaCha20_LongLength_16Key_IV_counter" description="Connection to the 'ESP_ChaCha20_LongLength_16Key_IV_counter' query in the workbook." type="5" refreshedVersion="0" background="1">
    <dbPr connection="Provider=Microsoft.Mashup.OleDb.1;Data Source=$Workbook$;Location=ESP_ChaCha20_LongLength_16Key_IV_counter;Extended Properties=&quot;&quot;" command="SELECT * FROM [ESP_ChaCha20_LongLength_16Key_IV_counter]"/>
  </connection>
  <connection id="8" xr16:uid="{9BB9173D-D01A-4449-A971-D82AF3A369DF}" keepAlive="1" name="Query - ESP_ChaCha20_LongLength_16Key_IV_no_counter" description="Connection to the 'ESP_ChaCha20_LongLength_16Key_IV_no_counter' query in the workbook." type="5" refreshedVersion="0" background="1">
    <dbPr connection="Provider=Microsoft.Mashup.OleDb.1;Data Source=$Workbook$;Location=ESP_ChaCha20_LongLength_16Key_IV_no_counter;Extended Properties=&quot;&quot;" command="SELECT * FROM [ESP_ChaCha20_LongLength_16Key_IV_no_counter]"/>
  </connection>
  <connection id="9" xr16:uid="{B874718A-2E87-445B-9AC0-D4F7CA017E2A}" keepAlive="1" name="Query - ESP_ChaCha20_LongLength_32Key_IV_Conter" description="Connection to the 'ESP_ChaCha20_LongLength_32Key_IV_Conter' query in the workbook." type="5" refreshedVersion="0" background="1">
    <dbPr connection="Provider=Microsoft.Mashup.OleDb.1;Data Source=$Workbook$;Location=ESP_ChaCha20_LongLength_32Key_IV_Conter;Extended Properties=&quot;&quot;" command="SELECT * FROM [ESP_ChaCha20_LongLength_32Key_IV_Conter]"/>
  </connection>
  <connection id="10" xr16:uid="{BDC2A457-688B-4745-9B60-6AA2ACF46885}" keepAlive="1" name="Query - ESP_DES_LongLength" description="Connection to the 'ESP_DES_LongLength' query in the workbook." type="5" refreshedVersion="0" background="1">
    <dbPr connection="Provider=Microsoft.Mashup.OleDb.1;Data Source=$Workbook$;Location=ESP_DES_LongLength;Extended Properties=&quot;&quot;" command="SELECT * FROM [ESP_DES_LongLength]"/>
  </connection>
  <connection id="11" xr16:uid="{5DFCBD69-C53B-472F-8E3F-A5888F519D4B}" keepAlive="1" name="Query - ESP_Gift_Corb_LongLength_IV_Auth" description="Connection to the 'ESP_Gift_Corb_LongLength_IV_Auth' query in the workbook." type="5" refreshedVersion="0" background="1">
    <dbPr connection="Provider=Microsoft.Mashup.OleDb.1;Data Source=$Workbook$;Location=ESP_Gift_Corb_LongLength_IV_Auth;Extended Properties=&quot;&quot;" command="SELECT * FROM [ESP_Gift_Corb_LongLength_IV_Auth]"/>
  </connection>
  <connection id="12" xr16:uid="{C5669213-0EF9-4B22-A8DF-FBFEEAA2663B}" keepAlive="1" name="Query - ESP_Gift_Corb_LongLength_IV_no_Auth" description="Connection to the 'ESP_Gift_Corb_LongLength_IV_no_Auth' query in the workbook." type="5" refreshedVersion="0" background="1">
    <dbPr connection="Provider=Microsoft.Mashup.OleDb.1;Data Source=$Workbook$;Location=ESP_Gift_Corb_LongLength_IV_no_Auth;Extended Properties=&quot;&quot;" command="SELECT * FROM [ESP_Gift_Corb_LongLength_IV_no_Auth]"/>
  </connection>
  <connection id="13" xr16:uid="{CAAB8045-278F-472C-8995-8A25592F1E78}" keepAlive="1" name="Query - ESP_Gift_Corb_LongLength_no_IV_no_Auth" description="Connection to the 'ESP_Gift_Corb_LongLength_no_IV_no_Auth' query in the workbook." type="5" refreshedVersion="0" background="1">
    <dbPr connection="Provider=Microsoft.Mashup.OleDb.1;Data Source=$Workbook$;Location=ESP_Gift_Corb_LongLength_no_IV_no_Auth;Extended Properties=&quot;&quot;" command="SELECT * FROM [ESP_Gift_Corb_LongLength_no_IV_no_Auth]"/>
  </connection>
  <connection id="14" xr16:uid="{8DF235BC-1BA1-437D-BE02-BB6633A4A8E7}" keepAlive="1" name="Query - ESP_Present_LongLength_16Key" description="Connection to the 'ESP_Present_LongLength_16Key' query in the workbook." type="5" refreshedVersion="0" background="1">
    <dbPr connection="Provider=Microsoft.Mashup.OleDb.1;Data Source=$Workbook$;Location=ESP_Present_LongLength_16Key;Extended Properties=&quot;&quot;" command="SELECT * FROM [ESP_Present_LongLength_16Key]"/>
  </connection>
  <connection id="15" xr16:uid="{45356973-808E-482E-A46B-48D332B4F76A}" keepAlive="1" name="Query - ESP_Romulus_N_LongLength_IV_Auth" description="Connection to the 'ESP_Romulus_N_LongLength_IV_Auth' query in the workbook." type="5" refreshedVersion="0" background="1">
    <dbPr connection="Provider=Microsoft.Mashup.OleDb.1;Data Source=$Workbook$;Location=ESP_Romulus_N_LongLength_IV_Auth;Extended Properties=&quot;&quot;" command="SELECT * FROM [ESP_Romulus_N_LongLength_IV_Auth]"/>
  </connection>
  <connection id="16" xr16:uid="{1053000F-6C64-4676-8EBA-DC24942CF0BE}" keepAlive="1" name="Query - ESP_Romulus_N_LongLength_IV_no_Auth" description="Connection to the 'ESP_Romulus_N_LongLength_IV_no_Auth' query in the workbook." type="5" refreshedVersion="0" background="1">
    <dbPr connection="Provider=Microsoft.Mashup.OleDb.1;Data Source=$Workbook$;Location=ESP_Romulus_N_LongLength_IV_no_Auth;Extended Properties=&quot;&quot;" command="SELECT * FROM [ESP_Romulus_N_LongLength_IV_no_Auth]"/>
  </connection>
  <connection id="17" xr16:uid="{DEFDC9A7-5E14-4BEC-8F90-25C81403064A}" keepAlive="1" name="Query - ESP_Romulus_N_LongLength_no_IV_no_Auth" description="Connection to the 'ESP_Romulus_N_LongLength_no_IV_no_Auth' query in the workbook." type="5" refreshedVersion="0" background="1">
    <dbPr connection="Provider=Microsoft.Mashup.OleDb.1;Data Source=$Workbook$;Location=ESP_Romulus_N_LongLength_no_IV_no_Auth;Extended Properties=&quot;&quot;" command="SELECT * FROM [ESP_Romulus_N_LongLength_no_IV_no_Auth]"/>
  </connection>
  <connection id="18" xr16:uid="{948D26E7-8154-4E20-B2FB-5751EB862785}" keepAlive="1" name="Query - ESP_Speck_LongLength_16Key" description="Connection to the 'ESP_Speck_LongLength_16Key' query in the workbook." type="5" refreshedVersion="0" background="1">
    <dbPr connection="Provider=Microsoft.Mashup.OleDb.1;Data Source=$Workbook$;Location=ESP_Speck_LongLength_16Key;Extended Properties=&quot;&quot;" command="SELECT * FROM [ESP_Speck_LongLength_16Key]"/>
  </connection>
  <connection id="19" xr16:uid="{7410F3CF-DE5A-46C4-B566-BD12E8637DBA}" keepAlive="1" name="Query - ESP_Speck_LongLength_32Key" description="Connection to the 'ESP_Speck_LongLength_32Key' query in the workbook." type="5" refreshedVersion="0" background="1">
    <dbPr connection="Provider=Microsoft.Mashup.OleDb.1;Data Source=$Workbook$;Location=ESP_Speck_LongLength_32Key;Extended Properties=&quot;&quot;" command="SELECT * FROM [ESP_Speck_LongLength_32Key]"/>
  </connection>
  <connection id="20" xr16:uid="{A8E8EDC3-9FB2-418C-8C24-FC4D24111BB8}" keepAlive="1" name="Query - ESP_TinyJAMBU_LongLength_16Key_IV_Auth" description="Connection to the 'ESP_TinyJAMBU_LongLength_16Key_IV_Auth' query in the workbook." type="5" refreshedVersion="0" background="1">
    <dbPr connection="Provider=Microsoft.Mashup.OleDb.1;Data Source=$Workbook$;Location=ESP_TinyJAMBU_LongLength_16Key_IV_Auth;Extended Properties=&quot;&quot;" command="SELECT * FROM [ESP_TinyJAMBU_LongLength_16Key_IV_Auth]"/>
  </connection>
  <connection id="21" xr16:uid="{5294C383-17BF-4FAA-8EE3-FF268770EF91}" keepAlive="1" name="Query - ESP_TinyJAMBU_LongLength_16Key_IV_no_Auth" description="Connection to the 'ESP_TinyJAMBU_LongLength_16Key_IV_no_Auth' query in the workbook." type="5" refreshedVersion="0" background="1">
    <dbPr connection="Provider=Microsoft.Mashup.OleDb.1;Data Source=$Workbook$;Location=ESP_TinyJAMBU_LongLength_16Key_IV_no_Auth;Extended Properties=&quot;&quot;" command="SELECT * FROM [ESP_TinyJAMBU_LongLength_16Key_IV_no_Auth]"/>
  </connection>
  <connection id="22" xr16:uid="{71D7CAB7-BDD3-4ED6-A3C0-D968D0AB4715}" keepAlive="1" name="Query - ESP_TinyJAMBU_LongLength_16Key_no_IV_no_Auth" description="Connection to the 'ESP_TinyJAMBU_LongLength_16Key_no_IV_no_Auth' query in the workbook." type="5" refreshedVersion="0" background="1">
    <dbPr connection="Provider=Microsoft.Mashup.OleDb.1;Data Source=$Workbook$;Location=ESP_TinyJAMBU_LongLength_16Key_no_IV_no_Auth;Extended Properties=&quot;&quot;" command="SELECT * FROM [ESP_TinyJAMBU_LongLength_16Key_no_IV_no_Auth]"/>
  </connection>
  <connection id="23" xr16:uid="{D2EBBE9F-B62D-4CF3-BFEB-31D6043CE865}" keepAlive="1" name="Query - ESP_TinyJAMBU_LongLength_32Key_IV_Auth" description="Connection to the 'ESP_TinyJAMBU_LongLength_32Key_IV_Auth' query in the workbook." type="5" refreshedVersion="0" background="1">
    <dbPr connection="Provider=Microsoft.Mashup.OleDb.1;Data Source=$Workbook$;Location=ESP_TinyJAMBU_LongLength_32Key_IV_Auth;Extended Properties=&quot;&quot;" command="SELECT * FROM [ESP_TinyJAMBU_LongLength_32Key_IV_Auth]"/>
  </connection>
  <connection id="24" xr16:uid="{06005C83-6202-4F79-ADEC-10019E8E3776}" keepAlive="1" name="Query - ESP_Xoodyak_LongLength_IV_Auth" description="Connection to the 'ESP_Xoodyak_LongLength_IV_Auth' query in the workbook." type="5" refreshedVersion="0" background="1">
    <dbPr connection="Provider=Microsoft.Mashup.OleDb.1;Data Source=$Workbook$;Location=ESP_Xoodyak_LongLength_IV_Auth;Extended Properties=&quot;&quot;" command="SELECT * FROM [ESP_Xoodyak_LongLength_IV_Auth]"/>
  </connection>
  <connection id="25" xr16:uid="{60C7E72E-0A94-4FFC-B43C-C40B2EBF893F}" keepAlive="1" name="Query - ESP_Xoodyak_LongLength_IV_no_Auth" description="Connection to the 'ESP_Xoodyak_LongLength_IV_no_Auth' query in the workbook." type="5" refreshedVersion="0" background="1">
    <dbPr connection="Provider=Microsoft.Mashup.OleDb.1;Data Source=$Workbook$;Location=ESP_Xoodyak_LongLength_IV_no_Auth;Extended Properties=&quot;&quot;" command="SELECT * FROM [ESP_Xoodyak_LongLength_IV_no_Auth]"/>
  </connection>
  <connection id="26" xr16:uid="{54DB683C-226B-4BF4-B7A4-F8C1FDC8FB3B}" keepAlive="1" name="Query - ESP_Xoodyak_LongLength_no_IV_no_Auth" description="Connection to the 'ESP_Xoodyak_LongLength_no_IV_no_Auth' query in the workbook." type="5" refreshedVersion="0" background="1">
    <dbPr connection="Provider=Microsoft.Mashup.OleDb.1;Data Source=$Workbook$;Location=ESP_Xoodyak_LongLength_no_IV_no_Auth;Extended Properties=&quot;&quot;" command="SELECT * FROM [ESP_Xoodyak_LongLength_no_IV_no_Auth]"/>
  </connection>
  <connection id="27" xr16:uid="{CBDC192D-505D-4E28-BEDE-1F2FECA89043}" keepAlive="1" name="Query - ESP_XXTEA_LongLength_16Key" description="Connection to the 'ESP_XXTEA_LongLength_16Key' query in the workbook." type="5" refreshedVersion="0" background="1">
    <dbPr connection="Provider=Microsoft.Mashup.OleDb.1;Data Source=$Workbook$;Location=ESP_XXTEA_LongLength_16Key;Extended Properties=&quot;&quot;" command="SELECT * FROM [ESP_XXTEA_LongLength_16Key]"/>
  </connection>
  <connection id="28" xr16:uid="{369009E2-245C-458E-9420-4194E84826F3}" keepAlive="1" name="Query - NoEncrypt_LongLength" description="Connection to the 'NoEncrypt_LongLength' query in the workbook." type="5" refreshedVersion="0" background="1">
    <dbPr connection="Provider=Microsoft.Mashup.OleDb.1;Data Source=$Workbook$;Location=NoEncrypt_LongLength;Extended Properties=&quot;&quot;" command="SELECT * FROM [NoEncrypt_LongLength]"/>
  </connection>
</connections>
</file>

<file path=xl/sharedStrings.xml><?xml version="1.0" encoding="utf-8"?>
<sst xmlns="http://schemas.openxmlformats.org/spreadsheetml/2006/main" count="254" uniqueCount="16">
  <si>
    <t>Column1</t>
  </si>
  <si>
    <t>Packet Sent:</t>
  </si>
  <si>
    <t>Round Trip Time</t>
  </si>
  <si>
    <t>Encryption Time Sender</t>
  </si>
  <si>
    <t>Decryption Time Sender</t>
  </si>
  <si>
    <t>Distance Sensor Data</t>
  </si>
  <si>
    <t>Decryption Time Reciever</t>
  </si>
  <si>
    <t>Free Memory</t>
  </si>
  <si>
    <t>Packet Sent</t>
  </si>
  <si>
    <t>Column2</t>
  </si>
  <si>
    <t>Column6</t>
  </si>
  <si>
    <t>Free Memory2</t>
  </si>
  <si>
    <t>Free Memory3</t>
  </si>
  <si>
    <t>AES_16Key</t>
  </si>
  <si>
    <t>Column42</t>
  </si>
  <si>
    <t>Column43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</si>
</sst>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AES_16Key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Round Trip Time</c:v>
              </c:pt>
              <c:pt idx="1">
                <c:v> Encryption Time</c:v>
              </c:pt>
              <c:pt idx="2">
                <c:v> Decryption Sender</c:v>
              </c:pt>
              <c:pt idx="3">
                <c:v> None</c:v>
              </c:pt>
              <c:pt idx="4">
                <c:v> Decryption TIme</c:v>
              </c:pt>
              <c:pt idx="5">
                <c:v> Free Memory 1</c:v>
              </c:pt>
              <c:pt idx="6">
                <c:v> Free Memory 2</c:v>
              </c:pt>
              <c:pt idx="7">
                <c:v> Free Memory 3</c:v>
              </c:pt>
              <c:pt idx="8">
                <c:v> Min Free Memory</c:v>
              </c:pt>
            </c:strLit>
          </c:cat>
          <c:val>
            <c:numRef>
              <c:f>ESP_AES_LongLength_16Key!$B$203:$J$203</c:f>
              <c:numCache>
                <c:formatCode>General</c:formatCode>
                <c:ptCount val="9"/>
                <c:pt idx="0">
                  <c:v>1006029.905</c:v>
                </c:pt>
                <c:pt idx="1">
                  <c:v>706.11</c:v>
                </c:pt>
                <c:pt idx="2">
                  <c:v>303.19499999999999</c:v>
                </c:pt>
                <c:pt idx="4">
                  <c:v>1013.585</c:v>
                </c:pt>
                <c:pt idx="5">
                  <c:v>49069.04</c:v>
                </c:pt>
                <c:pt idx="6">
                  <c:v>49059.8</c:v>
                </c:pt>
                <c:pt idx="7">
                  <c:v>49059.8</c:v>
                </c:pt>
                <c:pt idx="8">
                  <c:v>49059.8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3-4749-A564-2D8871A7A491}"/>
            </c:ext>
          </c:extLst>
        </c:ser>
        <c:ser>
          <c:idx val="1"/>
          <c:order val="1"/>
          <c:tx>
            <c:v>AES_32Key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ESP_AES_LongLength_32Key!$B$203:$J$203</c:f>
              <c:numCache>
                <c:formatCode>General</c:formatCode>
                <c:ptCount val="9"/>
                <c:pt idx="0">
                  <c:v>1006336.11</c:v>
                </c:pt>
                <c:pt idx="1">
                  <c:v>930.23500000000001</c:v>
                </c:pt>
                <c:pt idx="2">
                  <c:v>365.34</c:v>
                </c:pt>
                <c:pt idx="4">
                  <c:v>1363.72</c:v>
                </c:pt>
                <c:pt idx="5">
                  <c:v>48973.04</c:v>
                </c:pt>
                <c:pt idx="6">
                  <c:v>48966.32</c:v>
                </c:pt>
                <c:pt idx="7">
                  <c:v>48966.32</c:v>
                </c:pt>
                <c:pt idx="8">
                  <c:v>48966.32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3-4749-A564-2D8871A7A491}"/>
            </c:ext>
          </c:extLst>
        </c:ser>
        <c:ser>
          <c:idx val="2"/>
          <c:order val="2"/>
          <c:tx>
            <c:v>Ascon_IV_Auth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ESP_ASCON_LongLength_IV_Auth!$B$203:$J$203</c:f>
              <c:numCache>
                <c:formatCode>General</c:formatCode>
                <c:ptCount val="9"/>
                <c:pt idx="0">
                  <c:v>382816.59</c:v>
                </c:pt>
                <c:pt idx="1">
                  <c:v>403.07499999999999</c:v>
                </c:pt>
                <c:pt idx="2">
                  <c:v>295.90499999999997</c:v>
                </c:pt>
                <c:pt idx="4">
                  <c:v>503.66</c:v>
                </c:pt>
                <c:pt idx="5">
                  <c:v>49120.68</c:v>
                </c:pt>
                <c:pt idx="6">
                  <c:v>49122.64</c:v>
                </c:pt>
                <c:pt idx="7">
                  <c:v>49122.64</c:v>
                </c:pt>
                <c:pt idx="8">
                  <c:v>49120.68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D3-4749-A564-2D8871A7A491}"/>
            </c:ext>
          </c:extLst>
        </c:ser>
        <c:ser>
          <c:idx val="3"/>
          <c:order val="3"/>
          <c:tx>
            <c:v>Ascon_IV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ESP_ASCON_LongLength_IV_no_Auth!$B$203:$J$203</c:f>
              <c:numCache>
                <c:formatCode>General</c:formatCode>
                <c:ptCount val="9"/>
                <c:pt idx="0">
                  <c:v>409440.09499999997</c:v>
                </c:pt>
                <c:pt idx="1">
                  <c:v>312.25</c:v>
                </c:pt>
                <c:pt idx="2">
                  <c:v>261.36</c:v>
                </c:pt>
                <c:pt idx="4">
                  <c:v>469.99</c:v>
                </c:pt>
                <c:pt idx="5">
                  <c:v>49170.64</c:v>
                </c:pt>
                <c:pt idx="6">
                  <c:v>49168.12</c:v>
                </c:pt>
                <c:pt idx="7">
                  <c:v>49168.12</c:v>
                </c:pt>
                <c:pt idx="8">
                  <c:v>49168.12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D3-4749-A564-2D8871A7A491}"/>
            </c:ext>
          </c:extLst>
        </c:ser>
        <c:ser>
          <c:idx val="4"/>
          <c:order val="4"/>
          <c:tx>
            <c:v>Blowfish_16Key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ESP_Blowfish_LongLength_16Key!$B$203:$J$203</c:f>
              <c:numCache>
                <c:formatCode>General</c:formatCode>
                <c:ptCount val="9"/>
                <c:pt idx="0">
                  <c:v>347794.04</c:v>
                </c:pt>
                <c:pt idx="1">
                  <c:v>138.63999999999999</c:v>
                </c:pt>
                <c:pt idx="2">
                  <c:v>38.365000000000002</c:v>
                </c:pt>
                <c:pt idx="4">
                  <c:v>193.02</c:v>
                </c:pt>
                <c:pt idx="5">
                  <c:v>41082.800000000003</c:v>
                </c:pt>
                <c:pt idx="6">
                  <c:v>41080.28</c:v>
                </c:pt>
                <c:pt idx="7">
                  <c:v>41080.28</c:v>
                </c:pt>
                <c:pt idx="8">
                  <c:v>41080.28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D3-4749-A564-2D8871A7A491}"/>
            </c:ext>
          </c:extLst>
        </c:ser>
        <c:ser>
          <c:idx val="5"/>
          <c:order val="5"/>
          <c:tx>
            <c:v>Blowfish_32Key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ESP_Blowfish_LongLength_32Key!$B$203:$J$203</c:f>
              <c:numCache>
                <c:formatCode>General</c:formatCode>
                <c:ptCount val="9"/>
                <c:pt idx="0">
                  <c:v>421141.41499999998</c:v>
                </c:pt>
                <c:pt idx="1">
                  <c:v>137</c:v>
                </c:pt>
                <c:pt idx="2">
                  <c:v>38.36</c:v>
                </c:pt>
                <c:pt idx="4">
                  <c:v>197.155</c:v>
                </c:pt>
                <c:pt idx="5">
                  <c:v>41063.96</c:v>
                </c:pt>
                <c:pt idx="6">
                  <c:v>41061.440000000002</c:v>
                </c:pt>
                <c:pt idx="7">
                  <c:v>41061.440000000002</c:v>
                </c:pt>
                <c:pt idx="8">
                  <c:v>41061.440000000002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D3-4749-A564-2D8871A7A491}"/>
            </c:ext>
          </c:extLst>
        </c:ser>
        <c:ser>
          <c:idx val="6"/>
          <c:order val="6"/>
          <c:tx>
            <c:v>ChaCha20_16Key_IV_Counter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ChaCha20_Long_16Key_IV_C!$B$203:$J$203</c:f>
              <c:numCache>
                <c:formatCode>General</c:formatCode>
                <c:ptCount val="9"/>
                <c:pt idx="0">
                  <c:v>1005575.79</c:v>
                </c:pt>
                <c:pt idx="1">
                  <c:v>387.69499999999999</c:v>
                </c:pt>
                <c:pt idx="2">
                  <c:v>347.04</c:v>
                </c:pt>
                <c:pt idx="4">
                  <c:v>386.28</c:v>
                </c:pt>
                <c:pt idx="5">
                  <c:v>49090.52</c:v>
                </c:pt>
                <c:pt idx="6">
                  <c:v>49081.84</c:v>
                </c:pt>
                <c:pt idx="7">
                  <c:v>49081.84</c:v>
                </c:pt>
                <c:pt idx="8">
                  <c:v>49081.84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D3-4749-A564-2D8871A7A491}"/>
            </c:ext>
          </c:extLst>
        </c:ser>
        <c:ser>
          <c:idx val="7"/>
          <c:order val="7"/>
          <c:tx>
            <c:v>ChaCha20_16Key_IV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ChaCha20_Long_16Key_IV_no_C!$B$203:$J$203</c:f>
              <c:numCache>
                <c:formatCode>General</c:formatCode>
                <c:ptCount val="9"/>
                <c:pt idx="0">
                  <c:v>1005394.175</c:v>
                </c:pt>
                <c:pt idx="1">
                  <c:v>324.20999999999998</c:v>
                </c:pt>
                <c:pt idx="2">
                  <c:v>289.11500000000001</c:v>
                </c:pt>
                <c:pt idx="4">
                  <c:v>325.91000000000003</c:v>
                </c:pt>
                <c:pt idx="5">
                  <c:v>49090.52</c:v>
                </c:pt>
                <c:pt idx="6">
                  <c:v>49084.36</c:v>
                </c:pt>
                <c:pt idx="7">
                  <c:v>49084.36</c:v>
                </c:pt>
                <c:pt idx="8">
                  <c:v>49084.36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D3-4749-A564-2D8871A7A491}"/>
            </c:ext>
          </c:extLst>
        </c:ser>
        <c:ser>
          <c:idx val="8"/>
          <c:order val="8"/>
          <c:tx>
            <c:v>ChaCha20_32Key_IV_Counter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ChaCha20_Long_32Key_IV_C!$B$203:$J$203</c:f>
              <c:numCache>
                <c:formatCode>General</c:formatCode>
                <c:ptCount val="9"/>
                <c:pt idx="0">
                  <c:v>1005631.405</c:v>
                </c:pt>
                <c:pt idx="1">
                  <c:v>384.94</c:v>
                </c:pt>
                <c:pt idx="2">
                  <c:v>345.67</c:v>
                </c:pt>
                <c:pt idx="4">
                  <c:v>389.84</c:v>
                </c:pt>
                <c:pt idx="5">
                  <c:v>49058.52</c:v>
                </c:pt>
                <c:pt idx="6">
                  <c:v>49052.36</c:v>
                </c:pt>
                <c:pt idx="7">
                  <c:v>49052.36</c:v>
                </c:pt>
                <c:pt idx="8">
                  <c:v>49052.36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D3-4749-A564-2D8871A7A491}"/>
            </c:ext>
          </c:extLst>
        </c:ser>
        <c:ser>
          <c:idx val="9"/>
          <c:order val="9"/>
          <c:tx>
            <c:v>DES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ESP_DES_LongLength!$B$202:$J$202</c:f>
              <c:numCache>
                <c:formatCode>General</c:formatCode>
                <c:ptCount val="9"/>
                <c:pt idx="0">
                  <c:v>1030611.2412060301</c:v>
                </c:pt>
                <c:pt idx="1">
                  <c:v>21651.246231155779</c:v>
                </c:pt>
                <c:pt idx="2">
                  <c:v>3778.8894472361808</c:v>
                </c:pt>
                <c:pt idx="4">
                  <c:v>21675.467336683418</c:v>
                </c:pt>
                <c:pt idx="5">
                  <c:v>49354.532663316582</c:v>
                </c:pt>
                <c:pt idx="6">
                  <c:v>49345.246231155776</c:v>
                </c:pt>
                <c:pt idx="7">
                  <c:v>49345.246231155776</c:v>
                </c:pt>
                <c:pt idx="8">
                  <c:v>49345.246231155776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D3-4749-A564-2D8871A7A491}"/>
            </c:ext>
          </c:extLst>
        </c:ser>
        <c:ser>
          <c:idx val="10"/>
          <c:order val="10"/>
          <c:tx>
            <c:v>Gift-Corb_IV_Auth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Gift_Corb_Long_IV_Auth!$B$203:$J$203</c:f>
              <c:numCache>
                <c:formatCode>General</c:formatCode>
                <c:ptCount val="9"/>
                <c:pt idx="0">
                  <c:v>420006.08</c:v>
                </c:pt>
                <c:pt idx="1">
                  <c:v>546.47500000000002</c:v>
                </c:pt>
                <c:pt idx="2">
                  <c:v>866.63499999999999</c:v>
                </c:pt>
                <c:pt idx="4">
                  <c:v>1361.7650000000001</c:v>
                </c:pt>
                <c:pt idx="5">
                  <c:v>49356.04</c:v>
                </c:pt>
                <c:pt idx="6">
                  <c:v>49359.68</c:v>
                </c:pt>
                <c:pt idx="7">
                  <c:v>49359.68</c:v>
                </c:pt>
                <c:pt idx="8">
                  <c:v>49356.04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D3-4749-A564-2D8871A7A491}"/>
            </c:ext>
          </c:extLst>
        </c:ser>
        <c:ser>
          <c:idx val="11"/>
          <c:order val="11"/>
          <c:tx>
            <c:v>Gift-Corb_IV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Gift_Corb_Long_IV_no_Auth!$B$203:$J$203</c:f>
              <c:numCache>
                <c:formatCode>General</c:formatCode>
                <c:ptCount val="9"/>
                <c:pt idx="0">
                  <c:v>444772.08</c:v>
                </c:pt>
                <c:pt idx="1">
                  <c:v>509.29</c:v>
                </c:pt>
                <c:pt idx="2">
                  <c:v>862.22500000000002</c:v>
                </c:pt>
                <c:pt idx="4">
                  <c:v>1290.51</c:v>
                </c:pt>
                <c:pt idx="5">
                  <c:v>49402.080000000002</c:v>
                </c:pt>
                <c:pt idx="6">
                  <c:v>49399</c:v>
                </c:pt>
                <c:pt idx="7">
                  <c:v>49399</c:v>
                </c:pt>
                <c:pt idx="8">
                  <c:v>49399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D3-4749-A564-2D8871A7A491}"/>
            </c:ext>
          </c:extLst>
        </c:ser>
        <c:ser>
          <c:idx val="12"/>
          <c:order val="12"/>
          <c:tx>
            <c:v>Gift-Corb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Gift_Corb_Long_no_IV_no_Auth!$B$203:$J$203</c:f>
              <c:numCache>
                <c:formatCode>General</c:formatCode>
                <c:ptCount val="9"/>
                <c:pt idx="0">
                  <c:v>418690.41</c:v>
                </c:pt>
                <c:pt idx="1">
                  <c:v>445.23</c:v>
                </c:pt>
                <c:pt idx="2">
                  <c:v>710.33</c:v>
                </c:pt>
                <c:pt idx="4">
                  <c:v>1039.2049999999999</c:v>
                </c:pt>
                <c:pt idx="5">
                  <c:v>49436.04</c:v>
                </c:pt>
                <c:pt idx="6">
                  <c:v>49433.52</c:v>
                </c:pt>
                <c:pt idx="7">
                  <c:v>49433.52</c:v>
                </c:pt>
                <c:pt idx="8">
                  <c:v>49433.52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D3-4749-A564-2D8871A7A491}"/>
            </c:ext>
          </c:extLst>
        </c:ser>
        <c:ser>
          <c:idx val="13"/>
          <c:order val="13"/>
          <c:tx>
            <c:v>No_Encryption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NoEncrypt_LongLength!$B$203:$J$203</c:f>
              <c:numCache>
                <c:formatCode>General</c:formatCode>
                <c:ptCount val="9"/>
                <c:pt idx="0">
                  <c:v>311110.92</c:v>
                </c:pt>
                <c:pt idx="6">
                  <c:v>49648.959999999999</c:v>
                </c:pt>
                <c:pt idx="7">
                  <c:v>49791.6</c:v>
                </c:pt>
                <c:pt idx="8">
                  <c:v>49648.959999999999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D3-4749-A564-2D8871A7A491}"/>
            </c:ext>
          </c:extLst>
        </c:ser>
        <c:ser>
          <c:idx val="14"/>
          <c:order val="14"/>
          <c:tx>
            <c:v>Present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Present_Long_16Key!$B$207:$J$207</c:f>
              <c:numCache>
                <c:formatCode>General</c:formatCode>
                <c:ptCount val="9"/>
                <c:pt idx="0">
                  <c:v>273892.55499999999</c:v>
                </c:pt>
                <c:pt idx="1">
                  <c:v>3472.3150000000001</c:v>
                </c:pt>
                <c:pt idx="2">
                  <c:v>781.78</c:v>
                </c:pt>
                <c:pt idx="4">
                  <c:v>4624.8100000000004</c:v>
                </c:pt>
                <c:pt idx="5">
                  <c:v>49503.96</c:v>
                </c:pt>
                <c:pt idx="6">
                  <c:v>49500.32</c:v>
                </c:pt>
                <c:pt idx="7">
                  <c:v>49501.440000000002</c:v>
                </c:pt>
                <c:pt idx="8">
                  <c:v>49500.32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D3-4749-A564-2D8871A7A491}"/>
            </c:ext>
          </c:extLst>
        </c:ser>
        <c:ser>
          <c:idx val="15"/>
          <c:order val="15"/>
          <c:tx>
            <c:v>Romulus_N_IV_Auth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Romulus_N_Long_IV_Auth!$B$203:$J$203</c:f>
              <c:numCache>
                <c:formatCode>General</c:formatCode>
                <c:ptCount val="9"/>
                <c:pt idx="0">
                  <c:v>444821.69500000001</c:v>
                </c:pt>
                <c:pt idx="1">
                  <c:v>1052.9649999999999</c:v>
                </c:pt>
                <c:pt idx="2">
                  <c:v>1087.6600000000001</c:v>
                </c:pt>
                <c:pt idx="4">
                  <c:v>1730.865</c:v>
                </c:pt>
                <c:pt idx="5">
                  <c:v>48712.959999999999</c:v>
                </c:pt>
                <c:pt idx="6">
                  <c:v>48716.6</c:v>
                </c:pt>
                <c:pt idx="7">
                  <c:v>48716.6</c:v>
                </c:pt>
                <c:pt idx="8">
                  <c:v>48712.959999999999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D3-4749-A564-2D8871A7A491}"/>
            </c:ext>
          </c:extLst>
        </c:ser>
        <c:ser>
          <c:idx val="16"/>
          <c:order val="16"/>
          <c:tx>
            <c:v>Romulus_N_IV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Romulus_N_Long_IV_no_Auth!$B$203:$J$203</c:f>
              <c:numCache>
                <c:formatCode>General</c:formatCode>
                <c:ptCount val="9"/>
                <c:pt idx="0">
                  <c:v>411730.41</c:v>
                </c:pt>
                <c:pt idx="1">
                  <c:v>1013.595</c:v>
                </c:pt>
                <c:pt idx="2">
                  <c:v>1052.1300000000001</c:v>
                </c:pt>
                <c:pt idx="4">
                  <c:v>1875.385</c:v>
                </c:pt>
                <c:pt idx="5">
                  <c:v>48770.48</c:v>
                </c:pt>
                <c:pt idx="6">
                  <c:v>48770.2</c:v>
                </c:pt>
                <c:pt idx="7">
                  <c:v>48770.2</c:v>
                </c:pt>
                <c:pt idx="8">
                  <c:v>48770.2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D3-4749-A564-2D8871A7A491}"/>
            </c:ext>
          </c:extLst>
        </c:ser>
        <c:ser>
          <c:idx val="17"/>
          <c:order val="17"/>
          <c:tx>
            <c:v>Romulus_N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Romulus_N_Long_no_IV_no_Auth!$B$203:$J$203</c:f>
              <c:numCache>
                <c:formatCode>General</c:formatCode>
                <c:ptCount val="9"/>
                <c:pt idx="0">
                  <c:v>414020.84499999997</c:v>
                </c:pt>
                <c:pt idx="1">
                  <c:v>929.96500000000003</c:v>
                </c:pt>
                <c:pt idx="2">
                  <c:v>901.29499999999996</c:v>
                </c:pt>
                <c:pt idx="4">
                  <c:v>1760.03</c:v>
                </c:pt>
                <c:pt idx="5">
                  <c:v>48807.8</c:v>
                </c:pt>
                <c:pt idx="6">
                  <c:v>48804.72</c:v>
                </c:pt>
                <c:pt idx="7">
                  <c:v>48804.72</c:v>
                </c:pt>
                <c:pt idx="8">
                  <c:v>48804.72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D3-4749-A564-2D8871A7A491}"/>
            </c:ext>
          </c:extLst>
        </c:ser>
        <c:ser>
          <c:idx val="18"/>
          <c:order val="18"/>
          <c:tx>
            <c:v>Speck_16Key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Speck_Long_16Key!$B$203:$J$203</c:f>
              <c:numCache>
                <c:formatCode>General</c:formatCode>
                <c:ptCount val="9"/>
                <c:pt idx="0">
                  <c:v>411087.01500000001</c:v>
                </c:pt>
                <c:pt idx="1">
                  <c:v>133.89500000000001</c:v>
                </c:pt>
                <c:pt idx="2">
                  <c:v>47.604999999999997</c:v>
                </c:pt>
                <c:pt idx="4">
                  <c:v>154.94999999999999</c:v>
                </c:pt>
                <c:pt idx="5">
                  <c:v>49004.88</c:v>
                </c:pt>
                <c:pt idx="6">
                  <c:v>49002.36</c:v>
                </c:pt>
                <c:pt idx="7">
                  <c:v>49002.36</c:v>
                </c:pt>
                <c:pt idx="8">
                  <c:v>49002.36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D3-4749-A564-2D8871A7A491}"/>
            </c:ext>
          </c:extLst>
        </c:ser>
        <c:ser>
          <c:idx val="19"/>
          <c:order val="19"/>
          <c:tx>
            <c:v>Speck_32Key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Speck_Long_32Key!$B$203:$J$203</c:f>
              <c:numCache>
                <c:formatCode>General</c:formatCode>
                <c:ptCount val="9"/>
                <c:pt idx="0">
                  <c:v>415645.27500000002</c:v>
                </c:pt>
                <c:pt idx="1">
                  <c:v>139.42500000000001</c:v>
                </c:pt>
                <c:pt idx="2">
                  <c:v>48.744999999999997</c:v>
                </c:pt>
                <c:pt idx="4">
                  <c:v>160.33500000000001</c:v>
                </c:pt>
                <c:pt idx="5">
                  <c:v>48957.48</c:v>
                </c:pt>
                <c:pt idx="6">
                  <c:v>48954.12</c:v>
                </c:pt>
                <c:pt idx="7">
                  <c:v>48954.12</c:v>
                </c:pt>
                <c:pt idx="8">
                  <c:v>48954.12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D3-4749-A564-2D8871A7A491}"/>
            </c:ext>
          </c:extLst>
        </c:ser>
        <c:ser>
          <c:idx val="21"/>
          <c:order val="20"/>
          <c:tx>
            <c:v>TinyJAMBU_16Key_IV_Auth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TinyJAMBU_Long_16Key_IV_Auth!$B$206:$J$206</c:f>
              <c:numCache>
                <c:formatCode>General</c:formatCode>
                <c:ptCount val="9"/>
                <c:pt idx="0">
                  <c:v>368523.755</c:v>
                </c:pt>
                <c:pt idx="1">
                  <c:v>291.92</c:v>
                </c:pt>
                <c:pt idx="2">
                  <c:v>248.39</c:v>
                </c:pt>
                <c:pt idx="4">
                  <c:v>508.70499999999998</c:v>
                </c:pt>
                <c:pt idx="5">
                  <c:v>49373.440000000002</c:v>
                </c:pt>
                <c:pt idx="6">
                  <c:v>49372.32</c:v>
                </c:pt>
                <c:pt idx="7">
                  <c:v>49372.32</c:v>
                </c:pt>
                <c:pt idx="8">
                  <c:v>49372.32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9D3-4749-A564-2D8871A7A491}"/>
            </c:ext>
          </c:extLst>
        </c:ser>
        <c:ser>
          <c:idx val="22"/>
          <c:order val="21"/>
          <c:tx>
            <c:v>TinyJAMBU_16Key_IV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TinyJAMBU_Long_16Key_IV!$B$203:$J$203</c:f>
              <c:numCache>
                <c:formatCode>General</c:formatCode>
                <c:ptCount val="9"/>
                <c:pt idx="0">
                  <c:v>395355.36</c:v>
                </c:pt>
                <c:pt idx="1">
                  <c:v>282.32499999999999</c:v>
                </c:pt>
                <c:pt idx="2">
                  <c:v>239.02</c:v>
                </c:pt>
                <c:pt idx="4">
                  <c:v>496.33499999999998</c:v>
                </c:pt>
                <c:pt idx="5">
                  <c:v>49419.88</c:v>
                </c:pt>
                <c:pt idx="6">
                  <c:v>49417.36</c:v>
                </c:pt>
                <c:pt idx="7">
                  <c:v>49417.36</c:v>
                </c:pt>
                <c:pt idx="8">
                  <c:v>49417.36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9D3-4749-A564-2D8871A7A491}"/>
            </c:ext>
          </c:extLst>
        </c:ser>
        <c:ser>
          <c:idx val="23"/>
          <c:order val="22"/>
          <c:tx>
            <c:v>TinyJAMBU_16Key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TinyJAMBU_Long_16Key_no_IV_no_A!$B$203:$J$203</c:f>
              <c:numCache>
                <c:formatCode>General</c:formatCode>
                <c:ptCount val="9"/>
                <c:pt idx="0">
                  <c:v>396350.35</c:v>
                </c:pt>
                <c:pt idx="1">
                  <c:v>219.85</c:v>
                </c:pt>
                <c:pt idx="2">
                  <c:v>132.02000000000001</c:v>
                </c:pt>
                <c:pt idx="4">
                  <c:v>395.79500000000002</c:v>
                </c:pt>
                <c:pt idx="5">
                  <c:v>49449.36</c:v>
                </c:pt>
                <c:pt idx="6">
                  <c:v>49446.84</c:v>
                </c:pt>
                <c:pt idx="7">
                  <c:v>49446.84</c:v>
                </c:pt>
                <c:pt idx="8">
                  <c:v>49446.84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9D3-4749-A564-2D8871A7A491}"/>
            </c:ext>
          </c:extLst>
        </c:ser>
        <c:ser>
          <c:idx val="24"/>
          <c:order val="23"/>
          <c:tx>
            <c:v>TinyJAMBU_32Key_IV_Auth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TinyJAMBU_Long_32Key_IV_Auth!$B$203:$J$203</c:f>
              <c:numCache>
                <c:formatCode>General</c:formatCode>
                <c:ptCount val="9"/>
                <c:pt idx="0">
                  <c:v>390386.30499999999</c:v>
                </c:pt>
                <c:pt idx="1">
                  <c:v>324.65499999999997</c:v>
                </c:pt>
                <c:pt idx="2">
                  <c:v>262.53500000000003</c:v>
                </c:pt>
                <c:pt idx="4">
                  <c:v>566.40499999999997</c:v>
                </c:pt>
                <c:pt idx="5">
                  <c:v>49345.36</c:v>
                </c:pt>
                <c:pt idx="6">
                  <c:v>49347.88</c:v>
                </c:pt>
                <c:pt idx="7">
                  <c:v>49347.88</c:v>
                </c:pt>
                <c:pt idx="8">
                  <c:v>49345.36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9D3-4749-A564-2D8871A7A491}"/>
            </c:ext>
          </c:extLst>
        </c:ser>
        <c:ser>
          <c:idx val="25"/>
          <c:order val="24"/>
          <c:tx>
            <c:v>Xoodyak_IV_Auth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Xoodyak_Long_IV_Auth!$B$203:$J$203</c:f>
              <c:numCache>
                <c:formatCode>General</c:formatCode>
                <c:ptCount val="9"/>
                <c:pt idx="0">
                  <c:v>405302.94500000001</c:v>
                </c:pt>
                <c:pt idx="1">
                  <c:v>260.42500000000001</c:v>
                </c:pt>
                <c:pt idx="2">
                  <c:v>247.92500000000001</c:v>
                </c:pt>
                <c:pt idx="4">
                  <c:v>427.375</c:v>
                </c:pt>
                <c:pt idx="5">
                  <c:v>49312.56</c:v>
                </c:pt>
                <c:pt idx="6">
                  <c:v>49325.16</c:v>
                </c:pt>
                <c:pt idx="7">
                  <c:v>49325.16</c:v>
                </c:pt>
                <c:pt idx="8">
                  <c:v>49312.56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9D3-4749-A564-2D8871A7A491}"/>
            </c:ext>
          </c:extLst>
        </c:ser>
        <c:ser>
          <c:idx val="26"/>
          <c:order val="25"/>
          <c:tx>
            <c:v>Xoodyak_IV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Xoodyak_Long_IV_no_Auth!$B$203:$J$203</c:f>
              <c:numCache>
                <c:formatCode>General</c:formatCode>
                <c:ptCount val="9"/>
                <c:pt idx="0">
                  <c:v>412135.78499999997</c:v>
                </c:pt>
                <c:pt idx="1">
                  <c:v>256.10000000000002</c:v>
                </c:pt>
                <c:pt idx="2">
                  <c:v>256.58499999999998</c:v>
                </c:pt>
                <c:pt idx="4">
                  <c:v>424.15499999999997</c:v>
                </c:pt>
                <c:pt idx="5">
                  <c:v>49375.68</c:v>
                </c:pt>
                <c:pt idx="6">
                  <c:v>49373.16</c:v>
                </c:pt>
                <c:pt idx="7">
                  <c:v>49373.16</c:v>
                </c:pt>
                <c:pt idx="8">
                  <c:v>49373.16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9D3-4749-A564-2D8871A7A491}"/>
            </c:ext>
          </c:extLst>
        </c:ser>
        <c:ser>
          <c:idx val="27"/>
          <c:order val="26"/>
          <c:tx>
            <c:v>Xoodyak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Xoodyak_Long_no_IV_no_A!$B$203:$J$203</c:f>
              <c:numCache>
                <c:formatCode>General</c:formatCode>
                <c:ptCount val="9"/>
                <c:pt idx="0">
                  <c:v>426276.69</c:v>
                </c:pt>
                <c:pt idx="1">
                  <c:v>156.9</c:v>
                </c:pt>
                <c:pt idx="2">
                  <c:v>136.49</c:v>
                </c:pt>
                <c:pt idx="4">
                  <c:v>294.82499999999999</c:v>
                </c:pt>
                <c:pt idx="5">
                  <c:v>49410.52</c:v>
                </c:pt>
                <c:pt idx="6">
                  <c:v>49408</c:v>
                </c:pt>
                <c:pt idx="7">
                  <c:v>49408</c:v>
                </c:pt>
                <c:pt idx="8">
                  <c:v>49408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9D3-4749-A564-2D8871A7A491}"/>
            </c:ext>
          </c:extLst>
        </c:ser>
        <c:ser>
          <c:idx val="20"/>
          <c:order val="27"/>
          <c:tx>
            <c:v>XXTEA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XXTEA_Long_16Key!$B$203:$J$203</c:f>
              <c:numCache>
                <c:formatCode>General</c:formatCode>
                <c:ptCount val="9"/>
                <c:pt idx="0">
                  <c:v>420820.77</c:v>
                </c:pt>
                <c:pt idx="1">
                  <c:v>115.99</c:v>
                </c:pt>
                <c:pt idx="2">
                  <c:v>93.805000000000007</c:v>
                </c:pt>
                <c:pt idx="4">
                  <c:v>148.64500000000001</c:v>
                </c:pt>
                <c:pt idx="5">
                  <c:v>49259.48</c:v>
                </c:pt>
                <c:pt idx="6">
                  <c:v>49256.959999999999</c:v>
                </c:pt>
                <c:pt idx="7">
                  <c:v>49256.959999999999</c:v>
                </c:pt>
                <c:pt idx="8">
                  <c:v>49256.959999999999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9D3-4749-A564-2D8871A7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566415"/>
        <c:axId val="1110567375"/>
      </c:barChart>
      <c:catAx>
        <c:axId val="11105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67375"/>
        <c:crosses val="autoZero"/>
        <c:auto val="1"/>
        <c:lblAlgn val="ctr"/>
        <c:lblOffset val="100"/>
        <c:noMultiLvlLbl val="0"/>
      </c:catAx>
      <c:valAx>
        <c:axId val="11105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17719349731918"/>
          <c:y val="2.0054758131819748E-2"/>
          <c:w val="0.20406601938962973"/>
          <c:h val="0.88952939728996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968336</xdr:colOff>
      <xdr:row>0</xdr:row>
      <xdr:rowOff>0</xdr:rowOff>
    </xdr:from>
    <xdr:to>
      <xdr:col>13</xdr:col>
      <xdr:colOff>493749</xdr:colOff>
      <xdr:row>35</xdr:row>
      <xdr:rowOff>23152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BD106-6B27-F535-3090-FEABF4543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0B7A723-9AC9-4BDF-9628-10DA321E66CC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5"/>
      <deletedField name="Column12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484C06-E13F-4EC1-A4DC-C3A3C7AD756B}" name="NoEncrypt_LongLength" displayName="NoEncrypt_LongLength" ref="A1:J203" totalsRowShown="0">
  <autoFilter ref="A1:J203" xr:uid="{79484C06-E13F-4EC1-A4DC-C3A3C7AD756B}"/>
  <tableColumns count="10">
    <tableColumn id="6" xr3:uid="{D557558D-111C-41F9-B09D-0A113AA48854}" name="Packet Sent" dataDxfId="9"/>
    <tableColumn id="8" xr3:uid="{9AEC0C0F-5AF0-4F52-B9F6-3C8938789A73}" name="Round Trip Time" dataDxfId="8"/>
    <tableColumn id="11" xr3:uid="{326B5819-D4DD-4156-BB76-150EEB39DC75}" name="Column1" dataDxfId="7"/>
    <tableColumn id="12" xr3:uid="{096D6F0F-83A0-4FBF-A07F-D53C459AEBEB}" name="Column2" dataDxfId="6"/>
    <tableColumn id="4" xr3:uid="{F60F152D-E59B-440E-932D-C824A614F814}" name="Distance Sensor Data" dataDxfId="5"/>
    <tableColumn id="13" xr3:uid="{A02E6DF1-ACBF-4CB3-84E3-F8AA56A88B38}" name="Column42" dataDxfId="4"/>
    <tableColumn id="14" xr3:uid="{D138D1A4-8295-4F1E-99B0-201E49636213}" name="Column43" dataDxfId="3"/>
    <tableColumn id="9" xr3:uid="{CA37F828-B6C2-4220-BDDD-82F5DE9BA614}" name="Free Memory" dataDxfId="2"/>
    <tableColumn id="5" xr3:uid="{C86211B6-A8F4-4F85-8A3D-9778CB145799}" name="Free Memory2" dataDxfId="1"/>
    <tableColumn id="15" xr3:uid="{8A77FE37-A129-4270-AF0A-CA24420E5C92}" name="Column6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EED606-5494-4FDE-841A-34433E910669}" name="ESP_ASCON_LongLength_IV_no_Auth" displayName="ESP_ASCON_LongLength_IV_no_Auth" ref="A1:I201" tableType="queryTable" totalsRowShown="0">
  <autoFilter ref="A1:I201" xr:uid="{EEEED606-5494-4FDE-841A-34433E910669}"/>
  <tableColumns count="9">
    <tableColumn id="2" xr3:uid="{04EFB657-00BE-48CB-BA55-256B9EFAAFF0}" uniqueName="2" name="Packet Sent:" queryTableFieldId="2"/>
    <tableColumn id="4" xr3:uid="{91ED02F3-7610-43B8-9007-B75436DFF257}" uniqueName="4" name="Round Trip Time" queryTableFieldId="4"/>
    <tableColumn id="6" xr3:uid="{B10B203A-391E-4880-B929-F157C1BD3619}" uniqueName="6" name="Encryption Time Sender" queryTableFieldId="6"/>
    <tableColumn id="8" xr3:uid="{536AD378-D182-4F3E-B069-0957B18D996F}" uniqueName="8" name="Decryption Time Sender" queryTableFieldId="8"/>
    <tableColumn id="13" xr3:uid="{FE33DC8D-EAEA-4D0D-AC28-E401FA1491C6}" uniqueName="13" name="Distance Sensor Data" queryTableFieldId="13"/>
    <tableColumn id="14" xr3:uid="{CD498A4D-B9C8-4A53-A9D3-420E9DED7A2B}" uniqueName="14" name="Decryption Time Reciever" queryTableFieldId="14"/>
    <tableColumn id="9" xr3:uid="{26248CFE-F4E1-43D0-BBE5-4AB59A1A02CE}" uniqueName="9" name="Free Memory" queryTableFieldId="9"/>
    <tableColumn id="10" xr3:uid="{03520719-11DF-44D7-85CE-0EFD0BF03E89}" uniqueName="10" name="Free Memory2" queryTableFieldId="10"/>
    <tableColumn id="11" xr3:uid="{A0782551-2280-40DE-906F-B81B1286CEDD}" uniqueName="11" name="Free Memory3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zoomScale="86" workbookViewId="0">
      <selection activeCell="O10" sqref="O10"/>
    </sheetView>
  </sheetViews>
  <sheetFormatPr defaultRowHeight="15" x14ac:dyDescent="0.25"/>
  <cols>
    <col min="1" max="1" width="14.5703125" bestFit="1" customWidth="1"/>
  </cols>
  <sheetData>
    <row r="1" customFormat="1" x14ac:dyDescent="0.25"/>
    <row r="19" ht="25.5" customHeight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377E-926D-4D90-9C1B-C3643A1B2FC3}">
  <dimension ref="A1:J203"/>
  <sheetViews>
    <sheetView topLeftCell="D186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261923</v>
      </c>
      <c r="C2">
        <v>157</v>
      </c>
      <c r="D2">
        <v>60</v>
      </c>
      <c r="E2">
        <v>97.29</v>
      </c>
      <c r="F2">
        <v>158</v>
      </c>
      <c r="G2">
        <v>49464</v>
      </c>
      <c r="H2">
        <v>49464</v>
      </c>
      <c r="I2">
        <v>49464</v>
      </c>
    </row>
    <row r="3" spans="1:9" x14ac:dyDescent="0.25">
      <c r="A3">
        <v>2</v>
      </c>
      <c r="B3">
        <v>412381</v>
      </c>
      <c r="C3">
        <v>138</v>
      </c>
      <c r="D3">
        <v>45</v>
      </c>
      <c r="E3">
        <v>95.97</v>
      </c>
      <c r="F3">
        <v>155</v>
      </c>
      <c r="G3">
        <v>49464</v>
      </c>
      <c r="H3">
        <v>49464</v>
      </c>
      <c r="I3">
        <v>49464</v>
      </c>
    </row>
    <row r="4" spans="1:9" x14ac:dyDescent="0.25">
      <c r="A4">
        <v>3</v>
      </c>
      <c r="B4">
        <v>414418</v>
      </c>
      <c r="C4">
        <v>138</v>
      </c>
      <c r="D4">
        <v>45</v>
      </c>
      <c r="E4">
        <v>96.53</v>
      </c>
      <c r="F4">
        <v>154</v>
      </c>
      <c r="G4">
        <v>49464</v>
      </c>
      <c r="H4">
        <v>49464</v>
      </c>
      <c r="I4">
        <v>49464</v>
      </c>
    </row>
    <row r="5" spans="1:9" x14ac:dyDescent="0.25">
      <c r="A5">
        <v>4</v>
      </c>
      <c r="B5">
        <v>417790</v>
      </c>
      <c r="C5">
        <v>134</v>
      </c>
      <c r="D5">
        <v>44</v>
      </c>
      <c r="E5">
        <v>97.61</v>
      </c>
      <c r="F5">
        <v>154</v>
      </c>
      <c r="G5">
        <v>49464</v>
      </c>
      <c r="H5">
        <v>49464</v>
      </c>
      <c r="I5">
        <v>49464</v>
      </c>
    </row>
    <row r="6" spans="1:9" x14ac:dyDescent="0.25">
      <c r="A6">
        <v>5</v>
      </c>
      <c r="B6">
        <v>413082</v>
      </c>
      <c r="C6">
        <v>133</v>
      </c>
      <c r="D6">
        <v>44</v>
      </c>
      <c r="E6">
        <v>98.02</v>
      </c>
      <c r="F6">
        <v>154</v>
      </c>
      <c r="G6">
        <v>49464</v>
      </c>
      <c r="H6">
        <v>49464</v>
      </c>
      <c r="I6">
        <v>49464</v>
      </c>
    </row>
    <row r="7" spans="1:9" x14ac:dyDescent="0.25">
      <c r="A7">
        <v>6</v>
      </c>
      <c r="B7">
        <v>415739</v>
      </c>
      <c r="C7">
        <v>137</v>
      </c>
      <c r="D7">
        <v>45</v>
      </c>
      <c r="E7">
        <v>97.04</v>
      </c>
      <c r="F7">
        <v>154</v>
      </c>
      <c r="G7">
        <v>49464</v>
      </c>
      <c r="H7">
        <v>49464</v>
      </c>
      <c r="I7">
        <v>49464</v>
      </c>
    </row>
    <row r="8" spans="1:9" x14ac:dyDescent="0.25">
      <c r="A8">
        <v>7</v>
      </c>
      <c r="B8">
        <v>414868</v>
      </c>
      <c r="C8">
        <v>138</v>
      </c>
      <c r="D8">
        <v>44</v>
      </c>
      <c r="E8">
        <v>98.02</v>
      </c>
      <c r="F8">
        <v>154</v>
      </c>
      <c r="G8">
        <v>49464</v>
      </c>
      <c r="H8">
        <v>49464</v>
      </c>
      <c r="I8">
        <v>49464</v>
      </c>
    </row>
    <row r="9" spans="1:9" x14ac:dyDescent="0.25">
      <c r="A9">
        <v>8</v>
      </c>
      <c r="B9">
        <v>435192</v>
      </c>
      <c r="C9">
        <v>133</v>
      </c>
      <c r="D9">
        <v>53</v>
      </c>
      <c r="E9">
        <v>98.71</v>
      </c>
      <c r="F9">
        <v>154</v>
      </c>
      <c r="G9">
        <v>49464</v>
      </c>
      <c r="H9">
        <v>48960</v>
      </c>
      <c r="I9">
        <v>48960</v>
      </c>
    </row>
    <row r="10" spans="1:9" x14ac:dyDescent="0.25">
      <c r="A10">
        <v>9</v>
      </c>
      <c r="B10">
        <v>406150</v>
      </c>
      <c r="C10">
        <v>137</v>
      </c>
      <c r="D10">
        <v>52</v>
      </c>
      <c r="E10">
        <v>98.05</v>
      </c>
      <c r="F10">
        <v>154</v>
      </c>
      <c r="G10">
        <v>48960</v>
      </c>
      <c r="H10">
        <v>48960</v>
      </c>
      <c r="I10">
        <v>48960</v>
      </c>
    </row>
    <row r="11" spans="1:9" x14ac:dyDescent="0.25">
      <c r="A11">
        <v>10</v>
      </c>
      <c r="B11">
        <v>508591</v>
      </c>
      <c r="C11">
        <v>141</v>
      </c>
      <c r="D11">
        <v>48</v>
      </c>
      <c r="E11">
        <v>97.89</v>
      </c>
      <c r="F11">
        <v>154</v>
      </c>
      <c r="G11">
        <v>48960</v>
      </c>
      <c r="H11">
        <v>48960</v>
      </c>
      <c r="I11">
        <v>48960</v>
      </c>
    </row>
    <row r="12" spans="1:9" x14ac:dyDescent="0.25">
      <c r="A12">
        <v>11</v>
      </c>
      <c r="B12">
        <v>405454</v>
      </c>
      <c r="C12">
        <v>141</v>
      </c>
      <c r="D12">
        <v>49</v>
      </c>
      <c r="E12">
        <v>99.09</v>
      </c>
      <c r="F12">
        <v>154</v>
      </c>
      <c r="G12">
        <v>48960</v>
      </c>
      <c r="H12">
        <v>48960</v>
      </c>
      <c r="I12">
        <v>48960</v>
      </c>
    </row>
    <row r="13" spans="1:9" x14ac:dyDescent="0.25">
      <c r="A13">
        <v>12</v>
      </c>
      <c r="B13">
        <v>404885</v>
      </c>
      <c r="C13">
        <v>137</v>
      </c>
      <c r="D13">
        <v>48</v>
      </c>
      <c r="E13">
        <v>99.49</v>
      </c>
      <c r="F13">
        <v>158</v>
      </c>
      <c r="G13">
        <v>48960</v>
      </c>
      <c r="H13">
        <v>48960</v>
      </c>
      <c r="I13">
        <v>48960</v>
      </c>
    </row>
    <row r="14" spans="1:9" x14ac:dyDescent="0.25">
      <c r="A14">
        <v>13</v>
      </c>
      <c r="B14">
        <v>404937</v>
      </c>
      <c r="C14">
        <v>137</v>
      </c>
      <c r="D14">
        <v>48</v>
      </c>
      <c r="E14">
        <v>98.25</v>
      </c>
      <c r="F14">
        <v>155</v>
      </c>
      <c r="G14">
        <v>48960</v>
      </c>
      <c r="H14">
        <v>48960</v>
      </c>
      <c r="I14">
        <v>48960</v>
      </c>
    </row>
    <row r="15" spans="1:9" x14ac:dyDescent="0.25">
      <c r="A15">
        <v>14</v>
      </c>
      <c r="B15">
        <v>405039</v>
      </c>
      <c r="C15">
        <v>142</v>
      </c>
      <c r="D15">
        <v>48</v>
      </c>
      <c r="E15">
        <v>99.2</v>
      </c>
      <c r="F15">
        <v>154</v>
      </c>
      <c r="G15">
        <v>48960</v>
      </c>
      <c r="H15">
        <v>48960</v>
      </c>
      <c r="I15">
        <v>48960</v>
      </c>
    </row>
    <row r="16" spans="1:9" x14ac:dyDescent="0.25">
      <c r="A16">
        <v>15</v>
      </c>
      <c r="B16">
        <v>405082</v>
      </c>
      <c r="C16">
        <v>142</v>
      </c>
      <c r="D16">
        <v>48</v>
      </c>
      <c r="E16">
        <v>99.42</v>
      </c>
      <c r="F16">
        <v>154</v>
      </c>
      <c r="G16">
        <v>48960</v>
      </c>
      <c r="H16">
        <v>48960</v>
      </c>
      <c r="I16">
        <v>48960</v>
      </c>
    </row>
    <row r="17" spans="1:9" x14ac:dyDescent="0.25">
      <c r="A17">
        <v>16</v>
      </c>
      <c r="B17">
        <v>375968</v>
      </c>
      <c r="C17">
        <v>138</v>
      </c>
      <c r="D17">
        <v>49</v>
      </c>
      <c r="E17">
        <v>98.96</v>
      </c>
      <c r="F17">
        <v>154</v>
      </c>
      <c r="G17">
        <v>48960</v>
      </c>
      <c r="H17">
        <v>48848</v>
      </c>
      <c r="I17">
        <v>48848</v>
      </c>
    </row>
    <row r="18" spans="1:9" x14ac:dyDescent="0.25">
      <c r="A18">
        <v>17</v>
      </c>
      <c r="B18">
        <v>408390</v>
      </c>
      <c r="C18">
        <v>141</v>
      </c>
      <c r="D18">
        <v>49</v>
      </c>
      <c r="E18">
        <v>99.1</v>
      </c>
      <c r="F18">
        <v>154</v>
      </c>
      <c r="G18">
        <v>48848</v>
      </c>
      <c r="H18">
        <v>48960</v>
      </c>
      <c r="I18">
        <v>48960</v>
      </c>
    </row>
    <row r="19" spans="1:9" x14ac:dyDescent="0.25">
      <c r="A19">
        <v>18</v>
      </c>
      <c r="B19">
        <v>418270</v>
      </c>
      <c r="C19">
        <v>141</v>
      </c>
      <c r="D19">
        <v>52</v>
      </c>
      <c r="E19">
        <v>100</v>
      </c>
      <c r="F19">
        <v>154</v>
      </c>
      <c r="G19">
        <v>48960</v>
      </c>
      <c r="H19">
        <v>48960</v>
      </c>
      <c r="I19">
        <v>48960</v>
      </c>
    </row>
    <row r="20" spans="1:9" x14ac:dyDescent="0.25">
      <c r="A20">
        <v>19</v>
      </c>
      <c r="B20">
        <v>419603</v>
      </c>
      <c r="C20">
        <v>138</v>
      </c>
      <c r="D20">
        <v>49</v>
      </c>
      <c r="E20">
        <v>99.87</v>
      </c>
      <c r="F20">
        <v>154</v>
      </c>
      <c r="G20">
        <v>48960</v>
      </c>
      <c r="H20">
        <v>48960</v>
      </c>
      <c r="I20">
        <v>48960</v>
      </c>
    </row>
    <row r="21" spans="1:9" x14ac:dyDescent="0.25">
      <c r="A21">
        <v>20</v>
      </c>
      <c r="B21">
        <v>432007</v>
      </c>
      <c r="C21">
        <v>137</v>
      </c>
      <c r="D21">
        <v>48</v>
      </c>
      <c r="E21">
        <v>99.05</v>
      </c>
      <c r="F21">
        <v>159</v>
      </c>
      <c r="G21">
        <v>48960</v>
      </c>
      <c r="H21">
        <v>48960</v>
      </c>
      <c r="I21">
        <v>48960</v>
      </c>
    </row>
    <row r="22" spans="1:9" x14ac:dyDescent="0.25">
      <c r="A22">
        <v>21</v>
      </c>
      <c r="B22">
        <v>400107</v>
      </c>
      <c r="C22">
        <v>141</v>
      </c>
      <c r="D22">
        <v>49</v>
      </c>
      <c r="E22">
        <v>99.18</v>
      </c>
      <c r="F22">
        <v>162</v>
      </c>
      <c r="G22">
        <v>48960</v>
      </c>
      <c r="H22">
        <v>48960</v>
      </c>
      <c r="I22">
        <v>48960</v>
      </c>
    </row>
    <row r="23" spans="1:9" x14ac:dyDescent="0.25">
      <c r="A23">
        <v>22</v>
      </c>
      <c r="B23">
        <v>429976</v>
      </c>
      <c r="C23">
        <v>141</v>
      </c>
      <c r="D23">
        <v>49</v>
      </c>
      <c r="E23">
        <v>102</v>
      </c>
      <c r="F23">
        <v>163</v>
      </c>
      <c r="G23">
        <v>48960</v>
      </c>
      <c r="H23">
        <v>48960</v>
      </c>
      <c r="I23">
        <v>48960</v>
      </c>
    </row>
    <row r="24" spans="1:9" x14ac:dyDescent="0.25">
      <c r="A24">
        <v>23</v>
      </c>
      <c r="B24">
        <v>410516</v>
      </c>
      <c r="C24">
        <v>137</v>
      </c>
      <c r="D24">
        <v>48</v>
      </c>
      <c r="E24">
        <v>99.76</v>
      </c>
      <c r="F24">
        <v>162</v>
      </c>
      <c r="G24">
        <v>48960</v>
      </c>
      <c r="H24">
        <v>48960</v>
      </c>
      <c r="I24">
        <v>48960</v>
      </c>
    </row>
    <row r="25" spans="1:9" x14ac:dyDescent="0.25">
      <c r="A25">
        <v>24</v>
      </c>
      <c r="B25">
        <v>421514</v>
      </c>
      <c r="C25">
        <v>137</v>
      </c>
      <c r="D25">
        <v>49</v>
      </c>
      <c r="E25">
        <v>101.8</v>
      </c>
      <c r="F25">
        <v>158</v>
      </c>
      <c r="G25">
        <v>48960</v>
      </c>
      <c r="H25">
        <v>48960</v>
      </c>
      <c r="I25">
        <v>48960</v>
      </c>
    </row>
    <row r="26" spans="1:9" x14ac:dyDescent="0.25">
      <c r="A26">
        <v>25</v>
      </c>
      <c r="B26">
        <v>416789</v>
      </c>
      <c r="C26">
        <v>141</v>
      </c>
      <c r="D26">
        <v>48</v>
      </c>
      <c r="E26">
        <v>99.72</v>
      </c>
      <c r="F26">
        <v>162</v>
      </c>
      <c r="G26">
        <v>48960</v>
      </c>
      <c r="H26">
        <v>48960</v>
      </c>
      <c r="I26">
        <v>48960</v>
      </c>
    </row>
    <row r="27" spans="1:9" x14ac:dyDescent="0.25">
      <c r="A27">
        <v>26</v>
      </c>
      <c r="B27">
        <v>447175</v>
      </c>
      <c r="C27">
        <v>141</v>
      </c>
      <c r="D27">
        <v>52</v>
      </c>
      <c r="E27">
        <v>101.1</v>
      </c>
      <c r="F27">
        <v>162</v>
      </c>
      <c r="G27">
        <v>48960</v>
      </c>
      <c r="H27">
        <v>48960</v>
      </c>
      <c r="I27">
        <v>48960</v>
      </c>
    </row>
    <row r="28" spans="1:9" x14ac:dyDescent="0.25">
      <c r="A28">
        <v>27</v>
      </c>
      <c r="B28">
        <v>390153</v>
      </c>
      <c r="C28">
        <v>137</v>
      </c>
      <c r="D28">
        <v>49</v>
      </c>
      <c r="E28">
        <v>98.89</v>
      </c>
      <c r="F28">
        <v>162</v>
      </c>
      <c r="G28">
        <v>48960</v>
      </c>
      <c r="H28">
        <v>48960</v>
      </c>
      <c r="I28">
        <v>48960</v>
      </c>
    </row>
    <row r="29" spans="1:9" x14ac:dyDescent="0.25">
      <c r="A29">
        <v>28</v>
      </c>
      <c r="B29">
        <v>417620</v>
      </c>
      <c r="C29">
        <v>137</v>
      </c>
      <c r="D29">
        <v>48</v>
      </c>
      <c r="E29">
        <v>99.02</v>
      </c>
      <c r="F29">
        <v>162</v>
      </c>
      <c r="G29">
        <v>48960</v>
      </c>
      <c r="H29">
        <v>48960</v>
      </c>
      <c r="I29">
        <v>48960</v>
      </c>
    </row>
    <row r="30" spans="1:9" x14ac:dyDescent="0.25">
      <c r="A30">
        <v>29</v>
      </c>
      <c r="B30">
        <v>437538</v>
      </c>
      <c r="C30">
        <v>141</v>
      </c>
      <c r="D30">
        <v>49</v>
      </c>
      <c r="E30">
        <v>101</v>
      </c>
      <c r="F30">
        <v>158</v>
      </c>
      <c r="G30">
        <v>48960</v>
      </c>
      <c r="H30">
        <v>48960</v>
      </c>
      <c r="I30">
        <v>48960</v>
      </c>
    </row>
    <row r="31" spans="1:9" x14ac:dyDescent="0.25">
      <c r="A31">
        <v>30</v>
      </c>
      <c r="B31">
        <v>412752</v>
      </c>
      <c r="C31">
        <v>141</v>
      </c>
      <c r="D31">
        <v>52</v>
      </c>
      <c r="E31">
        <v>99.21</v>
      </c>
      <c r="F31">
        <v>163</v>
      </c>
      <c r="G31">
        <v>48960</v>
      </c>
      <c r="H31">
        <v>48960</v>
      </c>
      <c r="I31">
        <v>48960</v>
      </c>
    </row>
    <row r="32" spans="1:9" x14ac:dyDescent="0.25">
      <c r="A32">
        <v>31</v>
      </c>
      <c r="B32">
        <v>414573</v>
      </c>
      <c r="C32">
        <v>138</v>
      </c>
      <c r="D32">
        <v>49</v>
      </c>
      <c r="E32">
        <v>101.4</v>
      </c>
      <c r="F32">
        <v>163</v>
      </c>
      <c r="G32">
        <v>48960</v>
      </c>
      <c r="H32">
        <v>48960</v>
      </c>
      <c r="I32">
        <v>48960</v>
      </c>
    </row>
    <row r="33" spans="1:9" x14ac:dyDescent="0.25">
      <c r="A33">
        <v>32</v>
      </c>
      <c r="B33">
        <v>414304</v>
      </c>
      <c r="C33">
        <v>138</v>
      </c>
      <c r="D33">
        <v>53</v>
      </c>
      <c r="E33">
        <v>98.24</v>
      </c>
      <c r="F33">
        <v>163</v>
      </c>
      <c r="G33">
        <v>48960</v>
      </c>
      <c r="H33">
        <v>48848</v>
      </c>
      <c r="I33">
        <v>48848</v>
      </c>
    </row>
    <row r="34" spans="1:9" x14ac:dyDescent="0.25">
      <c r="A34">
        <v>33</v>
      </c>
      <c r="B34">
        <v>473356</v>
      </c>
      <c r="C34">
        <v>141</v>
      </c>
      <c r="D34">
        <v>49</v>
      </c>
      <c r="E34">
        <v>98.98</v>
      </c>
      <c r="F34">
        <v>158</v>
      </c>
      <c r="G34">
        <v>48848</v>
      </c>
      <c r="H34">
        <v>48960</v>
      </c>
      <c r="I34">
        <v>48960</v>
      </c>
    </row>
    <row r="35" spans="1:9" x14ac:dyDescent="0.25">
      <c r="A35">
        <v>34</v>
      </c>
      <c r="B35">
        <v>361979</v>
      </c>
      <c r="C35">
        <v>141</v>
      </c>
      <c r="D35">
        <v>48</v>
      </c>
      <c r="E35">
        <v>98.93</v>
      </c>
      <c r="F35">
        <v>158</v>
      </c>
      <c r="G35">
        <v>48960</v>
      </c>
      <c r="H35">
        <v>48960</v>
      </c>
      <c r="I35">
        <v>48960</v>
      </c>
    </row>
    <row r="36" spans="1:9" x14ac:dyDescent="0.25">
      <c r="A36">
        <v>35</v>
      </c>
      <c r="B36">
        <v>425546</v>
      </c>
      <c r="C36">
        <v>138</v>
      </c>
      <c r="D36">
        <v>48</v>
      </c>
      <c r="E36">
        <v>98.83</v>
      </c>
      <c r="F36">
        <v>162</v>
      </c>
      <c r="G36">
        <v>48960</v>
      </c>
      <c r="H36">
        <v>48960</v>
      </c>
      <c r="I36">
        <v>48960</v>
      </c>
    </row>
    <row r="37" spans="1:9" x14ac:dyDescent="0.25">
      <c r="A37">
        <v>36</v>
      </c>
      <c r="B37">
        <v>409013</v>
      </c>
      <c r="C37">
        <v>141</v>
      </c>
      <c r="D37">
        <v>48</v>
      </c>
      <c r="E37">
        <v>98.82</v>
      </c>
      <c r="F37">
        <v>163</v>
      </c>
      <c r="G37">
        <v>48960</v>
      </c>
      <c r="H37">
        <v>48960</v>
      </c>
      <c r="I37">
        <v>48960</v>
      </c>
    </row>
    <row r="38" spans="1:9" x14ac:dyDescent="0.25">
      <c r="A38">
        <v>37</v>
      </c>
      <c r="B38">
        <v>418018</v>
      </c>
      <c r="C38">
        <v>142</v>
      </c>
      <c r="D38">
        <v>48</v>
      </c>
      <c r="E38">
        <v>100.5</v>
      </c>
      <c r="F38">
        <v>158</v>
      </c>
      <c r="G38">
        <v>48960</v>
      </c>
      <c r="H38">
        <v>48960</v>
      </c>
      <c r="I38">
        <v>48960</v>
      </c>
    </row>
    <row r="39" spans="1:9" x14ac:dyDescent="0.25">
      <c r="A39">
        <v>38</v>
      </c>
      <c r="B39">
        <v>422927</v>
      </c>
      <c r="C39">
        <v>137</v>
      </c>
      <c r="D39">
        <v>48</v>
      </c>
      <c r="E39">
        <v>99.54</v>
      </c>
      <c r="F39">
        <v>162</v>
      </c>
      <c r="G39">
        <v>48960</v>
      </c>
      <c r="H39">
        <v>48960</v>
      </c>
      <c r="I39">
        <v>48960</v>
      </c>
    </row>
    <row r="40" spans="1:9" x14ac:dyDescent="0.25">
      <c r="A40">
        <v>39</v>
      </c>
      <c r="B40">
        <v>420037</v>
      </c>
      <c r="C40">
        <v>138</v>
      </c>
      <c r="D40">
        <v>52</v>
      </c>
      <c r="E40">
        <v>102.2</v>
      </c>
      <c r="F40">
        <v>159</v>
      </c>
      <c r="G40">
        <v>48960</v>
      </c>
      <c r="H40">
        <v>48960</v>
      </c>
      <c r="I40">
        <v>48960</v>
      </c>
    </row>
    <row r="41" spans="1:9" x14ac:dyDescent="0.25">
      <c r="A41">
        <v>40</v>
      </c>
      <c r="B41">
        <v>423301</v>
      </c>
      <c r="C41">
        <v>141</v>
      </c>
      <c r="D41">
        <v>52</v>
      </c>
      <c r="E41">
        <v>100.3</v>
      </c>
      <c r="F41">
        <v>162</v>
      </c>
      <c r="G41">
        <v>48960</v>
      </c>
      <c r="H41">
        <v>48960</v>
      </c>
      <c r="I41">
        <v>48960</v>
      </c>
    </row>
    <row r="42" spans="1:9" x14ac:dyDescent="0.25">
      <c r="A42">
        <v>41</v>
      </c>
      <c r="B42">
        <v>413343</v>
      </c>
      <c r="C42">
        <v>141</v>
      </c>
      <c r="D42">
        <v>49</v>
      </c>
      <c r="E42">
        <v>100.1</v>
      </c>
      <c r="F42">
        <v>159</v>
      </c>
      <c r="G42">
        <v>48960</v>
      </c>
      <c r="H42">
        <v>48960</v>
      </c>
      <c r="I42">
        <v>48960</v>
      </c>
    </row>
    <row r="43" spans="1:9" x14ac:dyDescent="0.25">
      <c r="A43">
        <v>42</v>
      </c>
      <c r="B43">
        <v>420798</v>
      </c>
      <c r="C43">
        <v>137</v>
      </c>
      <c r="D43">
        <v>48</v>
      </c>
      <c r="E43">
        <v>99.82</v>
      </c>
      <c r="F43">
        <v>162</v>
      </c>
      <c r="G43">
        <v>48960</v>
      </c>
      <c r="H43">
        <v>48960</v>
      </c>
      <c r="I43">
        <v>48960</v>
      </c>
    </row>
    <row r="44" spans="1:9" x14ac:dyDescent="0.25">
      <c r="A44">
        <v>43</v>
      </c>
      <c r="B44">
        <v>415022</v>
      </c>
      <c r="C44">
        <v>137</v>
      </c>
      <c r="D44">
        <v>48</v>
      </c>
      <c r="E44">
        <v>99.43</v>
      </c>
      <c r="F44">
        <v>159</v>
      </c>
      <c r="G44">
        <v>48960</v>
      </c>
      <c r="H44">
        <v>48960</v>
      </c>
      <c r="I44">
        <v>48960</v>
      </c>
    </row>
    <row r="45" spans="1:9" x14ac:dyDescent="0.25">
      <c r="A45">
        <v>44</v>
      </c>
      <c r="B45">
        <v>421638</v>
      </c>
      <c r="C45">
        <v>141</v>
      </c>
      <c r="D45">
        <v>49</v>
      </c>
      <c r="E45">
        <v>100.8</v>
      </c>
      <c r="F45">
        <v>162</v>
      </c>
      <c r="G45">
        <v>48960</v>
      </c>
      <c r="H45">
        <v>48960</v>
      </c>
      <c r="I45">
        <v>48960</v>
      </c>
    </row>
    <row r="46" spans="1:9" x14ac:dyDescent="0.25">
      <c r="A46">
        <v>45</v>
      </c>
      <c r="B46">
        <v>433000</v>
      </c>
      <c r="C46">
        <v>141</v>
      </c>
      <c r="D46">
        <v>48</v>
      </c>
      <c r="E46">
        <v>100.2</v>
      </c>
      <c r="F46">
        <v>162</v>
      </c>
      <c r="G46">
        <v>48960</v>
      </c>
      <c r="H46">
        <v>48960</v>
      </c>
      <c r="I46">
        <v>48960</v>
      </c>
    </row>
    <row r="47" spans="1:9" x14ac:dyDescent="0.25">
      <c r="A47">
        <v>46</v>
      </c>
      <c r="B47">
        <v>401804</v>
      </c>
      <c r="C47">
        <v>137</v>
      </c>
      <c r="D47">
        <v>49</v>
      </c>
      <c r="E47">
        <v>96.64</v>
      </c>
      <c r="F47">
        <v>162</v>
      </c>
      <c r="G47">
        <v>48960</v>
      </c>
      <c r="H47">
        <v>48960</v>
      </c>
      <c r="I47">
        <v>48960</v>
      </c>
    </row>
    <row r="48" spans="1:9" x14ac:dyDescent="0.25">
      <c r="A48">
        <v>47</v>
      </c>
      <c r="B48">
        <v>416076</v>
      </c>
      <c r="C48">
        <v>137</v>
      </c>
      <c r="D48">
        <v>48</v>
      </c>
      <c r="E48">
        <v>98.44</v>
      </c>
      <c r="F48">
        <v>163</v>
      </c>
      <c r="G48">
        <v>48960</v>
      </c>
      <c r="H48">
        <v>48960</v>
      </c>
      <c r="I48">
        <v>48960</v>
      </c>
    </row>
    <row r="49" spans="1:9" x14ac:dyDescent="0.25">
      <c r="A49">
        <v>48</v>
      </c>
      <c r="B49">
        <v>422918</v>
      </c>
      <c r="C49">
        <v>141</v>
      </c>
      <c r="D49">
        <v>49</v>
      </c>
      <c r="E49">
        <v>98.46</v>
      </c>
      <c r="F49">
        <v>158</v>
      </c>
      <c r="G49">
        <v>48960</v>
      </c>
      <c r="H49">
        <v>48848</v>
      </c>
      <c r="I49">
        <v>48848</v>
      </c>
    </row>
    <row r="50" spans="1:9" x14ac:dyDescent="0.25">
      <c r="A50">
        <v>49</v>
      </c>
      <c r="B50">
        <v>416627</v>
      </c>
      <c r="C50">
        <v>141</v>
      </c>
      <c r="D50">
        <v>49</v>
      </c>
      <c r="E50">
        <v>98.84</v>
      </c>
      <c r="F50">
        <v>162</v>
      </c>
      <c r="G50">
        <v>48848</v>
      </c>
      <c r="H50">
        <v>48960</v>
      </c>
      <c r="I50">
        <v>48960</v>
      </c>
    </row>
    <row r="51" spans="1:9" x14ac:dyDescent="0.25">
      <c r="A51">
        <v>50</v>
      </c>
      <c r="B51">
        <v>414403</v>
      </c>
      <c r="C51">
        <v>137</v>
      </c>
      <c r="D51">
        <v>48</v>
      </c>
      <c r="E51">
        <v>99.39</v>
      </c>
      <c r="F51">
        <v>158</v>
      </c>
      <c r="G51">
        <v>48960</v>
      </c>
      <c r="H51">
        <v>48960</v>
      </c>
      <c r="I51">
        <v>48960</v>
      </c>
    </row>
    <row r="52" spans="1:9" x14ac:dyDescent="0.25">
      <c r="A52">
        <v>51</v>
      </c>
      <c r="B52">
        <v>418125</v>
      </c>
      <c r="C52">
        <v>138</v>
      </c>
      <c r="D52">
        <v>48</v>
      </c>
      <c r="E52">
        <v>99.85</v>
      </c>
      <c r="F52">
        <v>162</v>
      </c>
      <c r="G52">
        <v>48960</v>
      </c>
      <c r="H52">
        <v>48960</v>
      </c>
      <c r="I52">
        <v>48960</v>
      </c>
    </row>
    <row r="53" spans="1:9" x14ac:dyDescent="0.25">
      <c r="A53">
        <v>52</v>
      </c>
      <c r="B53">
        <v>420325</v>
      </c>
      <c r="C53">
        <v>141</v>
      </c>
      <c r="D53">
        <v>49</v>
      </c>
      <c r="E53">
        <v>100.7</v>
      </c>
      <c r="F53">
        <v>158</v>
      </c>
      <c r="G53">
        <v>48960</v>
      </c>
      <c r="H53">
        <v>48960</v>
      </c>
      <c r="I53">
        <v>48960</v>
      </c>
    </row>
    <row r="54" spans="1:9" x14ac:dyDescent="0.25">
      <c r="A54">
        <v>53</v>
      </c>
      <c r="B54">
        <v>413780</v>
      </c>
      <c r="C54">
        <v>141</v>
      </c>
      <c r="D54">
        <v>49</v>
      </c>
      <c r="E54">
        <v>97.59</v>
      </c>
      <c r="F54">
        <v>158</v>
      </c>
      <c r="G54">
        <v>48960</v>
      </c>
      <c r="H54">
        <v>48960</v>
      </c>
      <c r="I54">
        <v>48960</v>
      </c>
    </row>
    <row r="55" spans="1:9" x14ac:dyDescent="0.25">
      <c r="A55">
        <v>54</v>
      </c>
      <c r="B55">
        <v>416979</v>
      </c>
      <c r="C55">
        <v>137</v>
      </c>
      <c r="D55">
        <v>48</v>
      </c>
      <c r="E55">
        <v>99.1</v>
      </c>
      <c r="F55">
        <v>162</v>
      </c>
      <c r="G55">
        <v>48960</v>
      </c>
      <c r="H55">
        <v>48960</v>
      </c>
      <c r="I55">
        <v>48960</v>
      </c>
    </row>
    <row r="56" spans="1:9" x14ac:dyDescent="0.25">
      <c r="A56">
        <v>55</v>
      </c>
      <c r="B56">
        <v>418086</v>
      </c>
      <c r="C56">
        <v>141</v>
      </c>
      <c r="D56">
        <v>48</v>
      </c>
      <c r="E56">
        <v>98.95</v>
      </c>
      <c r="F56">
        <v>163</v>
      </c>
      <c r="G56">
        <v>48960</v>
      </c>
      <c r="H56">
        <v>48960</v>
      </c>
      <c r="I56">
        <v>48960</v>
      </c>
    </row>
    <row r="57" spans="1:9" x14ac:dyDescent="0.25">
      <c r="A57">
        <v>56</v>
      </c>
      <c r="B57">
        <v>422865</v>
      </c>
      <c r="C57">
        <v>142</v>
      </c>
      <c r="D57">
        <v>48</v>
      </c>
      <c r="E57">
        <v>99.45</v>
      </c>
      <c r="F57">
        <v>162</v>
      </c>
      <c r="G57">
        <v>48960</v>
      </c>
      <c r="H57">
        <v>48960</v>
      </c>
      <c r="I57">
        <v>48960</v>
      </c>
    </row>
    <row r="58" spans="1:9" x14ac:dyDescent="0.25">
      <c r="A58">
        <v>57</v>
      </c>
      <c r="B58">
        <v>412076</v>
      </c>
      <c r="C58">
        <v>137</v>
      </c>
      <c r="D58">
        <v>48</v>
      </c>
      <c r="E58">
        <v>98.75</v>
      </c>
      <c r="F58">
        <v>162</v>
      </c>
      <c r="G58">
        <v>48960</v>
      </c>
      <c r="H58">
        <v>48960</v>
      </c>
      <c r="I58">
        <v>48960</v>
      </c>
    </row>
    <row r="59" spans="1:9" x14ac:dyDescent="0.25">
      <c r="A59">
        <v>58</v>
      </c>
      <c r="B59">
        <v>416418</v>
      </c>
      <c r="C59">
        <v>137</v>
      </c>
      <c r="D59">
        <v>48</v>
      </c>
      <c r="E59">
        <v>99.38</v>
      </c>
      <c r="F59">
        <v>158</v>
      </c>
      <c r="G59">
        <v>48960</v>
      </c>
      <c r="H59">
        <v>48960</v>
      </c>
      <c r="I59">
        <v>48960</v>
      </c>
    </row>
    <row r="60" spans="1:9" x14ac:dyDescent="0.25">
      <c r="A60">
        <v>59</v>
      </c>
      <c r="B60">
        <v>421464</v>
      </c>
      <c r="C60">
        <v>141</v>
      </c>
      <c r="D60">
        <v>52</v>
      </c>
      <c r="E60">
        <v>99.02</v>
      </c>
      <c r="F60">
        <v>162</v>
      </c>
      <c r="G60">
        <v>48960</v>
      </c>
      <c r="H60">
        <v>48960</v>
      </c>
      <c r="I60">
        <v>48960</v>
      </c>
    </row>
    <row r="61" spans="1:9" x14ac:dyDescent="0.25">
      <c r="A61">
        <v>60</v>
      </c>
      <c r="B61">
        <v>411222</v>
      </c>
      <c r="C61">
        <v>142</v>
      </c>
      <c r="D61">
        <v>48</v>
      </c>
      <c r="E61">
        <v>97.68</v>
      </c>
      <c r="F61">
        <v>162</v>
      </c>
      <c r="G61">
        <v>48960</v>
      </c>
      <c r="H61">
        <v>48960</v>
      </c>
      <c r="I61">
        <v>48960</v>
      </c>
    </row>
    <row r="62" spans="1:9" x14ac:dyDescent="0.25">
      <c r="A62">
        <v>61</v>
      </c>
      <c r="B62">
        <v>420442</v>
      </c>
      <c r="C62">
        <v>137</v>
      </c>
      <c r="D62">
        <v>48</v>
      </c>
      <c r="E62">
        <v>100.4</v>
      </c>
      <c r="F62">
        <v>162</v>
      </c>
      <c r="G62">
        <v>48960</v>
      </c>
      <c r="H62">
        <v>48960</v>
      </c>
      <c r="I62">
        <v>48960</v>
      </c>
    </row>
    <row r="63" spans="1:9" x14ac:dyDescent="0.25">
      <c r="A63">
        <v>62</v>
      </c>
      <c r="B63">
        <v>422214</v>
      </c>
      <c r="C63">
        <v>138</v>
      </c>
      <c r="D63">
        <v>49</v>
      </c>
      <c r="E63">
        <v>98.59</v>
      </c>
      <c r="F63">
        <v>162</v>
      </c>
      <c r="G63">
        <v>48960</v>
      </c>
      <c r="H63">
        <v>48960</v>
      </c>
      <c r="I63">
        <v>48960</v>
      </c>
    </row>
    <row r="64" spans="1:9" x14ac:dyDescent="0.25">
      <c r="A64">
        <v>63</v>
      </c>
      <c r="B64">
        <v>408563</v>
      </c>
      <c r="C64">
        <v>141</v>
      </c>
      <c r="D64">
        <v>53</v>
      </c>
      <c r="E64">
        <v>96.58</v>
      </c>
      <c r="F64">
        <v>158</v>
      </c>
      <c r="G64">
        <v>48960</v>
      </c>
      <c r="H64">
        <v>48848</v>
      </c>
      <c r="I64">
        <v>48848</v>
      </c>
    </row>
    <row r="65" spans="1:9" x14ac:dyDescent="0.25">
      <c r="A65">
        <v>64</v>
      </c>
      <c r="B65">
        <v>413257</v>
      </c>
      <c r="C65">
        <v>141</v>
      </c>
      <c r="D65">
        <v>49</v>
      </c>
      <c r="E65">
        <v>96.01</v>
      </c>
      <c r="F65">
        <v>162</v>
      </c>
      <c r="G65">
        <v>48848</v>
      </c>
      <c r="H65">
        <v>48960</v>
      </c>
      <c r="I65">
        <v>48960</v>
      </c>
    </row>
    <row r="66" spans="1:9" x14ac:dyDescent="0.25">
      <c r="A66">
        <v>65</v>
      </c>
      <c r="B66">
        <v>413521</v>
      </c>
      <c r="C66">
        <v>137</v>
      </c>
      <c r="D66">
        <v>48</v>
      </c>
      <c r="E66">
        <v>97.77</v>
      </c>
      <c r="F66">
        <v>162</v>
      </c>
      <c r="G66">
        <v>48960</v>
      </c>
      <c r="H66">
        <v>48960</v>
      </c>
      <c r="I66">
        <v>48960</v>
      </c>
    </row>
    <row r="67" spans="1:9" x14ac:dyDescent="0.25">
      <c r="A67">
        <v>66</v>
      </c>
      <c r="B67">
        <v>415460</v>
      </c>
      <c r="C67">
        <v>137</v>
      </c>
      <c r="D67">
        <v>48</v>
      </c>
      <c r="E67">
        <v>97.97</v>
      </c>
      <c r="F67">
        <v>163</v>
      </c>
      <c r="G67">
        <v>48960</v>
      </c>
      <c r="H67">
        <v>48960</v>
      </c>
      <c r="I67">
        <v>48960</v>
      </c>
    </row>
    <row r="68" spans="1:9" x14ac:dyDescent="0.25">
      <c r="A68">
        <v>67</v>
      </c>
      <c r="B68">
        <v>418635</v>
      </c>
      <c r="C68">
        <v>142</v>
      </c>
      <c r="D68">
        <v>48</v>
      </c>
      <c r="E68">
        <v>99.36</v>
      </c>
      <c r="F68">
        <v>158</v>
      </c>
      <c r="G68">
        <v>48960</v>
      </c>
      <c r="H68">
        <v>48960</v>
      </c>
      <c r="I68">
        <v>48960</v>
      </c>
    </row>
    <row r="69" spans="1:9" x14ac:dyDescent="0.25">
      <c r="A69">
        <v>68</v>
      </c>
      <c r="B69">
        <v>419743</v>
      </c>
      <c r="C69">
        <v>141</v>
      </c>
      <c r="D69">
        <v>48</v>
      </c>
      <c r="E69">
        <v>99.32</v>
      </c>
      <c r="F69">
        <v>162</v>
      </c>
      <c r="G69">
        <v>48960</v>
      </c>
      <c r="H69">
        <v>48960</v>
      </c>
      <c r="I69">
        <v>48960</v>
      </c>
    </row>
    <row r="70" spans="1:9" x14ac:dyDescent="0.25">
      <c r="A70">
        <v>69</v>
      </c>
      <c r="B70">
        <v>413486</v>
      </c>
      <c r="C70">
        <v>138</v>
      </c>
      <c r="D70">
        <v>48</v>
      </c>
      <c r="E70">
        <v>98.81</v>
      </c>
      <c r="F70">
        <v>163</v>
      </c>
      <c r="G70">
        <v>48960</v>
      </c>
      <c r="H70">
        <v>48960</v>
      </c>
      <c r="I70">
        <v>48960</v>
      </c>
    </row>
    <row r="71" spans="1:9" x14ac:dyDescent="0.25">
      <c r="A71">
        <v>70</v>
      </c>
      <c r="B71">
        <v>415634</v>
      </c>
      <c r="C71">
        <v>137</v>
      </c>
      <c r="D71">
        <v>48</v>
      </c>
      <c r="E71">
        <v>97.95</v>
      </c>
      <c r="F71">
        <v>162</v>
      </c>
      <c r="G71">
        <v>48960</v>
      </c>
      <c r="H71">
        <v>48960</v>
      </c>
      <c r="I71">
        <v>48960</v>
      </c>
    </row>
    <row r="72" spans="1:9" x14ac:dyDescent="0.25">
      <c r="A72">
        <v>71</v>
      </c>
      <c r="B72">
        <v>421439</v>
      </c>
      <c r="C72">
        <v>141</v>
      </c>
      <c r="D72">
        <v>48</v>
      </c>
      <c r="E72">
        <v>99.85</v>
      </c>
      <c r="F72">
        <v>163</v>
      </c>
      <c r="G72">
        <v>48960</v>
      </c>
      <c r="H72">
        <v>48960</v>
      </c>
      <c r="I72">
        <v>48960</v>
      </c>
    </row>
    <row r="73" spans="1:9" x14ac:dyDescent="0.25">
      <c r="A73">
        <v>72</v>
      </c>
      <c r="B73">
        <v>413460</v>
      </c>
      <c r="C73">
        <v>141</v>
      </c>
      <c r="D73">
        <v>48</v>
      </c>
      <c r="E73">
        <v>98.52</v>
      </c>
      <c r="F73">
        <v>158</v>
      </c>
      <c r="G73">
        <v>48960</v>
      </c>
      <c r="H73">
        <v>48960</v>
      </c>
      <c r="I73">
        <v>48960</v>
      </c>
    </row>
    <row r="74" spans="1:9" x14ac:dyDescent="0.25">
      <c r="A74">
        <v>73</v>
      </c>
      <c r="B74">
        <v>416955</v>
      </c>
      <c r="C74">
        <v>138</v>
      </c>
      <c r="D74">
        <v>49</v>
      </c>
      <c r="E74">
        <v>98.25</v>
      </c>
      <c r="F74">
        <v>162</v>
      </c>
      <c r="G74">
        <v>48960</v>
      </c>
      <c r="H74">
        <v>48960</v>
      </c>
      <c r="I74">
        <v>48960</v>
      </c>
    </row>
    <row r="75" spans="1:9" x14ac:dyDescent="0.25">
      <c r="A75">
        <v>74</v>
      </c>
      <c r="B75">
        <v>421325</v>
      </c>
      <c r="C75">
        <v>141</v>
      </c>
      <c r="D75">
        <v>48</v>
      </c>
      <c r="E75">
        <v>100.9</v>
      </c>
      <c r="F75">
        <v>162</v>
      </c>
      <c r="G75">
        <v>48960</v>
      </c>
      <c r="H75">
        <v>48960</v>
      </c>
      <c r="I75">
        <v>48960</v>
      </c>
    </row>
    <row r="76" spans="1:9" x14ac:dyDescent="0.25">
      <c r="A76">
        <v>75</v>
      </c>
      <c r="B76">
        <v>416077</v>
      </c>
      <c r="C76">
        <v>141</v>
      </c>
      <c r="D76">
        <v>48</v>
      </c>
      <c r="E76">
        <v>98.86</v>
      </c>
      <c r="F76">
        <v>162</v>
      </c>
      <c r="G76">
        <v>48960</v>
      </c>
      <c r="H76">
        <v>48960</v>
      </c>
      <c r="I76">
        <v>48960</v>
      </c>
    </row>
    <row r="77" spans="1:9" x14ac:dyDescent="0.25">
      <c r="A77">
        <v>76</v>
      </c>
      <c r="B77">
        <v>416549</v>
      </c>
      <c r="C77">
        <v>138</v>
      </c>
      <c r="D77">
        <v>48</v>
      </c>
      <c r="E77">
        <v>98.18</v>
      </c>
      <c r="F77">
        <v>162</v>
      </c>
      <c r="G77">
        <v>48960</v>
      </c>
      <c r="H77">
        <v>48960</v>
      </c>
      <c r="I77">
        <v>48960</v>
      </c>
    </row>
    <row r="78" spans="1:9" x14ac:dyDescent="0.25">
      <c r="A78">
        <v>77</v>
      </c>
      <c r="B78">
        <v>416085</v>
      </c>
      <c r="C78">
        <v>137</v>
      </c>
      <c r="D78">
        <v>48</v>
      </c>
      <c r="E78">
        <v>99.33</v>
      </c>
      <c r="F78">
        <v>158</v>
      </c>
      <c r="G78">
        <v>48960</v>
      </c>
      <c r="H78">
        <v>48960</v>
      </c>
      <c r="I78">
        <v>48960</v>
      </c>
    </row>
    <row r="79" spans="1:9" x14ac:dyDescent="0.25">
      <c r="A79">
        <v>78</v>
      </c>
      <c r="B79">
        <v>418284</v>
      </c>
      <c r="C79">
        <v>141</v>
      </c>
      <c r="D79">
        <v>48</v>
      </c>
      <c r="E79">
        <v>99.4</v>
      </c>
      <c r="F79">
        <v>162</v>
      </c>
      <c r="G79">
        <v>48960</v>
      </c>
      <c r="H79">
        <v>48960</v>
      </c>
      <c r="I79">
        <v>48960</v>
      </c>
    </row>
    <row r="80" spans="1:9" x14ac:dyDescent="0.25">
      <c r="A80">
        <v>79</v>
      </c>
      <c r="B80">
        <v>415342</v>
      </c>
      <c r="C80">
        <v>141</v>
      </c>
      <c r="D80">
        <v>48</v>
      </c>
      <c r="E80">
        <v>97.96</v>
      </c>
      <c r="F80">
        <v>158</v>
      </c>
      <c r="G80">
        <v>48960</v>
      </c>
      <c r="H80">
        <v>48848</v>
      </c>
      <c r="I80">
        <v>48848</v>
      </c>
    </row>
    <row r="81" spans="1:9" x14ac:dyDescent="0.25">
      <c r="A81">
        <v>80</v>
      </c>
      <c r="B81">
        <v>419363</v>
      </c>
      <c r="C81">
        <v>141</v>
      </c>
      <c r="D81">
        <v>49</v>
      </c>
      <c r="E81">
        <v>98.66</v>
      </c>
      <c r="F81">
        <v>163</v>
      </c>
      <c r="G81">
        <v>48848</v>
      </c>
      <c r="H81">
        <v>48960</v>
      </c>
      <c r="I81">
        <v>48960</v>
      </c>
    </row>
    <row r="82" spans="1:9" x14ac:dyDescent="0.25">
      <c r="A82">
        <v>81</v>
      </c>
      <c r="B82">
        <v>417899</v>
      </c>
      <c r="C82">
        <v>137</v>
      </c>
      <c r="D82">
        <v>52</v>
      </c>
      <c r="E82">
        <v>99.22</v>
      </c>
      <c r="F82">
        <v>162</v>
      </c>
      <c r="G82">
        <v>48960</v>
      </c>
      <c r="H82">
        <v>48960</v>
      </c>
      <c r="I82">
        <v>48960</v>
      </c>
    </row>
    <row r="83" spans="1:9" x14ac:dyDescent="0.25">
      <c r="A83">
        <v>82</v>
      </c>
      <c r="B83">
        <v>412480</v>
      </c>
      <c r="C83">
        <v>141</v>
      </c>
      <c r="D83">
        <v>48</v>
      </c>
      <c r="E83">
        <v>98.31</v>
      </c>
      <c r="F83">
        <v>158</v>
      </c>
      <c r="G83">
        <v>48960</v>
      </c>
      <c r="H83">
        <v>48960</v>
      </c>
      <c r="I83">
        <v>48960</v>
      </c>
    </row>
    <row r="84" spans="1:9" x14ac:dyDescent="0.25">
      <c r="A84">
        <v>83</v>
      </c>
      <c r="B84">
        <v>417338</v>
      </c>
      <c r="C84">
        <v>141</v>
      </c>
      <c r="D84">
        <v>48</v>
      </c>
      <c r="E84">
        <v>98.53</v>
      </c>
      <c r="F84">
        <v>158</v>
      </c>
      <c r="G84">
        <v>48960</v>
      </c>
      <c r="H84">
        <v>48960</v>
      </c>
      <c r="I84">
        <v>48960</v>
      </c>
    </row>
    <row r="85" spans="1:9" x14ac:dyDescent="0.25">
      <c r="A85">
        <v>84</v>
      </c>
      <c r="B85">
        <v>419246</v>
      </c>
      <c r="C85">
        <v>137</v>
      </c>
      <c r="D85">
        <v>48</v>
      </c>
      <c r="E85">
        <v>99.16</v>
      </c>
      <c r="F85">
        <v>162</v>
      </c>
      <c r="G85">
        <v>48960</v>
      </c>
      <c r="H85">
        <v>48960</v>
      </c>
      <c r="I85">
        <v>48960</v>
      </c>
    </row>
    <row r="86" spans="1:9" x14ac:dyDescent="0.25">
      <c r="A86">
        <v>85</v>
      </c>
      <c r="B86">
        <v>413959</v>
      </c>
      <c r="C86">
        <v>138</v>
      </c>
      <c r="D86">
        <v>48</v>
      </c>
      <c r="E86">
        <v>98.71</v>
      </c>
      <c r="F86">
        <v>158</v>
      </c>
      <c r="G86">
        <v>48960</v>
      </c>
      <c r="H86">
        <v>48960</v>
      </c>
      <c r="I86">
        <v>48960</v>
      </c>
    </row>
    <row r="87" spans="1:9" x14ac:dyDescent="0.25">
      <c r="A87">
        <v>86</v>
      </c>
      <c r="B87">
        <v>417429</v>
      </c>
      <c r="C87">
        <v>141</v>
      </c>
      <c r="D87">
        <v>48</v>
      </c>
      <c r="E87">
        <v>98.95</v>
      </c>
      <c r="F87">
        <v>162</v>
      </c>
      <c r="G87">
        <v>48960</v>
      </c>
      <c r="H87">
        <v>48960</v>
      </c>
      <c r="I87">
        <v>48960</v>
      </c>
    </row>
    <row r="88" spans="1:9" x14ac:dyDescent="0.25">
      <c r="A88">
        <v>87</v>
      </c>
      <c r="B88">
        <v>416635</v>
      </c>
      <c r="C88">
        <v>142</v>
      </c>
      <c r="D88">
        <v>49</v>
      </c>
      <c r="E88">
        <v>98.21</v>
      </c>
      <c r="F88">
        <v>158</v>
      </c>
      <c r="G88">
        <v>48960</v>
      </c>
      <c r="H88">
        <v>48960</v>
      </c>
      <c r="I88">
        <v>48960</v>
      </c>
    </row>
    <row r="89" spans="1:9" x14ac:dyDescent="0.25">
      <c r="A89">
        <v>88</v>
      </c>
      <c r="B89">
        <v>412729</v>
      </c>
      <c r="C89">
        <v>137</v>
      </c>
      <c r="D89">
        <v>49</v>
      </c>
      <c r="E89">
        <v>97.44</v>
      </c>
      <c r="F89">
        <v>162</v>
      </c>
      <c r="G89">
        <v>48960</v>
      </c>
      <c r="H89">
        <v>48960</v>
      </c>
      <c r="I89">
        <v>48960</v>
      </c>
    </row>
    <row r="90" spans="1:9" x14ac:dyDescent="0.25">
      <c r="A90">
        <v>89</v>
      </c>
      <c r="B90">
        <v>416531</v>
      </c>
      <c r="C90">
        <v>137</v>
      </c>
      <c r="D90">
        <v>49</v>
      </c>
      <c r="E90">
        <v>98.77</v>
      </c>
      <c r="F90">
        <v>162</v>
      </c>
      <c r="G90">
        <v>48960</v>
      </c>
      <c r="H90">
        <v>48960</v>
      </c>
      <c r="I90">
        <v>48960</v>
      </c>
    </row>
    <row r="91" spans="1:9" x14ac:dyDescent="0.25">
      <c r="A91">
        <v>90</v>
      </c>
      <c r="B91">
        <v>426881</v>
      </c>
      <c r="C91">
        <v>141</v>
      </c>
      <c r="D91">
        <v>48</v>
      </c>
      <c r="E91">
        <v>99.64</v>
      </c>
      <c r="F91">
        <v>162</v>
      </c>
      <c r="G91">
        <v>48960</v>
      </c>
      <c r="H91">
        <v>48960</v>
      </c>
      <c r="I91">
        <v>48960</v>
      </c>
    </row>
    <row r="92" spans="1:9" x14ac:dyDescent="0.25">
      <c r="A92">
        <v>91</v>
      </c>
      <c r="B92">
        <v>414712</v>
      </c>
      <c r="C92">
        <v>142</v>
      </c>
      <c r="D92">
        <v>48</v>
      </c>
      <c r="E92">
        <v>100.1</v>
      </c>
      <c r="F92">
        <v>158</v>
      </c>
      <c r="G92">
        <v>48960</v>
      </c>
      <c r="H92">
        <v>48960</v>
      </c>
      <c r="I92">
        <v>48960</v>
      </c>
    </row>
    <row r="93" spans="1:9" x14ac:dyDescent="0.25">
      <c r="A93">
        <v>92</v>
      </c>
      <c r="B93">
        <v>414101</v>
      </c>
      <c r="C93">
        <v>137</v>
      </c>
      <c r="D93">
        <v>48</v>
      </c>
      <c r="E93">
        <v>99.6</v>
      </c>
      <c r="F93">
        <v>162</v>
      </c>
      <c r="G93">
        <v>48960</v>
      </c>
      <c r="H93">
        <v>48960</v>
      </c>
      <c r="I93">
        <v>48960</v>
      </c>
    </row>
    <row r="94" spans="1:9" x14ac:dyDescent="0.25">
      <c r="A94">
        <v>93</v>
      </c>
      <c r="B94">
        <v>417109</v>
      </c>
      <c r="C94">
        <v>141</v>
      </c>
      <c r="D94">
        <v>48</v>
      </c>
      <c r="E94">
        <v>99.14</v>
      </c>
      <c r="F94">
        <v>158</v>
      </c>
      <c r="G94">
        <v>48960</v>
      </c>
      <c r="H94">
        <v>48960</v>
      </c>
      <c r="I94">
        <v>48960</v>
      </c>
    </row>
    <row r="95" spans="1:9" x14ac:dyDescent="0.25">
      <c r="A95">
        <v>94</v>
      </c>
      <c r="B95">
        <v>423970</v>
      </c>
      <c r="C95">
        <v>144</v>
      </c>
      <c r="D95">
        <v>48</v>
      </c>
      <c r="E95">
        <v>98.96</v>
      </c>
      <c r="F95">
        <v>162</v>
      </c>
      <c r="G95">
        <v>48960</v>
      </c>
      <c r="H95">
        <v>48960</v>
      </c>
      <c r="I95">
        <v>48960</v>
      </c>
    </row>
    <row r="96" spans="1:9" x14ac:dyDescent="0.25">
      <c r="A96">
        <v>95</v>
      </c>
      <c r="B96">
        <v>417605</v>
      </c>
      <c r="C96">
        <v>138</v>
      </c>
      <c r="D96">
        <v>48</v>
      </c>
      <c r="E96">
        <v>99.67</v>
      </c>
      <c r="F96">
        <v>162</v>
      </c>
      <c r="G96">
        <v>48960</v>
      </c>
      <c r="H96">
        <v>48848</v>
      </c>
      <c r="I96">
        <v>48848</v>
      </c>
    </row>
    <row r="97" spans="1:9" x14ac:dyDescent="0.25">
      <c r="A97">
        <v>96</v>
      </c>
      <c r="B97">
        <v>414659</v>
      </c>
      <c r="C97">
        <v>138</v>
      </c>
      <c r="D97">
        <v>49</v>
      </c>
      <c r="E97">
        <v>99.52</v>
      </c>
      <c r="F97">
        <v>159</v>
      </c>
      <c r="G97">
        <v>48848</v>
      </c>
      <c r="H97">
        <v>48960</v>
      </c>
      <c r="I97">
        <v>48960</v>
      </c>
    </row>
    <row r="98" spans="1:9" x14ac:dyDescent="0.25">
      <c r="A98">
        <v>97</v>
      </c>
      <c r="B98">
        <v>413075</v>
      </c>
      <c r="C98">
        <v>141</v>
      </c>
      <c r="D98">
        <v>53</v>
      </c>
      <c r="E98">
        <v>99.44</v>
      </c>
      <c r="F98">
        <v>162</v>
      </c>
      <c r="G98">
        <v>48960</v>
      </c>
      <c r="H98">
        <v>48960</v>
      </c>
      <c r="I98">
        <v>48960</v>
      </c>
    </row>
    <row r="99" spans="1:9" x14ac:dyDescent="0.25">
      <c r="A99">
        <v>98</v>
      </c>
      <c r="B99">
        <v>423429</v>
      </c>
      <c r="C99">
        <v>141</v>
      </c>
      <c r="D99">
        <v>48</v>
      </c>
      <c r="E99">
        <v>99.75</v>
      </c>
      <c r="F99">
        <v>162</v>
      </c>
      <c r="G99">
        <v>48960</v>
      </c>
      <c r="H99">
        <v>48960</v>
      </c>
      <c r="I99">
        <v>48960</v>
      </c>
    </row>
    <row r="100" spans="1:9" x14ac:dyDescent="0.25">
      <c r="A100">
        <v>99</v>
      </c>
      <c r="B100">
        <v>409207</v>
      </c>
      <c r="C100">
        <v>137</v>
      </c>
      <c r="D100">
        <v>48</v>
      </c>
      <c r="E100">
        <v>98.49</v>
      </c>
      <c r="F100">
        <v>158</v>
      </c>
      <c r="G100">
        <v>48960</v>
      </c>
      <c r="H100">
        <v>48960</v>
      </c>
      <c r="I100">
        <v>48960</v>
      </c>
    </row>
    <row r="101" spans="1:9" x14ac:dyDescent="0.25">
      <c r="A101">
        <v>100</v>
      </c>
      <c r="B101">
        <v>413971</v>
      </c>
      <c r="C101">
        <v>138</v>
      </c>
      <c r="D101">
        <v>48</v>
      </c>
      <c r="E101">
        <v>96.81</v>
      </c>
      <c r="F101">
        <v>162</v>
      </c>
      <c r="G101">
        <v>48960</v>
      </c>
      <c r="H101">
        <v>48960</v>
      </c>
      <c r="I101">
        <v>48960</v>
      </c>
    </row>
    <row r="102" spans="1:9" x14ac:dyDescent="0.25">
      <c r="A102">
        <v>101</v>
      </c>
      <c r="B102">
        <v>413745</v>
      </c>
      <c r="C102">
        <v>141</v>
      </c>
      <c r="D102">
        <v>48</v>
      </c>
      <c r="E102">
        <v>98.58</v>
      </c>
      <c r="F102">
        <v>158</v>
      </c>
      <c r="G102">
        <v>48960</v>
      </c>
      <c r="H102">
        <v>48960</v>
      </c>
      <c r="I102">
        <v>48960</v>
      </c>
    </row>
    <row r="103" spans="1:9" x14ac:dyDescent="0.25">
      <c r="A103">
        <v>102</v>
      </c>
      <c r="B103">
        <v>418799</v>
      </c>
      <c r="C103">
        <v>141</v>
      </c>
      <c r="D103">
        <v>49</v>
      </c>
      <c r="E103">
        <v>99.96</v>
      </c>
      <c r="F103">
        <v>162</v>
      </c>
      <c r="G103">
        <v>48960</v>
      </c>
      <c r="H103">
        <v>48960</v>
      </c>
      <c r="I103">
        <v>48960</v>
      </c>
    </row>
    <row r="104" spans="1:9" x14ac:dyDescent="0.25">
      <c r="A104">
        <v>103</v>
      </c>
      <c r="B104">
        <v>415527</v>
      </c>
      <c r="C104">
        <v>137</v>
      </c>
      <c r="D104">
        <v>53</v>
      </c>
      <c r="E104">
        <v>97.24</v>
      </c>
      <c r="F104">
        <v>162</v>
      </c>
      <c r="G104">
        <v>48960</v>
      </c>
      <c r="H104">
        <v>48960</v>
      </c>
      <c r="I104">
        <v>48960</v>
      </c>
    </row>
    <row r="105" spans="1:9" x14ac:dyDescent="0.25">
      <c r="A105">
        <v>104</v>
      </c>
      <c r="B105">
        <v>414406</v>
      </c>
      <c r="C105">
        <v>138</v>
      </c>
      <c r="D105">
        <v>49</v>
      </c>
      <c r="E105">
        <v>98.17</v>
      </c>
      <c r="F105">
        <v>162</v>
      </c>
      <c r="G105">
        <v>48960</v>
      </c>
      <c r="H105">
        <v>48960</v>
      </c>
      <c r="I105">
        <v>48960</v>
      </c>
    </row>
    <row r="106" spans="1:9" x14ac:dyDescent="0.25">
      <c r="A106">
        <v>105</v>
      </c>
      <c r="B106">
        <v>416848</v>
      </c>
      <c r="C106">
        <v>141</v>
      </c>
      <c r="D106">
        <v>48</v>
      </c>
      <c r="E106">
        <v>99.87</v>
      </c>
      <c r="F106">
        <v>159</v>
      </c>
      <c r="G106">
        <v>48960</v>
      </c>
      <c r="H106">
        <v>48960</v>
      </c>
      <c r="I106">
        <v>48960</v>
      </c>
    </row>
    <row r="107" spans="1:9" x14ac:dyDescent="0.25">
      <c r="A107">
        <v>106</v>
      </c>
      <c r="B107">
        <v>416346</v>
      </c>
      <c r="C107">
        <v>141</v>
      </c>
      <c r="D107">
        <v>49</v>
      </c>
      <c r="E107">
        <v>98.79</v>
      </c>
      <c r="F107">
        <v>158</v>
      </c>
      <c r="G107">
        <v>48960</v>
      </c>
      <c r="H107">
        <v>48960</v>
      </c>
      <c r="I107">
        <v>48960</v>
      </c>
    </row>
    <row r="108" spans="1:9" x14ac:dyDescent="0.25">
      <c r="A108">
        <v>107</v>
      </c>
      <c r="B108">
        <v>422793</v>
      </c>
      <c r="C108">
        <v>137</v>
      </c>
      <c r="D108">
        <v>48</v>
      </c>
      <c r="E108">
        <v>99.56</v>
      </c>
      <c r="F108">
        <v>158</v>
      </c>
      <c r="G108">
        <v>48960</v>
      </c>
      <c r="H108">
        <v>48960</v>
      </c>
      <c r="I108">
        <v>48960</v>
      </c>
    </row>
    <row r="109" spans="1:9" x14ac:dyDescent="0.25">
      <c r="A109">
        <v>108</v>
      </c>
      <c r="B109">
        <v>410770</v>
      </c>
      <c r="C109">
        <v>137</v>
      </c>
      <c r="D109">
        <v>49</v>
      </c>
      <c r="E109">
        <v>99.56</v>
      </c>
      <c r="F109">
        <v>162</v>
      </c>
      <c r="G109">
        <v>48960</v>
      </c>
      <c r="H109">
        <v>48960</v>
      </c>
      <c r="I109">
        <v>48960</v>
      </c>
    </row>
    <row r="110" spans="1:9" x14ac:dyDescent="0.25">
      <c r="A110">
        <v>109</v>
      </c>
      <c r="B110">
        <v>418623</v>
      </c>
      <c r="C110">
        <v>142</v>
      </c>
      <c r="D110">
        <v>48</v>
      </c>
      <c r="E110">
        <v>97.71</v>
      </c>
      <c r="F110">
        <v>162</v>
      </c>
      <c r="G110">
        <v>48960</v>
      </c>
      <c r="H110">
        <v>48960</v>
      </c>
      <c r="I110">
        <v>48960</v>
      </c>
    </row>
    <row r="111" spans="1:9" x14ac:dyDescent="0.25">
      <c r="A111">
        <v>110</v>
      </c>
      <c r="B111">
        <v>415439</v>
      </c>
      <c r="C111">
        <v>141</v>
      </c>
      <c r="D111">
        <v>48</v>
      </c>
      <c r="E111">
        <v>98.83</v>
      </c>
      <c r="F111">
        <v>158</v>
      </c>
      <c r="G111">
        <v>48960</v>
      </c>
      <c r="H111">
        <v>48960</v>
      </c>
      <c r="I111">
        <v>48960</v>
      </c>
    </row>
    <row r="112" spans="1:9" x14ac:dyDescent="0.25">
      <c r="A112">
        <v>111</v>
      </c>
      <c r="B112">
        <v>409993</v>
      </c>
      <c r="C112">
        <v>137</v>
      </c>
      <c r="D112">
        <v>48</v>
      </c>
      <c r="E112">
        <v>96.8</v>
      </c>
      <c r="F112">
        <v>162</v>
      </c>
      <c r="G112">
        <v>48960</v>
      </c>
      <c r="H112">
        <v>48848</v>
      </c>
      <c r="I112">
        <v>48848</v>
      </c>
    </row>
    <row r="113" spans="1:9" x14ac:dyDescent="0.25">
      <c r="A113">
        <v>112</v>
      </c>
      <c r="B113">
        <v>416353</v>
      </c>
      <c r="C113">
        <v>141</v>
      </c>
      <c r="D113">
        <v>48</v>
      </c>
      <c r="E113">
        <v>99.36</v>
      </c>
      <c r="F113">
        <v>163</v>
      </c>
      <c r="G113">
        <v>48848</v>
      </c>
      <c r="H113">
        <v>48960</v>
      </c>
      <c r="I113">
        <v>48960</v>
      </c>
    </row>
    <row r="114" spans="1:9" x14ac:dyDescent="0.25">
      <c r="A114">
        <v>113</v>
      </c>
      <c r="B114">
        <v>416065</v>
      </c>
      <c r="C114">
        <v>141</v>
      </c>
      <c r="D114">
        <v>48</v>
      </c>
      <c r="E114">
        <v>99.47</v>
      </c>
      <c r="F114">
        <v>163</v>
      </c>
      <c r="G114">
        <v>48960</v>
      </c>
      <c r="H114">
        <v>48960</v>
      </c>
      <c r="I114">
        <v>48960</v>
      </c>
    </row>
    <row r="115" spans="1:9" x14ac:dyDescent="0.25">
      <c r="A115">
        <v>114</v>
      </c>
      <c r="B115">
        <v>417749</v>
      </c>
      <c r="C115">
        <v>137</v>
      </c>
      <c r="D115">
        <v>49</v>
      </c>
      <c r="E115">
        <v>98.2</v>
      </c>
      <c r="F115">
        <v>162</v>
      </c>
      <c r="G115">
        <v>48960</v>
      </c>
      <c r="H115">
        <v>48960</v>
      </c>
      <c r="I115">
        <v>48960</v>
      </c>
    </row>
    <row r="116" spans="1:9" x14ac:dyDescent="0.25">
      <c r="A116">
        <v>115</v>
      </c>
      <c r="B116">
        <v>412267</v>
      </c>
      <c r="C116">
        <v>137</v>
      </c>
      <c r="D116">
        <v>48</v>
      </c>
      <c r="E116">
        <v>97.77</v>
      </c>
      <c r="F116">
        <v>158</v>
      </c>
      <c r="G116">
        <v>48960</v>
      </c>
      <c r="H116">
        <v>48960</v>
      </c>
      <c r="I116">
        <v>48960</v>
      </c>
    </row>
    <row r="117" spans="1:9" x14ac:dyDescent="0.25">
      <c r="A117">
        <v>116</v>
      </c>
      <c r="B117">
        <v>477051</v>
      </c>
      <c r="C117">
        <v>142</v>
      </c>
      <c r="D117">
        <v>48</v>
      </c>
      <c r="E117">
        <v>98</v>
      </c>
      <c r="F117">
        <v>162</v>
      </c>
      <c r="G117">
        <v>48960</v>
      </c>
      <c r="H117">
        <v>48960</v>
      </c>
      <c r="I117">
        <v>48960</v>
      </c>
    </row>
    <row r="118" spans="1:9" x14ac:dyDescent="0.25">
      <c r="A118">
        <v>117</v>
      </c>
      <c r="B118">
        <v>354104</v>
      </c>
      <c r="C118">
        <v>141</v>
      </c>
      <c r="D118">
        <v>52</v>
      </c>
      <c r="E118">
        <v>98.08</v>
      </c>
      <c r="F118">
        <v>162</v>
      </c>
      <c r="G118">
        <v>48960</v>
      </c>
      <c r="H118">
        <v>48960</v>
      </c>
      <c r="I118">
        <v>48960</v>
      </c>
    </row>
    <row r="119" spans="1:9" x14ac:dyDescent="0.25">
      <c r="A119">
        <v>118</v>
      </c>
      <c r="B119">
        <v>414251</v>
      </c>
      <c r="C119">
        <v>137</v>
      </c>
      <c r="D119">
        <v>52</v>
      </c>
      <c r="E119">
        <v>99.27</v>
      </c>
      <c r="F119">
        <v>162</v>
      </c>
      <c r="G119">
        <v>48960</v>
      </c>
      <c r="H119">
        <v>48960</v>
      </c>
      <c r="I119">
        <v>48960</v>
      </c>
    </row>
    <row r="120" spans="1:9" x14ac:dyDescent="0.25">
      <c r="A120">
        <v>119</v>
      </c>
      <c r="B120">
        <v>415525</v>
      </c>
      <c r="C120">
        <v>138</v>
      </c>
      <c r="D120">
        <v>48</v>
      </c>
      <c r="E120">
        <v>99.09</v>
      </c>
      <c r="F120">
        <v>158</v>
      </c>
      <c r="G120">
        <v>48960</v>
      </c>
      <c r="H120">
        <v>48960</v>
      </c>
      <c r="I120">
        <v>48960</v>
      </c>
    </row>
    <row r="121" spans="1:9" x14ac:dyDescent="0.25">
      <c r="A121">
        <v>120</v>
      </c>
      <c r="B121">
        <v>415133</v>
      </c>
      <c r="C121">
        <v>141</v>
      </c>
      <c r="D121">
        <v>48</v>
      </c>
      <c r="E121">
        <v>98.83</v>
      </c>
      <c r="F121">
        <v>159</v>
      </c>
      <c r="G121">
        <v>48960</v>
      </c>
      <c r="H121">
        <v>48960</v>
      </c>
      <c r="I121">
        <v>48960</v>
      </c>
    </row>
    <row r="122" spans="1:9" x14ac:dyDescent="0.25">
      <c r="A122">
        <v>121</v>
      </c>
      <c r="B122">
        <v>419336</v>
      </c>
      <c r="C122">
        <v>142</v>
      </c>
      <c r="D122">
        <v>48</v>
      </c>
      <c r="E122">
        <v>99.13</v>
      </c>
      <c r="F122">
        <v>163</v>
      </c>
      <c r="G122">
        <v>48960</v>
      </c>
      <c r="H122">
        <v>48960</v>
      </c>
      <c r="I122">
        <v>48960</v>
      </c>
    </row>
    <row r="123" spans="1:9" x14ac:dyDescent="0.25">
      <c r="A123">
        <v>122</v>
      </c>
      <c r="B123">
        <v>412956</v>
      </c>
      <c r="C123">
        <v>137</v>
      </c>
      <c r="D123">
        <v>49</v>
      </c>
      <c r="E123">
        <v>97.33</v>
      </c>
      <c r="F123">
        <v>162</v>
      </c>
      <c r="G123">
        <v>48960</v>
      </c>
      <c r="H123">
        <v>48960</v>
      </c>
      <c r="I123">
        <v>48960</v>
      </c>
    </row>
    <row r="124" spans="1:9" x14ac:dyDescent="0.25">
      <c r="A124">
        <v>123</v>
      </c>
      <c r="B124">
        <v>411979</v>
      </c>
      <c r="C124">
        <v>138</v>
      </c>
      <c r="D124">
        <v>49</v>
      </c>
      <c r="E124">
        <v>97.48</v>
      </c>
      <c r="F124">
        <v>158</v>
      </c>
      <c r="G124">
        <v>48960</v>
      </c>
      <c r="H124">
        <v>48960</v>
      </c>
      <c r="I124">
        <v>48960</v>
      </c>
    </row>
    <row r="125" spans="1:9" x14ac:dyDescent="0.25">
      <c r="A125">
        <v>124</v>
      </c>
      <c r="B125">
        <v>415861</v>
      </c>
      <c r="C125">
        <v>141</v>
      </c>
      <c r="D125">
        <v>49</v>
      </c>
      <c r="E125">
        <v>98.05</v>
      </c>
      <c r="F125">
        <v>162</v>
      </c>
      <c r="G125">
        <v>48960</v>
      </c>
      <c r="H125">
        <v>48960</v>
      </c>
      <c r="I125">
        <v>48960</v>
      </c>
    </row>
    <row r="126" spans="1:9" x14ac:dyDescent="0.25">
      <c r="A126">
        <v>125</v>
      </c>
      <c r="B126">
        <v>412845</v>
      </c>
      <c r="C126">
        <v>141</v>
      </c>
      <c r="D126">
        <v>48</v>
      </c>
      <c r="E126">
        <v>97.93</v>
      </c>
      <c r="F126">
        <v>159</v>
      </c>
      <c r="G126">
        <v>48960</v>
      </c>
      <c r="H126">
        <v>48960</v>
      </c>
      <c r="I126">
        <v>48960</v>
      </c>
    </row>
    <row r="127" spans="1:9" x14ac:dyDescent="0.25">
      <c r="A127">
        <v>126</v>
      </c>
      <c r="B127">
        <v>417499</v>
      </c>
      <c r="C127">
        <v>138</v>
      </c>
      <c r="D127">
        <v>48</v>
      </c>
      <c r="E127">
        <v>99.72</v>
      </c>
      <c r="F127">
        <v>162</v>
      </c>
      <c r="G127">
        <v>48960</v>
      </c>
      <c r="H127">
        <v>48848</v>
      </c>
      <c r="I127">
        <v>48848</v>
      </c>
    </row>
    <row r="128" spans="1:9" x14ac:dyDescent="0.25">
      <c r="A128">
        <v>127</v>
      </c>
      <c r="B128">
        <v>416380</v>
      </c>
      <c r="C128">
        <v>137</v>
      </c>
      <c r="D128">
        <v>53</v>
      </c>
      <c r="E128">
        <v>97.59</v>
      </c>
      <c r="F128">
        <v>162</v>
      </c>
      <c r="G128">
        <v>48848</v>
      </c>
      <c r="H128">
        <v>48960</v>
      </c>
      <c r="I128">
        <v>48960</v>
      </c>
    </row>
    <row r="129" spans="1:9" x14ac:dyDescent="0.25">
      <c r="A129">
        <v>128</v>
      </c>
      <c r="B129">
        <v>410424</v>
      </c>
      <c r="C129">
        <v>141</v>
      </c>
      <c r="D129">
        <v>49</v>
      </c>
      <c r="E129">
        <v>97.48</v>
      </c>
      <c r="F129">
        <v>162</v>
      </c>
      <c r="G129">
        <v>48960</v>
      </c>
      <c r="H129">
        <v>48960</v>
      </c>
      <c r="I129">
        <v>48960</v>
      </c>
    </row>
    <row r="130" spans="1:9" x14ac:dyDescent="0.25">
      <c r="A130">
        <v>129</v>
      </c>
      <c r="B130">
        <v>418223</v>
      </c>
      <c r="C130">
        <v>142</v>
      </c>
      <c r="D130">
        <v>48</v>
      </c>
      <c r="E130">
        <v>98.66</v>
      </c>
      <c r="F130">
        <v>158</v>
      </c>
      <c r="G130">
        <v>48960</v>
      </c>
      <c r="H130">
        <v>48960</v>
      </c>
      <c r="I130">
        <v>48960</v>
      </c>
    </row>
    <row r="131" spans="1:9" x14ac:dyDescent="0.25">
      <c r="A131">
        <v>130</v>
      </c>
      <c r="B131">
        <v>416324</v>
      </c>
      <c r="C131">
        <v>138</v>
      </c>
      <c r="D131">
        <v>49</v>
      </c>
      <c r="E131">
        <v>98.51</v>
      </c>
      <c r="F131">
        <v>159</v>
      </c>
      <c r="G131">
        <v>48960</v>
      </c>
      <c r="H131">
        <v>48960</v>
      </c>
      <c r="I131">
        <v>48960</v>
      </c>
    </row>
    <row r="132" spans="1:9" x14ac:dyDescent="0.25">
      <c r="A132">
        <v>131</v>
      </c>
      <c r="B132">
        <v>408860</v>
      </c>
      <c r="C132">
        <v>141</v>
      </c>
      <c r="D132">
        <v>52</v>
      </c>
      <c r="E132">
        <v>96.98</v>
      </c>
      <c r="F132">
        <v>162</v>
      </c>
      <c r="G132">
        <v>48960</v>
      </c>
      <c r="H132">
        <v>48960</v>
      </c>
      <c r="I132">
        <v>48960</v>
      </c>
    </row>
    <row r="133" spans="1:9" x14ac:dyDescent="0.25">
      <c r="A133">
        <v>132</v>
      </c>
      <c r="B133">
        <v>410876</v>
      </c>
      <c r="C133">
        <v>141</v>
      </c>
      <c r="D133">
        <v>49</v>
      </c>
      <c r="E133">
        <v>96.07</v>
      </c>
      <c r="F133">
        <v>162</v>
      </c>
      <c r="G133">
        <v>48960</v>
      </c>
      <c r="H133">
        <v>48960</v>
      </c>
      <c r="I133">
        <v>48960</v>
      </c>
    </row>
    <row r="134" spans="1:9" x14ac:dyDescent="0.25">
      <c r="A134">
        <v>133</v>
      </c>
      <c r="B134">
        <v>412760</v>
      </c>
      <c r="C134">
        <v>137</v>
      </c>
      <c r="D134">
        <v>48</v>
      </c>
      <c r="E134">
        <v>96.32</v>
      </c>
      <c r="F134">
        <v>162</v>
      </c>
      <c r="G134">
        <v>48960</v>
      </c>
      <c r="H134">
        <v>48960</v>
      </c>
      <c r="I134">
        <v>48960</v>
      </c>
    </row>
    <row r="135" spans="1:9" x14ac:dyDescent="0.25">
      <c r="A135">
        <v>134</v>
      </c>
      <c r="B135">
        <v>412107</v>
      </c>
      <c r="C135">
        <v>138</v>
      </c>
      <c r="D135">
        <v>49</v>
      </c>
      <c r="E135">
        <v>97.31</v>
      </c>
      <c r="F135">
        <v>158</v>
      </c>
      <c r="G135">
        <v>48960</v>
      </c>
      <c r="H135">
        <v>48960</v>
      </c>
      <c r="I135">
        <v>48960</v>
      </c>
    </row>
    <row r="136" spans="1:9" x14ac:dyDescent="0.25">
      <c r="A136">
        <v>135</v>
      </c>
      <c r="B136">
        <v>414945</v>
      </c>
      <c r="C136">
        <v>142</v>
      </c>
      <c r="D136">
        <v>48</v>
      </c>
      <c r="E136">
        <v>97.77</v>
      </c>
      <c r="F136">
        <v>163</v>
      </c>
      <c r="G136">
        <v>48960</v>
      </c>
      <c r="H136">
        <v>48960</v>
      </c>
      <c r="I136">
        <v>48960</v>
      </c>
    </row>
    <row r="137" spans="1:9" x14ac:dyDescent="0.25">
      <c r="A137">
        <v>136</v>
      </c>
      <c r="B137">
        <v>415958</v>
      </c>
      <c r="C137">
        <v>143</v>
      </c>
      <c r="D137">
        <v>48</v>
      </c>
      <c r="E137">
        <v>98.29</v>
      </c>
      <c r="F137">
        <v>162</v>
      </c>
      <c r="G137">
        <v>48960</v>
      </c>
      <c r="H137">
        <v>48960</v>
      </c>
      <c r="I137">
        <v>48960</v>
      </c>
    </row>
    <row r="138" spans="1:9" x14ac:dyDescent="0.25">
      <c r="A138">
        <v>137</v>
      </c>
      <c r="B138">
        <v>418158</v>
      </c>
      <c r="C138">
        <v>137</v>
      </c>
      <c r="D138">
        <v>48</v>
      </c>
      <c r="E138">
        <v>100.7</v>
      </c>
      <c r="F138">
        <v>162</v>
      </c>
      <c r="G138">
        <v>48960</v>
      </c>
      <c r="H138">
        <v>48960</v>
      </c>
      <c r="I138">
        <v>48960</v>
      </c>
    </row>
    <row r="139" spans="1:9" x14ac:dyDescent="0.25">
      <c r="A139">
        <v>138</v>
      </c>
      <c r="B139">
        <v>418684</v>
      </c>
      <c r="C139">
        <v>137</v>
      </c>
      <c r="D139">
        <v>48</v>
      </c>
      <c r="E139">
        <v>99.8</v>
      </c>
      <c r="F139">
        <v>158</v>
      </c>
      <c r="G139">
        <v>48960</v>
      </c>
      <c r="H139">
        <v>48960</v>
      </c>
      <c r="I139">
        <v>48960</v>
      </c>
    </row>
    <row r="140" spans="1:9" x14ac:dyDescent="0.25">
      <c r="A140">
        <v>139</v>
      </c>
      <c r="B140">
        <v>416780</v>
      </c>
      <c r="C140">
        <v>141</v>
      </c>
      <c r="D140">
        <v>49</v>
      </c>
      <c r="E140">
        <v>100.3</v>
      </c>
      <c r="F140">
        <v>158</v>
      </c>
      <c r="G140">
        <v>48960</v>
      </c>
      <c r="H140">
        <v>48960</v>
      </c>
      <c r="I140">
        <v>48960</v>
      </c>
    </row>
    <row r="141" spans="1:9" x14ac:dyDescent="0.25">
      <c r="A141">
        <v>140</v>
      </c>
      <c r="B141">
        <v>420753</v>
      </c>
      <c r="C141">
        <v>142</v>
      </c>
      <c r="D141">
        <v>52</v>
      </c>
      <c r="E141">
        <v>101</v>
      </c>
      <c r="F141">
        <v>162</v>
      </c>
      <c r="G141">
        <v>48960</v>
      </c>
      <c r="H141">
        <v>48960</v>
      </c>
      <c r="I141">
        <v>48960</v>
      </c>
    </row>
    <row r="142" spans="1:9" x14ac:dyDescent="0.25">
      <c r="A142">
        <v>141</v>
      </c>
      <c r="B142">
        <v>414325</v>
      </c>
      <c r="C142">
        <v>137</v>
      </c>
      <c r="D142">
        <v>49</v>
      </c>
      <c r="E142">
        <v>97.55</v>
      </c>
      <c r="F142">
        <v>163</v>
      </c>
      <c r="G142">
        <v>48960</v>
      </c>
      <c r="H142">
        <v>48960</v>
      </c>
      <c r="I142">
        <v>48960</v>
      </c>
    </row>
    <row r="143" spans="1:9" x14ac:dyDescent="0.25">
      <c r="A143">
        <v>142</v>
      </c>
      <c r="B143">
        <v>413372</v>
      </c>
      <c r="C143">
        <v>137</v>
      </c>
      <c r="D143">
        <v>48</v>
      </c>
      <c r="E143">
        <v>97.75</v>
      </c>
      <c r="F143">
        <v>166</v>
      </c>
      <c r="G143">
        <v>48960</v>
      </c>
      <c r="H143">
        <v>48848</v>
      </c>
      <c r="I143">
        <v>48848</v>
      </c>
    </row>
    <row r="144" spans="1:9" x14ac:dyDescent="0.25">
      <c r="A144">
        <v>143</v>
      </c>
      <c r="B144">
        <v>413546</v>
      </c>
      <c r="C144">
        <v>141</v>
      </c>
      <c r="D144">
        <v>48</v>
      </c>
      <c r="E144">
        <v>96.79</v>
      </c>
      <c r="F144">
        <v>162</v>
      </c>
      <c r="G144">
        <v>48848</v>
      </c>
      <c r="H144">
        <v>48960</v>
      </c>
      <c r="I144">
        <v>48960</v>
      </c>
    </row>
    <row r="145" spans="1:9" x14ac:dyDescent="0.25">
      <c r="A145">
        <v>144</v>
      </c>
      <c r="B145">
        <v>423254</v>
      </c>
      <c r="C145">
        <v>141</v>
      </c>
      <c r="D145">
        <v>49</v>
      </c>
      <c r="E145">
        <v>99.72</v>
      </c>
      <c r="F145">
        <v>159</v>
      </c>
      <c r="G145">
        <v>48960</v>
      </c>
      <c r="H145">
        <v>48960</v>
      </c>
      <c r="I145">
        <v>48960</v>
      </c>
    </row>
    <row r="146" spans="1:9" x14ac:dyDescent="0.25">
      <c r="A146">
        <v>145</v>
      </c>
      <c r="B146">
        <v>404682</v>
      </c>
      <c r="C146">
        <v>137</v>
      </c>
      <c r="D146">
        <v>48</v>
      </c>
      <c r="E146">
        <v>96.62</v>
      </c>
      <c r="F146">
        <v>162</v>
      </c>
      <c r="G146">
        <v>48960</v>
      </c>
      <c r="H146">
        <v>48960</v>
      </c>
      <c r="I146">
        <v>48960</v>
      </c>
    </row>
    <row r="147" spans="1:9" x14ac:dyDescent="0.25">
      <c r="A147">
        <v>146</v>
      </c>
      <c r="B147">
        <v>415084</v>
      </c>
      <c r="C147">
        <v>138</v>
      </c>
      <c r="D147">
        <v>48</v>
      </c>
      <c r="E147">
        <v>97.27</v>
      </c>
      <c r="F147">
        <v>159</v>
      </c>
      <c r="G147">
        <v>48960</v>
      </c>
      <c r="H147">
        <v>48960</v>
      </c>
      <c r="I147">
        <v>48960</v>
      </c>
    </row>
    <row r="148" spans="1:9" x14ac:dyDescent="0.25">
      <c r="A148">
        <v>147</v>
      </c>
      <c r="B148">
        <v>411232</v>
      </c>
      <c r="C148">
        <v>141</v>
      </c>
      <c r="D148">
        <v>48</v>
      </c>
      <c r="E148">
        <v>96.84</v>
      </c>
      <c r="F148">
        <v>162</v>
      </c>
      <c r="G148">
        <v>48960</v>
      </c>
      <c r="H148">
        <v>48960</v>
      </c>
      <c r="I148">
        <v>48960</v>
      </c>
    </row>
    <row r="149" spans="1:9" x14ac:dyDescent="0.25">
      <c r="A149">
        <v>148</v>
      </c>
      <c r="B149">
        <v>413005</v>
      </c>
      <c r="C149">
        <v>141</v>
      </c>
      <c r="D149">
        <v>49</v>
      </c>
      <c r="E149">
        <v>97.19</v>
      </c>
      <c r="F149">
        <v>162</v>
      </c>
      <c r="G149">
        <v>48960</v>
      </c>
      <c r="H149">
        <v>48960</v>
      </c>
      <c r="I149">
        <v>48960</v>
      </c>
    </row>
    <row r="150" spans="1:9" x14ac:dyDescent="0.25">
      <c r="A150">
        <v>149</v>
      </c>
      <c r="B150">
        <v>412514</v>
      </c>
      <c r="C150">
        <v>137</v>
      </c>
      <c r="D150">
        <v>48</v>
      </c>
      <c r="E150">
        <v>97.09</v>
      </c>
      <c r="F150">
        <v>158</v>
      </c>
      <c r="G150">
        <v>48960</v>
      </c>
      <c r="H150">
        <v>48960</v>
      </c>
      <c r="I150">
        <v>48960</v>
      </c>
    </row>
    <row r="151" spans="1:9" x14ac:dyDescent="0.25">
      <c r="A151">
        <v>150</v>
      </c>
      <c r="B151">
        <v>415495</v>
      </c>
      <c r="C151">
        <v>141</v>
      </c>
      <c r="D151">
        <v>48</v>
      </c>
      <c r="E151">
        <v>98.58</v>
      </c>
      <c r="F151">
        <v>158</v>
      </c>
      <c r="G151">
        <v>48960</v>
      </c>
      <c r="H151">
        <v>48960</v>
      </c>
      <c r="I151">
        <v>48960</v>
      </c>
    </row>
    <row r="152" spans="1:9" x14ac:dyDescent="0.25">
      <c r="A152">
        <v>151</v>
      </c>
      <c r="B152">
        <v>413720</v>
      </c>
      <c r="C152">
        <v>141</v>
      </c>
      <c r="D152">
        <v>48</v>
      </c>
      <c r="E152">
        <v>97.5</v>
      </c>
      <c r="F152">
        <v>162</v>
      </c>
      <c r="G152">
        <v>48960</v>
      </c>
      <c r="H152">
        <v>48960</v>
      </c>
      <c r="I152">
        <v>48960</v>
      </c>
    </row>
    <row r="153" spans="1:9" x14ac:dyDescent="0.25">
      <c r="A153">
        <v>152</v>
      </c>
      <c r="B153">
        <v>417672</v>
      </c>
      <c r="C153">
        <v>137</v>
      </c>
      <c r="D153">
        <v>48</v>
      </c>
      <c r="E153">
        <v>98.27</v>
      </c>
      <c r="F153">
        <v>162</v>
      </c>
      <c r="G153">
        <v>48960</v>
      </c>
      <c r="H153">
        <v>48960</v>
      </c>
      <c r="I153">
        <v>48960</v>
      </c>
    </row>
    <row r="154" spans="1:9" x14ac:dyDescent="0.25">
      <c r="A154">
        <v>153</v>
      </c>
      <c r="B154">
        <v>414688</v>
      </c>
      <c r="C154">
        <v>137</v>
      </c>
      <c r="D154">
        <v>52</v>
      </c>
      <c r="E154">
        <v>97.72</v>
      </c>
      <c r="F154">
        <v>166</v>
      </c>
      <c r="G154">
        <v>48960</v>
      </c>
      <c r="H154">
        <v>48960</v>
      </c>
      <c r="I154">
        <v>48960</v>
      </c>
    </row>
    <row r="155" spans="1:9" x14ac:dyDescent="0.25">
      <c r="A155">
        <v>154</v>
      </c>
      <c r="B155">
        <v>411602</v>
      </c>
      <c r="C155">
        <v>141</v>
      </c>
      <c r="D155">
        <v>53</v>
      </c>
      <c r="E155">
        <v>97.52</v>
      </c>
      <c r="F155">
        <v>158</v>
      </c>
      <c r="G155">
        <v>48960</v>
      </c>
      <c r="H155">
        <v>48960</v>
      </c>
      <c r="I155">
        <v>48960</v>
      </c>
    </row>
    <row r="156" spans="1:9" x14ac:dyDescent="0.25">
      <c r="A156">
        <v>155</v>
      </c>
      <c r="B156">
        <v>418511</v>
      </c>
      <c r="C156">
        <v>141</v>
      </c>
      <c r="D156">
        <v>48</v>
      </c>
      <c r="E156">
        <v>96.66</v>
      </c>
      <c r="F156">
        <v>162</v>
      </c>
      <c r="G156">
        <v>48960</v>
      </c>
      <c r="H156">
        <v>48960</v>
      </c>
      <c r="I156">
        <v>48960</v>
      </c>
    </row>
    <row r="157" spans="1:9" x14ac:dyDescent="0.25">
      <c r="A157">
        <v>156</v>
      </c>
      <c r="B157">
        <v>409398</v>
      </c>
      <c r="C157">
        <v>137</v>
      </c>
      <c r="D157">
        <v>48</v>
      </c>
      <c r="E157">
        <v>97.71</v>
      </c>
      <c r="F157">
        <v>163</v>
      </c>
      <c r="G157">
        <v>48960</v>
      </c>
      <c r="H157">
        <v>48960</v>
      </c>
      <c r="I157">
        <v>48960</v>
      </c>
    </row>
    <row r="158" spans="1:9" x14ac:dyDescent="0.25">
      <c r="A158">
        <v>157</v>
      </c>
      <c r="B158">
        <v>418916</v>
      </c>
      <c r="C158">
        <v>138</v>
      </c>
      <c r="D158">
        <v>48</v>
      </c>
      <c r="E158">
        <v>96.37</v>
      </c>
      <c r="F158">
        <v>162</v>
      </c>
      <c r="G158">
        <v>48960</v>
      </c>
      <c r="H158">
        <v>48960</v>
      </c>
      <c r="I158">
        <v>48960</v>
      </c>
    </row>
    <row r="159" spans="1:9" x14ac:dyDescent="0.25">
      <c r="A159">
        <v>158</v>
      </c>
      <c r="B159">
        <v>406908</v>
      </c>
      <c r="C159">
        <v>141</v>
      </c>
      <c r="D159">
        <v>49</v>
      </c>
      <c r="E159">
        <v>97.06</v>
      </c>
      <c r="F159">
        <v>159</v>
      </c>
      <c r="G159">
        <v>48960</v>
      </c>
      <c r="H159">
        <v>48848</v>
      </c>
      <c r="I159">
        <v>48848</v>
      </c>
    </row>
    <row r="160" spans="1:9" x14ac:dyDescent="0.25">
      <c r="A160">
        <v>159</v>
      </c>
      <c r="B160">
        <v>414373</v>
      </c>
      <c r="C160">
        <v>141</v>
      </c>
      <c r="D160">
        <v>48</v>
      </c>
      <c r="E160">
        <v>97.34</v>
      </c>
      <c r="F160">
        <v>163</v>
      </c>
      <c r="G160">
        <v>48848</v>
      </c>
      <c r="H160">
        <v>48960</v>
      </c>
      <c r="I160">
        <v>48960</v>
      </c>
    </row>
    <row r="161" spans="1:9" x14ac:dyDescent="0.25">
      <c r="A161">
        <v>160</v>
      </c>
      <c r="B161">
        <v>418021</v>
      </c>
      <c r="C161">
        <v>137</v>
      </c>
      <c r="D161">
        <v>49</v>
      </c>
      <c r="E161">
        <v>98.37</v>
      </c>
      <c r="F161">
        <v>162</v>
      </c>
      <c r="G161">
        <v>48960</v>
      </c>
      <c r="H161">
        <v>48960</v>
      </c>
      <c r="I161">
        <v>48960</v>
      </c>
    </row>
    <row r="162" spans="1:9" x14ac:dyDescent="0.25">
      <c r="A162">
        <v>161</v>
      </c>
      <c r="B162">
        <v>423433</v>
      </c>
      <c r="C162">
        <v>137</v>
      </c>
      <c r="D162">
        <v>49</v>
      </c>
      <c r="E162">
        <v>99.4</v>
      </c>
      <c r="F162">
        <v>162</v>
      </c>
      <c r="G162">
        <v>48960</v>
      </c>
      <c r="H162">
        <v>48960</v>
      </c>
      <c r="I162">
        <v>48960</v>
      </c>
    </row>
    <row r="163" spans="1:9" x14ac:dyDescent="0.25">
      <c r="A163">
        <v>162</v>
      </c>
      <c r="B163">
        <v>405521</v>
      </c>
      <c r="C163">
        <v>142</v>
      </c>
      <c r="D163">
        <v>49</v>
      </c>
      <c r="E163">
        <v>98.23</v>
      </c>
      <c r="F163">
        <v>162</v>
      </c>
      <c r="G163">
        <v>48960</v>
      </c>
      <c r="H163">
        <v>48960</v>
      </c>
      <c r="I163">
        <v>48960</v>
      </c>
    </row>
    <row r="164" spans="1:9" x14ac:dyDescent="0.25">
      <c r="A164">
        <v>163</v>
      </c>
      <c r="B164">
        <v>417413</v>
      </c>
      <c r="C164">
        <v>141</v>
      </c>
      <c r="D164">
        <v>48</v>
      </c>
      <c r="E164">
        <v>98.52</v>
      </c>
      <c r="F164">
        <v>159</v>
      </c>
      <c r="G164">
        <v>48960</v>
      </c>
      <c r="H164">
        <v>48960</v>
      </c>
      <c r="I164">
        <v>48960</v>
      </c>
    </row>
    <row r="165" spans="1:9" x14ac:dyDescent="0.25">
      <c r="A165">
        <v>164</v>
      </c>
      <c r="B165">
        <v>422154</v>
      </c>
      <c r="C165">
        <v>138</v>
      </c>
      <c r="D165">
        <v>48</v>
      </c>
      <c r="E165">
        <v>98.56</v>
      </c>
      <c r="F165">
        <v>162</v>
      </c>
      <c r="G165">
        <v>48960</v>
      </c>
      <c r="H165">
        <v>48960</v>
      </c>
      <c r="I165">
        <v>48960</v>
      </c>
    </row>
    <row r="166" spans="1:9" x14ac:dyDescent="0.25">
      <c r="A166">
        <v>165</v>
      </c>
      <c r="B166">
        <v>406911</v>
      </c>
      <c r="C166">
        <v>137</v>
      </c>
      <c r="D166">
        <v>52</v>
      </c>
      <c r="E166">
        <v>97.94</v>
      </c>
      <c r="F166">
        <v>162</v>
      </c>
      <c r="G166">
        <v>48960</v>
      </c>
      <c r="H166">
        <v>48960</v>
      </c>
      <c r="I166">
        <v>48960</v>
      </c>
    </row>
    <row r="167" spans="1:9" x14ac:dyDescent="0.25">
      <c r="A167">
        <v>166</v>
      </c>
      <c r="B167">
        <v>415964</v>
      </c>
      <c r="C167">
        <v>142</v>
      </c>
      <c r="D167">
        <v>52</v>
      </c>
      <c r="E167">
        <v>98.98</v>
      </c>
      <c r="F167">
        <v>162</v>
      </c>
      <c r="G167">
        <v>48960</v>
      </c>
      <c r="H167">
        <v>48960</v>
      </c>
      <c r="I167">
        <v>48960</v>
      </c>
    </row>
    <row r="168" spans="1:9" x14ac:dyDescent="0.25">
      <c r="A168">
        <v>167</v>
      </c>
      <c r="B168">
        <v>418839</v>
      </c>
      <c r="C168">
        <v>141</v>
      </c>
      <c r="D168">
        <v>48</v>
      </c>
      <c r="E168">
        <v>100.5</v>
      </c>
      <c r="F168">
        <v>159</v>
      </c>
      <c r="G168">
        <v>48960</v>
      </c>
      <c r="H168">
        <v>48960</v>
      </c>
      <c r="I168">
        <v>48960</v>
      </c>
    </row>
    <row r="169" spans="1:9" x14ac:dyDescent="0.25">
      <c r="A169">
        <v>168</v>
      </c>
      <c r="B169">
        <v>416223</v>
      </c>
      <c r="C169">
        <v>137</v>
      </c>
      <c r="D169">
        <v>48</v>
      </c>
      <c r="E169">
        <v>99.86</v>
      </c>
      <c r="F169">
        <v>159</v>
      </c>
      <c r="G169">
        <v>48960</v>
      </c>
      <c r="H169">
        <v>48960</v>
      </c>
      <c r="I169">
        <v>48960</v>
      </c>
    </row>
    <row r="170" spans="1:9" x14ac:dyDescent="0.25">
      <c r="A170">
        <v>169</v>
      </c>
      <c r="B170">
        <v>418053</v>
      </c>
      <c r="C170">
        <v>141</v>
      </c>
      <c r="D170">
        <v>48</v>
      </c>
      <c r="E170">
        <v>99.45</v>
      </c>
      <c r="F170">
        <v>162</v>
      </c>
      <c r="G170">
        <v>48960</v>
      </c>
      <c r="H170">
        <v>48960</v>
      </c>
      <c r="I170">
        <v>48960</v>
      </c>
    </row>
    <row r="171" spans="1:9" x14ac:dyDescent="0.25">
      <c r="A171">
        <v>170</v>
      </c>
      <c r="B171">
        <v>420069</v>
      </c>
      <c r="C171">
        <v>142</v>
      </c>
      <c r="D171">
        <v>48</v>
      </c>
      <c r="E171">
        <v>100.8</v>
      </c>
      <c r="F171">
        <v>163</v>
      </c>
      <c r="G171">
        <v>48960</v>
      </c>
      <c r="H171">
        <v>48960</v>
      </c>
      <c r="I171">
        <v>48960</v>
      </c>
    </row>
    <row r="172" spans="1:9" x14ac:dyDescent="0.25">
      <c r="A172">
        <v>171</v>
      </c>
      <c r="B172">
        <v>422176</v>
      </c>
      <c r="C172">
        <v>137</v>
      </c>
      <c r="D172">
        <v>48</v>
      </c>
      <c r="E172">
        <v>99.9</v>
      </c>
      <c r="F172">
        <v>162</v>
      </c>
      <c r="G172">
        <v>48960</v>
      </c>
      <c r="H172">
        <v>48960</v>
      </c>
      <c r="I172">
        <v>48960</v>
      </c>
    </row>
    <row r="173" spans="1:9" x14ac:dyDescent="0.25">
      <c r="A173">
        <v>172</v>
      </c>
      <c r="B173">
        <v>419295</v>
      </c>
      <c r="C173">
        <v>138</v>
      </c>
      <c r="D173">
        <v>48</v>
      </c>
      <c r="E173">
        <v>99.92</v>
      </c>
      <c r="F173">
        <v>162</v>
      </c>
      <c r="G173">
        <v>48960</v>
      </c>
      <c r="H173">
        <v>48960</v>
      </c>
      <c r="I173">
        <v>48960</v>
      </c>
    </row>
    <row r="174" spans="1:9" x14ac:dyDescent="0.25">
      <c r="A174">
        <v>173</v>
      </c>
      <c r="B174">
        <v>413347</v>
      </c>
      <c r="C174">
        <v>141</v>
      </c>
      <c r="D174">
        <v>49</v>
      </c>
      <c r="E174">
        <v>100</v>
      </c>
      <c r="F174">
        <v>158</v>
      </c>
      <c r="G174">
        <v>48960</v>
      </c>
      <c r="H174">
        <v>48960</v>
      </c>
      <c r="I174">
        <v>48960</v>
      </c>
    </row>
    <row r="175" spans="1:9" x14ac:dyDescent="0.25">
      <c r="A175">
        <v>174</v>
      </c>
      <c r="B175">
        <v>421232</v>
      </c>
      <c r="C175">
        <v>141</v>
      </c>
      <c r="D175">
        <v>49</v>
      </c>
      <c r="E175">
        <v>100.6</v>
      </c>
      <c r="F175">
        <v>162</v>
      </c>
      <c r="G175">
        <v>48960</v>
      </c>
      <c r="H175">
        <v>48848</v>
      </c>
      <c r="I175">
        <v>48848</v>
      </c>
    </row>
    <row r="176" spans="1:9" x14ac:dyDescent="0.25">
      <c r="A176">
        <v>175</v>
      </c>
      <c r="B176">
        <v>416643</v>
      </c>
      <c r="C176">
        <v>137</v>
      </c>
      <c r="D176">
        <v>49</v>
      </c>
      <c r="E176">
        <v>99.2</v>
      </c>
      <c r="F176">
        <v>162</v>
      </c>
      <c r="G176">
        <v>48848</v>
      </c>
      <c r="H176">
        <v>48960</v>
      </c>
      <c r="I176">
        <v>48960</v>
      </c>
    </row>
    <row r="177" spans="1:9" x14ac:dyDescent="0.25">
      <c r="A177">
        <v>176</v>
      </c>
      <c r="B177">
        <v>417939</v>
      </c>
      <c r="C177">
        <v>137</v>
      </c>
      <c r="D177">
        <v>49</v>
      </c>
      <c r="E177">
        <v>100.3</v>
      </c>
      <c r="F177">
        <v>162</v>
      </c>
      <c r="G177">
        <v>48960</v>
      </c>
      <c r="H177">
        <v>48960</v>
      </c>
      <c r="I177">
        <v>48960</v>
      </c>
    </row>
    <row r="178" spans="1:9" x14ac:dyDescent="0.25">
      <c r="A178">
        <v>177</v>
      </c>
      <c r="B178">
        <v>415689</v>
      </c>
      <c r="C178">
        <v>141</v>
      </c>
      <c r="D178">
        <v>48</v>
      </c>
      <c r="E178">
        <v>99.29</v>
      </c>
      <c r="F178">
        <v>158</v>
      </c>
      <c r="G178">
        <v>48960</v>
      </c>
      <c r="H178">
        <v>48960</v>
      </c>
      <c r="I178">
        <v>48960</v>
      </c>
    </row>
    <row r="179" spans="1:9" x14ac:dyDescent="0.25">
      <c r="A179">
        <v>178</v>
      </c>
      <c r="B179">
        <v>417949</v>
      </c>
      <c r="C179">
        <v>141</v>
      </c>
      <c r="D179">
        <v>48</v>
      </c>
      <c r="E179">
        <v>99.02</v>
      </c>
      <c r="F179">
        <v>162</v>
      </c>
      <c r="G179">
        <v>48960</v>
      </c>
      <c r="H179">
        <v>48960</v>
      </c>
      <c r="I179">
        <v>48960</v>
      </c>
    </row>
    <row r="180" spans="1:9" x14ac:dyDescent="0.25">
      <c r="A180">
        <v>179</v>
      </c>
      <c r="B180">
        <v>419190</v>
      </c>
      <c r="C180">
        <v>137</v>
      </c>
      <c r="D180">
        <v>48</v>
      </c>
      <c r="E180">
        <v>99.27</v>
      </c>
      <c r="F180">
        <v>162</v>
      </c>
      <c r="G180">
        <v>48960</v>
      </c>
      <c r="H180">
        <v>48960</v>
      </c>
      <c r="I180">
        <v>48960</v>
      </c>
    </row>
    <row r="181" spans="1:9" x14ac:dyDescent="0.25">
      <c r="A181">
        <v>180</v>
      </c>
      <c r="B181">
        <v>417966</v>
      </c>
      <c r="C181">
        <v>137</v>
      </c>
      <c r="D181">
        <v>48</v>
      </c>
      <c r="E181">
        <v>101.4</v>
      </c>
      <c r="F181">
        <v>162</v>
      </c>
      <c r="G181">
        <v>48960</v>
      </c>
      <c r="H181">
        <v>48960</v>
      </c>
      <c r="I181">
        <v>48960</v>
      </c>
    </row>
    <row r="182" spans="1:9" x14ac:dyDescent="0.25">
      <c r="A182">
        <v>181</v>
      </c>
      <c r="B182">
        <v>424500</v>
      </c>
      <c r="C182">
        <v>141</v>
      </c>
      <c r="D182">
        <v>48</v>
      </c>
      <c r="E182">
        <v>99.27</v>
      </c>
      <c r="F182">
        <v>162</v>
      </c>
      <c r="G182">
        <v>48960</v>
      </c>
      <c r="H182">
        <v>48792</v>
      </c>
      <c r="I182">
        <v>48792</v>
      </c>
    </row>
    <row r="183" spans="1:9" x14ac:dyDescent="0.25">
      <c r="A183">
        <v>182</v>
      </c>
      <c r="B183">
        <v>411420</v>
      </c>
      <c r="C183">
        <v>141</v>
      </c>
      <c r="D183">
        <v>48</v>
      </c>
      <c r="E183">
        <v>98.84</v>
      </c>
      <c r="F183">
        <v>159</v>
      </c>
      <c r="G183">
        <v>48792</v>
      </c>
      <c r="H183">
        <v>48792</v>
      </c>
      <c r="I183">
        <v>48792</v>
      </c>
    </row>
    <row r="184" spans="1:9" x14ac:dyDescent="0.25">
      <c r="A184">
        <v>183</v>
      </c>
      <c r="B184">
        <v>414815</v>
      </c>
      <c r="C184">
        <v>137</v>
      </c>
      <c r="D184">
        <v>49</v>
      </c>
      <c r="E184">
        <v>98.95</v>
      </c>
      <c r="F184">
        <v>162</v>
      </c>
      <c r="G184">
        <v>48792</v>
      </c>
      <c r="H184">
        <v>48792</v>
      </c>
      <c r="I184">
        <v>48792</v>
      </c>
    </row>
    <row r="185" spans="1:9" x14ac:dyDescent="0.25">
      <c r="A185">
        <v>184</v>
      </c>
      <c r="B185">
        <v>418972</v>
      </c>
      <c r="C185">
        <v>137</v>
      </c>
      <c r="D185">
        <v>48</v>
      </c>
      <c r="E185">
        <v>98.94</v>
      </c>
      <c r="F185">
        <v>159</v>
      </c>
      <c r="G185">
        <v>48792</v>
      </c>
      <c r="H185">
        <v>48792</v>
      </c>
      <c r="I185">
        <v>48792</v>
      </c>
    </row>
    <row r="186" spans="1:9" x14ac:dyDescent="0.25">
      <c r="A186">
        <v>185</v>
      </c>
      <c r="B186">
        <v>415533</v>
      </c>
      <c r="C186">
        <v>141</v>
      </c>
      <c r="D186">
        <v>49</v>
      </c>
      <c r="E186">
        <v>100.6</v>
      </c>
      <c r="F186">
        <v>162</v>
      </c>
      <c r="G186">
        <v>48792</v>
      </c>
      <c r="H186">
        <v>48792</v>
      </c>
      <c r="I186">
        <v>48792</v>
      </c>
    </row>
    <row r="187" spans="1:9" x14ac:dyDescent="0.25">
      <c r="A187">
        <v>186</v>
      </c>
      <c r="B187">
        <v>421214</v>
      </c>
      <c r="C187">
        <v>141</v>
      </c>
      <c r="D187">
        <v>52</v>
      </c>
      <c r="E187">
        <v>101.2</v>
      </c>
      <c r="F187">
        <v>162</v>
      </c>
      <c r="G187">
        <v>48792</v>
      </c>
      <c r="H187">
        <v>48792</v>
      </c>
      <c r="I187">
        <v>48792</v>
      </c>
    </row>
    <row r="188" spans="1:9" x14ac:dyDescent="0.25">
      <c r="A188">
        <v>187</v>
      </c>
      <c r="B188">
        <v>416700</v>
      </c>
      <c r="C188">
        <v>137</v>
      </c>
      <c r="D188">
        <v>48</v>
      </c>
      <c r="E188">
        <v>98.73</v>
      </c>
      <c r="F188">
        <v>158</v>
      </c>
      <c r="G188">
        <v>48792</v>
      </c>
      <c r="H188">
        <v>48792</v>
      </c>
      <c r="I188">
        <v>48792</v>
      </c>
    </row>
    <row r="189" spans="1:9" x14ac:dyDescent="0.25">
      <c r="A189">
        <v>188</v>
      </c>
      <c r="B189">
        <v>414745</v>
      </c>
      <c r="C189">
        <v>141</v>
      </c>
      <c r="D189">
        <v>49</v>
      </c>
      <c r="E189">
        <v>99.64</v>
      </c>
      <c r="F189">
        <v>162</v>
      </c>
      <c r="G189">
        <v>48792</v>
      </c>
      <c r="H189">
        <v>48792</v>
      </c>
      <c r="I189">
        <v>48792</v>
      </c>
    </row>
    <row r="190" spans="1:9" x14ac:dyDescent="0.25">
      <c r="A190">
        <v>189</v>
      </c>
      <c r="B190">
        <v>421650</v>
      </c>
      <c r="C190">
        <v>142</v>
      </c>
      <c r="D190">
        <v>48</v>
      </c>
      <c r="E190">
        <v>100.2</v>
      </c>
      <c r="F190">
        <v>158</v>
      </c>
      <c r="G190">
        <v>48792</v>
      </c>
      <c r="H190">
        <v>48680</v>
      </c>
      <c r="I190">
        <v>48680</v>
      </c>
    </row>
    <row r="191" spans="1:9" x14ac:dyDescent="0.25">
      <c r="A191">
        <v>190</v>
      </c>
      <c r="B191">
        <v>414503</v>
      </c>
      <c r="C191">
        <v>138</v>
      </c>
      <c r="D191">
        <v>49</v>
      </c>
      <c r="E191">
        <v>99.6</v>
      </c>
      <c r="F191">
        <v>162</v>
      </c>
      <c r="G191">
        <v>48680</v>
      </c>
      <c r="H191">
        <v>48792</v>
      </c>
      <c r="I191">
        <v>48792</v>
      </c>
    </row>
    <row r="192" spans="1:9" x14ac:dyDescent="0.25">
      <c r="A192">
        <v>191</v>
      </c>
      <c r="B192">
        <v>415736</v>
      </c>
      <c r="C192">
        <v>137</v>
      </c>
      <c r="D192">
        <v>52</v>
      </c>
      <c r="E192">
        <v>98.74</v>
      </c>
      <c r="F192">
        <v>162</v>
      </c>
      <c r="G192">
        <v>48792</v>
      </c>
      <c r="H192">
        <v>48792</v>
      </c>
      <c r="I192">
        <v>48792</v>
      </c>
    </row>
    <row r="193" spans="1:10" x14ac:dyDescent="0.25">
      <c r="A193">
        <v>192</v>
      </c>
      <c r="B193">
        <v>412994</v>
      </c>
      <c r="C193">
        <v>141</v>
      </c>
      <c r="D193">
        <v>48</v>
      </c>
      <c r="E193">
        <v>97.93</v>
      </c>
      <c r="F193">
        <v>158</v>
      </c>
      <c r="G193">
        <v>48792</v>
      </c>
      <c r="H193">
        <v>48792</v>
      </c>
      <c r="I193">
        <v>48792</v>
      </c>
    </row>
    <row r="194" spans="1:10" x14ac:dyDescent="0.25">
      <c r="A194">
        <v>193</v>
      </c>
      <c r="B194">
        <v>415127</v>
      </c>
      <c r="C194">
        <v>141</v>
      </c>
      <c r="D194">
        <v>48</v>
      </c>
      <c r="E194">
        <v>98.09</v>
      </c>
      <c r="F194">
        <v>162</v>
      </c>
      <c r="G194">
        <v>48792</v>
      </c>
      <c r="H194">
        <v>48792</v>
      </c>
      <c r="I194">
        <v>48792</v>
      </c>
    </row>
    <row r="195" spans="1:10" x14ac:dyDescent="0.25">
      <c r="A195">
        <v>194</v>
      </c>
      <c r="B195">
        <v>417202</v>
      </c>
      <c r="C195">
        <v>137</v>
      </c>
      <c r="D195">
        <v>48</v>
      </c>
      <c r="E195">
        <v>99.56</v>
      </c>
      <c r="F195">
        <v>162</v>
      </c>
      <c r="G195">
        <v>48792</v>
      </c>
      <c r="H195">
        <v>48792</v>
      </c>
      <c r="I195">
        <v>48792</v>
      </c>
    </row>
    <row r="196" spans="1:10" x14ac:dyDescent="0.25">
      <c r="A196">
        <v>195</v>
      </c>
      <c r="B196">
        <v>419549</v>
      </c>
      <c r="C196">
        <v>137</v>
      </c>
      <c r="D196">
        <v>48</v>
      </c>
      <c r="E196">
        <v>100</v>
      </c>
      <c r="F196">
        <v>162</v>
      </c>
      <c r="G196">
        <v>48792</v>
      </c>
      <c r="H196">
        <v>48792</v>
      </c>
      <c r="I196">
        <v>48792</v>
      </c>
    </row>
    <row r="197" spans="1:10" x14ac:dyDescent="0.25">
      <c r="A197">
        <v>196</v>
      </c>
      <c r="B197">
        <v>415777</v>
      </c>
      <c r="C197">
        <v>141</v>
      </c>
      <c r="D197">
        <v>48</v>
      </c>
      <c r="E197">
        <v>99.4</v>
      </c>
      <c r="F197">
        <v>163</v>
      </c>
      <c r="G197">
        <v>48792</v>
      </c>
      <c r="H197">
        <v>48792</v>
      </c>
      <c r="I197">
        <v>48792</v>
      </c>
    </row>
    <row r="198" spans="1:10" x14ac:dyDescent="0.25">
      <c r="A198">
        <v>197</v>
      </c>
      <c r="B198">
        <v>411778</v>
      </c>
      <c r="C198">
        <v>142</v>
      </c>
      <c r="D198">
        <v>48</v>
      </c>
      <c r="E198">
        <v>97.38</v>
      </c>
      <c r="F198">
        <v>158</v>
      </c>
      <c r="G198">
        <v>48792</v>
      </c>
      <c r="H198">
        <v>48792</v>
      </c>
      <c r="I198">
        <v>48792</v>
      </c>
    </row>
    <row r="199" spans="1:10" x14ac:dyDescent="0.25">
      <c r="A199">
        <v>198</v>
      </c>
      <c r="B199">
        <v>414130</v>
      </c>
      <c r="C199">
        <v>137</v>
      </c>
      <c r="D199">
        <v>49</v>
      </c>
      <c r="E199">
        <v>97.07</v>
      </c>
      <c r="F199">
        <v>162</v>
      </c>
      <c r="G199">
        <v>48792</v>
      </c>
      <c r="H199">
        <v>48792</v>
      </c>
      <c r="I199">
        <v>48792</v>
      </c>
    </row>
    <row r="200" spans="1:10" x14ac:dyDescent="0.25">
      <c r="A200">
        <v>199</v>
      </c>
      <c r="B200">
        <v>417169</v>
      </c>
      <c r="C200">
        <v>152</v>
      </c>
      <c r="D200">
        <v>48</v>
      </c>
      <c r="E200">
        <v>97.09</v>
      </c>
      <c r="F200">
        <v>162</v>
      </c>
      <c r="G200">
        <v>48792</v>
      </c>
      <c r="H200">
        <v>48792</v>
      </c>
      <c r="I200">
        <v>48792</v>
      </c>
    </row>
    <row r="201" spans="1:10" x14ac:dyDescent="0.25">
      <c r="A201">
        <v>200</v>
      </c>
      <c r="B201">
        <v>412991</v>
      </c>
      <c r="C201">
        <v>141</v>
      </c>
      <c r="D201">
        <v>48</v>
      </c>
      <c r="E201">
        <v>97.98</v>
      </c>
      <c r="F201">
        <v>162</v>
      </c>
      <c r="G201">
        <v>48792</v>
      </c>
      <c r="H201">
        <v>48792</v>
      </c>
      <c r="I201">
        <v>48792</v>
      </c>
    </row>
    <row r="202" spans="1:10" s="1" customFormat="1" x14ac:dyDescent="0.25"/>
    <row r="203" spans="1:10" x14ac:dyDescent="0.25">
      <c r="B203">
        <f>AVERAGE(B2:B202)</f>
        <v>415645.27500000002</v>
      </c>
      <c r="C203">
        <f>AVERAGE(C2:C202)</f>
        <v>139.42500000000001</v>
      </c>
      <c r="D203">
        <f>AVERAGE(D2:D202)</f>
        <v>48.744999999999997</v>
      </c>
      <c r="F203">
        <f>AVERAGE(F2:F202)</f>
        <v>160.33500000000001</v>
      </c>
      <c r="G203">
        <f>AVERAGE(G2:G202)</f>
        <v>48957.48</v>
      </c>
      <c r="H203">
        <f>AVERAGE(H2:H202)</f>
        <v>48954.12</v>
      </c>
      <c r="I203">
        <f>AVERAGE(I2:I202)</f>
        <v>48954.12</v>
      </c>
      <c r="J203">
        <f>MIN(G203,H203,I203)</f>
        <v>48954.12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2576-B0F1-4038-B8AA-BDACB323B23E}">
  <dimension ref="A1:J203"/>
  <sheetViews>
    <sheetView topLeftCell="C188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135709</v>
      </c>
      <c r="C2">
        <v>152</v>
      </c>
      <c r="D2">
        <v>60</v>
      </c>
      <c r="E2">
        <v>96.69</v>
      </c>
      <c r="F2">
        <v>152</v>
      </c>
      <c r="G2">
        <v>49496</v>
      </c>
      <c r="H2">
        <v>49496</v>
      </c>
      <c r="I2">
        <v>49496</v>
      </c>
    </row>
    <row r="3" spans="1:9" x14ac:dyDescent="0.25">
      <c r="A3">
        <v>2</v>
      </c>
      <c r="B3">
        <v>412534</v>
      </c>
      <c r="C3">
        <v>128</v>
      </c>
      <c r="D3">
        <v>43</v>
      </c>
      <c r="E3">
        <v>96.07</v>
      </c>
      <c r="F3">
        <v>148</v>
      </c>
      <c r="G3">
        <v>49496</v>
      </c>
      <c r="H3">
        <v>49496</v>
      </c>
      <c r="I3">
        <v>49496</v>
      </c>
    </row>
    <row r="4" spans="1:9" x14ac:dyDescent="0.25">
      <c r="A4">
        <v>3</v>
      </c>
      <c r="B4">
        <v>412470</v>
      </c>
      <c r="C4">
        <v>132</v>
      </c>
      <c r="D4">
        <v>43</v>
      </c>
      <c r="E4">
        <v>95.74</v>
      </c>
      <c r="F4">
        <v>148</v>
      </c>
      <c r="G4">
        <v>49496</v>
      </c>
      <c r="H4">
        <v>49496</v>
      </c>
      <c r="I4">
        <v>49496</v>
      </c>
    </row>
    <row r="5" spans="1:9" x14ac:dyDescent="0.25">
      <c r="A5">
        <v>4</v>
      </c>
      <c r="B5">
        <v>415025</v>
      </c>
      <c r="C5">
        <v>132</v>
      </c>
      <c r="D5">
        <v>44</v>
      </c>
      <c r="E5">
        <v>96.26</v>
      </c>
      <c r="F5">
        <v>148</v>
      </c>
      <c r="G5">
        <v>49496</v>
      </c>
      <c r="H5">
        <v>49496</v>
      </c>
      <c r="I5">
        <v>49496</v>
      </c>
    </row>
    <row r="6" spans="1:9" x14ac:dyDescent="0.25">
      <c r="A6">
        <v>5</v>
      </c>
      <c r="B6">
        <v>410286</v>
      </c>
      <c r="C6">
        <v>127</v>
      </c>
      <c r="D6">
        <v>44</v>
      </c>
      <c r="E6">
        <v>96.16</v>
      </c>
      <c r="F6">
        <v>148</v>
      </c>
      <c r="G6">
        <v>49496</v>
      </c>
      <c r="H6">
        <v>49496</v>
      </c>
      <c r="I6">
        <v>49496</v>
      </c>
    </row>
    <row r="7" spans="1:9" x14ac:dyDescent="0.25">
      <c r="A7">
        <v>6</v>
      </c>
      <c r="B7">
        <v>415182</v>
      </c>
      <c r="C7">
        <v>131</v>
      </c>
      <c r="D7">
        <v>44</v>
      </c>
      <c r="E7">
        <v>97.23</v>
      </c>
      <c r="F7">
        <v>152</v>
      </c>
      <c r="G7">
        <v>49496</v>
      </c>
      <c r="H7">
        <v>49496</v>
      </c>
      <c r="I7">
        <v>49496</v>
      </c>
    </row>
    <row r="8" spans="1:9" x14ac:dyDescent="0.25">
      <c r="A8">
        <v>7</v>
      </c>
      <c r="B8">
        <v>414877</v>
      </c>
      <c r="C8">
        <v>131</v>
      </c>
      <c r="D8">
        <v>43</v>
      </c>
      <c r="E8">
        <v>96.77</v>
      </c>
      <c r="F8">
        <v>149</v>
      </c>
      <c r="G8">
        <v>49496</v>
      </c>
      <c r="H8">
        <v>49496</v>
      </c>
      <c r="I8">
        <v>49496</v>
      </c>
    </row>
    <row r="9" spans="1:9" x14ac:dyDescent="0.25">
      <c r="A9">
        <v>8</v>
      </c>
      <c r="B9">
        <v>413186</v>
      </c>
      <c r="C9">
        <v>128</v>
      </c>
      <c r="D9">
        <v>48</v>
      </c>
      <c r="E9">
        <v>96.97</v>
      </c>
      <c r="F9">
        <v>148</v>
      </c>
      <c r="G9">
        <v>49496</v>
      </c>
      <c r="H9">
        <v>48992</v>
      </c>
      <c r="I9">
        <v>48992</v>
      </c>
    </row>
    <row r="10" spans="1:9" x14ac:dyDescent="0.25">
      <c r="A10">
        <v>9</v>
      </c>
      <c r="B10">
        <v>436253</v>
      </c>
      <c r="C10">
        <v>132</v>
      </c>
      <c r="D10">
        <v>51</v>
      </c>
      <c r="E10">
        <v>96.93</v>
      </c>
      <c r="F10">
        <v>148</v>
      </c>
      <c r="G10">
        <v>48992</v>
      </c>
      <c r="H10">
        <v>48992</v>
      </c>
      <c r="I10">
        <v>48992</v>
      </c>
    </row>
    <row r="11" spans="1:9" x14ac:dyDescent="0.25">
      <c r="A11">
        <v>10</v>
      </c>
      <c r="B11">
        <v>406115</v>
      </c>
      <c r="C11">
        <v>135</v>
      </c>
      <c r="D11">
        <v>47</v>
      </c>
      <c r="E11">
        <v>97.09</v>
      </c>
      <c r="F11">
        <v>152</v>
      </c>
      <c r="G11">
        <v>48992</v>
      </c>
      <c r="H11">
        <v>48992</v>
      </c>
      <c r="I11">
        <v>48992</v>
      </c>
    </row>
    <row r="12" spans="1:9" x14ac:dyDescent="0.25">
      <c r="A12">
        <v>11</v>
      </c>
      <c r="B12">
        <v>405078</v>
      </c>
      <c r="C12">
        <v>136</v>
      </c>
      <c r="D12">
        <v>47</v>
      </c>
      <c r="E12">
        <v>91.34</v>
      </c>
      <c r="F12">
        <v>156</v>
      </c>
      <c r="G12">
        <v>48992</v>
      </c>
      <c r="H12">
        <v>48992</v>
      </c>
      <c r="I12">
        <v>48992</v>
      </c>
    </row>
    <row r="13" spans="1:9" x14ac:dyDescent="0.25">
      <c r="A13">
        <v>12</v>
      </c>
      <c r="B13">
        <v>405049</v>
      </c>
      <c r="C13">
        <v>132</v>
      </c>
      <c r="D13">
        <v>47</v>
      </c>
      <c r="E13">
        <v>96.59</v>
      </c>
      <c r="F13">
        <v>156</v>
      </c>
      <c r="G13">
        <v>48992</v>
      </c>
      <c r="H13">
        <v>48992</v>
      </c>
      <c r="I13">
        <v>48992</v>
      </c>
    </row>
    <row r="14" spans="1:9" x14ac:dyDescent="0.25">
      <c r="A14">
        <v>13</v>
      </c>
      <c r="B14">
        <v>507662</v>
      </c>
      <c r="C14">
        <v>132</v>
      </c>
      <c r="D14">
        <v>51</v>
      </c>
      <c r="E14">
        <v>96.7</v>
      </c>
      <c r="F14">
        <v>156</v>
      </c>
      <c r="G14">
        <v>48992</v>
      </c>
      <c r="H14">
        <v>48992</v>
      </c>
      <c r="I14">
        <v>48992</v>
      </c>
    </row>
    <row r="15" spans="1:9" x14ac:dyDescent="0.25">
      <c r="A15">
        <v>14</v>
      </c>
      <c r="B15">
        <v>406222</v>
      </c>
      <c r="C15">
        <v>136</v>
      </c>
      <c r="D15">
        <v>47</v>
      </c>
      <c r="E15">
        <v>96.32</v>
      </c>
      <c r="F15">
        <v>156</v>
      </c>
      <c r="G15">
        <v>48992</v>
      </c>
      <c r="H15">
        <v>48992</v>
      </c>
      <c r="I15">
        <v>48992</v>
      </c>
    </row>
    <row r="16" spans="1:9" x14ac:dyDescent="0.25">
      <c r="A16">
        <v>15</v>
      </c>
      <c r="B16">
        <v>403828</v>
      </c>
      <c r="C16">
        <v>135</v>
      </c>
      <c r="D16">
        <v>48</v>
      </c>
      <c r="E16">
        <v>93.37</v>
      </c>
      <c r="F16">
        <v>153</v>
      </c>
      <c r="G16">
        <v>48992</v>
      </c>
      <c r="H16">
        <v>48992</v>
      </c>
      <c r="I16">
        <v>48992</v>
      </c>
    </row>
    <row r="17" spans="1:9" x14ac:dyDescent="0.25">
      <c r="A17">
        <v>16</v>
      </c>
      <c r="B17">
        <v>329948</v>
      </c>
      <c r="C17">
        <v>132</v>
      </c>
      <c r="D17">
        <v>47</v>
      </c>
      <c r="E17">
        <v>98.17</v>
      </c>
      <c r="F17">
        <v>152</v>
      </c>
      <c r="G17">
        <v>48992</v>
      </c>
      <c r="H17">
        <v>48880</v>
      </c>
      <c r="I17">
        <v>48880</v>
      </c>
    </row>
    <row r="18" spans="1:9" x14ac:dyDescent="0.25">
      <c r="A18">
        <v>17</v>
      </c>
      <c r="B18">
        <v>412952</v>
      </c>
      <c r="C18">
        <v>131</v>
      </c>
      <c r="D18">
        <v>48</v>
      </c>
      <c r="E18">
        <v>96.35</v>
      </c>
      <c r="F18">
        <v>156</v>
      </c>
      <c r="G18">
        <v>48880</v>
      </c>
      <c r="H18">
        <v>48992</v>
      </c>
      <c r="I18">
        <v>48992</v>
      </c>
    </row>
    <row r="19" spans="1:9" x14ac:dyDescent="0.25">
      <c r="A19">
        <v>18</v>
      </c>
      <c r="B19">
        <v>412533</v>
      </c>
      <c r="C19">
        <v>136</v>
      </c>
      <c r="D19">
        <v>51</v>
      </c>
      <c r="E19">
        <v>96.39</v>
      </c>
      <c r="F19">
        <v>153</v>
      </c>
      <c r="G19">
        <v>48992</v>
      </c>
      <c r="H19">
        <v>48992</v>
      </c>
      <c r="I19">
        <v>48992</v>
      </c>
    </row>
    <row r="20" spans="1:9" x14ac:dyDescent="0.25">
      <c r="A20">
        <v>19</v>
      </c>
      <c r="B20">
        <v>414486</v>
      </c>
      <c r="C20">
        <v>135</v>
      </c>
      <c r="D20">
        <v>47</v>
      </c>
      <c r="E20">
        <v>97.17</v>
      </c>
      <c r="F20">
        <v>156</v>
      </c>
      <c r="G20">
        <v>48992</v>
      </c>
      <c r="H20">
        <v>48992</v>
      </c>
      <c r="I20">
        <v>48992</v>
      </c>
    </row>
    <row r="21" spans="1:9" x14ac:dyDescent="0.25">
      <c r="A21">
        <v>20</v>
      </c>
      <c r="B21">
        <v>419814</v>
      </c>
      <c r="C21">
        <v>132</v>
      </c>
      <c r="D21">
        <v>47</v>
      </c>
      <c r="E21">
        <v>97.19</v>
      </c>
      <c r="F21">
        <v>152</v>
      </c>
      <c r="G21">
        <v>48992</v>
      </c>
      <c r="H21">
        <v>48992</v>
      </c>
      <c r="I21">
        <v>48992</v>
      </c>
    </row>
    <row r="22" spans="1:9" x14ac:dyDescent="0.25">
      <c r="A22">
        <v>21</v>
      </c>
      <c r="B22">
        <v>414986</v>
      </c>
      <c r="C22">
        <v>132</v>
      </c>
      <c r="D22">
        <v>48</v>
      </c>
      <c r="E22">
        <v>100</v>
      </c>
      <c r="F22">
        <v>157</v>
      </c>
      <c r="G22">
        <v>48992</v>
      </c>
      <c r="H22">
        <v>48992</v>
      </c>
      <c r="I22">
        <v>48992</v>
      </c>
    </row>
    <row r="23" spans="1:9" x14ac:dyDescent="0.25">
      <c r="A23">
        <v>22</v>
      </c>
      <c r="B23">
        <v>413530</v>
      </c>
      <c r="C23">
        <v>136</v>
      </c>
      <c r="D23">
        <v>48</v>
      </c>
      <c r="E23">
        <v>97.23</v>
      </c>
      <c r="F23">
        <v>153</v>
      </c>
      <c r="G23">
        <v>48992</v>
      </c>
      <c r="H23">
        <v>48992</v>
      </c>
      <c r="I23">
        <v>48992</v>
      </c>
    </row>
    <row r="24" spans="1:9" x14ac:dyDescent="0.25">
      <c r="A24">
        <v>23</v>
      </c>
      <c r="B24">
        <v>415730</v>
      </c>
      <c r="C24">
        <v>136</v>
      </c>
      <c r="D24">
        <v>47</v>
      </c>
      <c r="E24">
        <v>97.25</v>
      </c>
      <c r="F24">
        <v>156</v>
      </c>
      <c r="G24">
        <v>48992</v>
      </c>
      <c r="H24">
        <v>48992</v>
      </c>
      <c r="I24">
        <v>48992</v>
      </c>
    </row>
    <row r="25" spans="1:9" x14ac:dyDescent="0.25">
      <c r="A25">
        <v>24</v>
      </c>
      <c r="B25">
        <v>415452</v>
      </c>
      <c r="C25">
        <v>132</v>
      </c>
      <c r="D25">
        <v>47</v>
      </c>
      <c r="E25">
        <v>97.13</v>
      </c>
      <c r="F25">
        <v>153</v>
      </c>
      <c r="G25">
        <v>48992</v>
      </c>
      <c r="H25">
        <v>48992</v>
      </c>
      <c r="I25">
        <v>48992</v>
      </c>
    </row>
    <row r="26" spans="1:9" x14ac:dyDescent="0.25">
      <c r="A26">
        <v>25</v>
      </c>
      <c r="B26">
        <v>417082</v>
      </c>
      <c r="C26">
        <v>132</v>
      </c>
      <c r="D26">
        <v>52</v>
      </c>
      <c r="E26">
        <v>96.2</v>
      </c>
      <c r="F26">
        <v>156</v>
      </c>
      <c r="G26">
        <v>48992</v>
      </c>
      <c r="H26">
        <v>48992</v>
      </c>
      <c r="I26">
        <v>48992</v>
      </c>
    </row>
    <row r="27" spans="1:9" x14ac:dyDescent="0.25">
      <c r="A27">
        <v>26</v>
      </c>
      <c r="B27">
        <v>408598</v>
      </c>
      <c r="C27">
        <v>135</v>
      </c>
      <c r="D27">
        <v>47</v>
      </c>
      <c r="E27">
        <v>96.21</v>
      </c>
      <c r="F27">
        <v>157</v>
      </c>
      <c r="G27">
        <v>48992</v>
      </c>
      <c r="H27">
        <v>48992</v>
      </c>
      <c r="I27">
        <v>48992</v>
      </c>
    </row>
    <row r="28" spans="1:9" x14ac:dyDescent="0.25">
      <c r="A28">
        <v>27</v>
      </c>
      <c r="B28">
        <v>415892</v>
      </c>
      <c r="C28">
        <v>136</v>
      </c>
      <c r="D28">
        <v>48</v>
      </c>
      <c r="E28">
        <v>96.4</v>
      </c>
      <c r="F28">
        <v>156</v>
      </c>
      <c r="G28">
        <v>48992</v>
      </c>
      <c r="H28">
        <v>48992</v>
      </c>
      <c r="I28">
        <v>48992</v>
      </c>
    </row>
    <row r="29" spans="1:9" x14ac:dyDescent="0.25">
      <c r="A29">
        <v>28</v>
      </c>
      <c r="B29">
        <v>412889</v>
      </c>
      <c r="C29">
        <v>132</v>
      </c>
      <c r="D29">
        <v>48</v>
      </c>
      <c r="E29">
        <v>96.74</v>
      </c>
      <c r="F29">
        <v>152</v>
      </c>
      <c r="G29">
        <v>48992</v>
      </c>
      <c r="H29">
        <v>48992</v>
      </c>
      <c r="I29">
        <v>48992</v>
      </c>
    </row>
    <row r="30" spans="1:9" x14ac:dyDescent="0.25">
      <c r="A30">
        <v>29</v>
      </c>
      <c r="B30">
        <v>413884</v>
      </c>
      <c r="C30">
        <v>136</v>
      </c>
      <c r="D30">
        <v>47</v>
      </c>
      <c r="E30">
        <v>96.77</v>
      </c>
      <c r="F30">
        <v>152</v>
      </c>
      <c r="G30">
        <v>48992</v>
      </c>
      <c r="H30">
        <v>48992</v>
      </c>
      <c r="I30">
        <v>48992</v>
      </c>
    </row>
    <row r="31" spans="1:9" x14ac:dyDescent="0.25">
      <c r="A31">
        <v>30</v>
      </c>
      <c r="B31">
        <v>416010</v>
      </c>
      <c r="C31">
        <v>136</v>
      </c>
      <c r="D31">
        <v>47</v>
      </c>
      <c r="E31">
        <v>96.93</v>
      </c>
      <c r="F31">
        <v>156</v>
      </c>
      <c r="G31">
        <v>48992</v>
      </c>
      <c r="H31">
        <v>48992</v>
      </c>
      <c r="I31">
        <v>48992</v>
      </c>
    </row>
    <row r="32" spans="1:9" x14ac:dyDescent="0.25">
      <c r="A32">
        <v>31</v>
      </c>
      <c r="B32">
        <v>423792</v>
      </c>
      <c r="C32">
        <v>132</v>
      </c>
      <c r="D32">
        <v>48</v>
      </c>
      <c r="E32">
        <v>97.05</v>
      </c>
      <c r="F32">
        <v>153</v>
      </c>
      <c r="G32">
        <v>48992</v>
      </c>
      <c r="H32">
        <v>48992</v>
      </c>
      <c r="I32">
        <v>48992</v>
      </c>
    </row>
    <row r="33" spans="1:9" x14ac:dyDescent="0.25">
      <c r="A33">
        <v>32</v>
      </c>
      <c r="B33">
        <v>403123</v>
      </c>
      <c r="C33">
        <v>132</v>
      </c>
      <c r="D33">
        <v>47</v>
      </c>
      <c r="E33">
        <v>97.19</v>
      </c>
      <c r="F33">
        <v>156</v>
      </c>
      <c r="G33">
        <v>48992</v>
      </c>
      <c r="H33">
        <v>48880</v>
      </c>
      <c r="I33">
        <v>48880</v>
      </c>
    </row>
    <row r="34" spans="1:9" x14ac:dyDescent="0.25">
      <c r="A34">
        <v>33</v>
      </c>
      <c r="B34">
        <v>419266</v>
      </c>
      <c r="C34">
        <v>136</v>
      </c>
      <c r="D34">
        <v>48</v>
      </c>
      <c r="E34">
        <v>97.04</v>
      </c>
      <c r="F34">
        <v>156</v>
      </c>
      <c r="G34">
        <v>48880</v>
      </c>
      <c r="H34">
        <v>48992</v>
      </c>
      <c r="I34">
        <v>48992</v>
      </c>
    </row>
    <row r="35" spans="1:9" x14ac:dyDescent="0.25">
      <c r="A35">
        <v>34</v>
      </c>
      <c r="B35">
        <v>411240</v>
      </c>
      <c r="C35">
        <v>136</v>
      </c>
      <c r="D35">
        <v>47</v>
      </c>
      <c r="E35">
        <v>97.3</v>
      </c>
      <c r="F35">
        <v>153</v>
      </c>
      <c r="G35">
        <v>48992</v>
      </c>
      <c r="H35">
        <v>48992</v>
      </c>
      <c r="I35">
        <v>48992</v>
      </c>
    </row>
    <row r="36" spans="1:9" x14ac:dyDescent="0.25">
      <c r="A36">
        <v>35</v>
      </c>
      <c r="B36">
        <v>433349</v>
      </c>
      <c r="C36">
        <v>131</v>
      </c>
      <c r="D36">
        <v>47</v>
      </c>
      <c r="E36">
        <v>98</v>
      </c>
      <c r="F36">
        <v>157</v>
      </c>
      <c r="G36">
        <v>48992</v>
      </c>
      <c r="H36">
        <v>48992</v>
      </c>
      <c r="I36">
        <v>48992</v>
      </c>
    </row>
    <row r="37" spans="1:9" x14ac:dyDescent="0.25">
      <c r="A37">
        <v>36</v>
      </c>
      <c r="B37">
        <v>400706</v>
      </c>
      <c r="C37">
        <v>131</v>
      </c>
      <c r="D37">
        <v>47</v>
      </c>
      <c r="E37">
        <v>96.86</v>
      </c>
      <c r="F37">
        <v>157</v>
      </c>
      <c r="G37">
        <v>48992</v>
      </c>
      <c r="H37">
        <v>48992</v>
      </c>
      <c r="I37">
        <v>48992</v>
      </c>
    </row>
    <row r="38" spans="1:9" x14ac:dyDescent="0.25">
      <c r="A38">
        <v>37</v>
      </c>
      <c r="B38">
        <v>411936</v>
      </c>
      <c r="C38">
        <v>136</v>
      </c>
      <c r="D38">
        <v>47</v>
      </c>
      <c r="E38">
        <v>96.78</v>
      </c>
      <c r="F38">
        <v>156</v>
      </c>
      <c r="G38">
        <v>48992</v>
      </c>
      <c r="H38">
        <v>48992</v>
      </c>
      <c r="I38">
        <v>48992</v>
      </c>
    </row>
    <row r="39" spans="1:9" x14ac:dyDescent="0.25">
      <c r="A39">
        <v>38</v>
      </c>
      <c r="B39">
        <v>413561</v>
      </c>
      <c r="C39">
        <v>136</v>
      </c>
      <c r="D39">
        <v>47</v>
      </c>
      <c r="E39">
        <v>96.95</v>
      </c>
      <c r="F39">
        <v>157</v>
      </c>
      <c r="G39">
        <v>48992</v>
      </c>
      <c r="H39">
        <v>48992</v>
      </c>
      <c r="I39">
        <v>48992</v>
      </c>
    </row>
    <row r="40" spans="1:9" x14ac:dyDescent="0.25">
      <c r="A40">
        <v>39</v>
      </c>
      <c r="B40">
        <v>412816</v>
      </c>
      <c r="C40">
        <v>132</v>
      </c>
      <c r="D40">
        <v>47</v>
      </c>
      <c r="E40">
        <v>97.27</v>
      </c>
      <c r="F40">
        <v>152</v>
      </c>
      <c r="G40">
        <v>48992</v>
      </c>
      <c r="H40">
        <v>48992</v>
      </c>
      <c r="I40">
        <v>48992</v>
      </c>
    </row>
    <row r="41" spans="1:9" x14ac:dyDescent="0.25">
      <c r="A41">
        <v>40</v>
      </c>
      <c r="B41">
        <v>414614</v>
      </c>
      <c r="C41">
        <v>132</v>
      </c>
      <c r="D41">
        <v>47</v>
      </c>
      <c r="E41">
        <v>96.71</v>
      </c>
      <c r="F41">
        <v>157</v>
      </c>
      <c r="G41">
        <v>48992</v>
      </c>
      <c r="H41">
        <v>48992</v>
      </c>
      <c r="I41">
        <v>48992</v>
      </c>
    </row>
    <row r="42" spans="1:9" x14ac:dyDescent="0.25">
      <c r="A42">
        <v>41</v>
      </c>
      <c r="B42">
        <v>414851</v>
      </c>
      <c r="C42">
        <v>136</v>
      </c>
      <c r="D42">
        <v>47</v>
      </c>
      <c r="E42">
        <v>97.61</v>
      </c>
      <c r="F42">
        <v>156</v>
      </c>
      <c r="G42">
        <v>48992</v>
      </c>
      <c r="H42">
        <v>48992</v>
      </c>
      <c r="I42">
        <v>48992</v>
      </c>
    </row>
    <row r="43" spans="1:9" x14ac:dyDescent="0.25">
      <c r="A43">
        <v>42</v>
      </c>
      <c r="B43">
        <v>414096</v>
      </c>
      <c r="C43">
        <v>136</v>
      </c>
      <c r="D43">
        <v>52</v>
      </c>
      <c r="E43">
        <v>96.7</v>
      </c>
      <c r="F43">
        <v>157</v>
      </c>
      <c r="G43">
        <v>48992</v>
      </c>
      <c r="H43">
        <v>48992</v>
      </c>
      <c r="I43">
        <v>48992</v>
      </c>
    </row>
    <row r="44" spans="1:9" x14ac:dyDescent="0.25">
      <c r="A44">
        <v>43</v>
      </c>
      <c r="B44">
        <v>413728</v>
      </c>
      <c r="C44">
        <v>132</v>
      </c>
      <c r="D44">
        <v>47</v>
      </c>
      <c r="E44">
        <v>97.02</v>
      </c>
      <c r="F44">
        <v>153</v>
      </c>
      <c r="G44">
        <v>48992</v>
      </c>
      <c r="H44">
        <v>48992</v>
      </c>
      <c r="I44">
        <v>48992</v>
      </c>
    </row>
    <row r="45" spans="1:9" x14ac:dyDescent="0.25">
      <c r="A45">
        <v>44</v>
      </c>
      <c r="B45">
        <v>414338</v>
      </c>
      <c r="C45">
        <v>131</v>
      </c>
      <c r="D45">
        <v>48</v>
      </c>
      <c r="E45">
        <v>96.92</v>
      </c>
      <c r="F45">
        <v>156</v>
      </c>
      <c r="G45">
        <v>48992</v>
      </c>
      <c r="H45">
        <v>48992</v>
      </c>
      <c r="I45">
        <v>48992</v>
      </c>
    </row>
    <row r="46" spans="1:9" x14ac:dyDescent="0.25">
      <c r="A46">
        <v>45</v>
      </c>
      <c r="B46">
        <v>414310</v>
      </c>
      <c r="C46">
        <v>136</v>
      </c>
      <c r="D46">
        <v>47</v>
      </c>
      <c r="E46">
        <v>97.46</v>
      </c>
      <c r="F46">
        <v>152</v>
      </c>
      <c r="G46">
        <v>48992</v>
      </c>
      <c r="H46">
        <v>48992</v>
      </c>
      <c r="I46">
        <v>48992</v>
      </c>
    </row>
    <row r="47" spans="1:9" x14ac:dyDescent="0.25">
      <c r="A47">
        <v>46</v>
      </c>
      <c r="B47">
        <v>420017</v>
      </c>
      <c r="C47">
        <v>135</v>
      </c>
      <c r="D47">
        <v>47</v>
      </c>
      <c r="E47">
        <v>97.42</v>
      </c>
      <c r="F47">
        <v>156</v>
      </c>
      <c r="G47">
        <v>48992</v>
      </c>
      <c r="H47">
        <v>48992</v>
      </c>
      <c r="I47">
        <v>48992</v>
      </c>
    </row>
    <row r="48" spans="1:9" x14ac:dyDescent="0.25">
      <c r="A48">
        <v>47</v>
      </c>
      <c r="B48">
        <v>413448</v>
      </c>
      <c r="C48">
        <v>131</v>
      </c>
      <c r="D48">
        <v>47</v>
      </c>
      <c r="E48">
        <v>96.79</v>
      </c>
      <c r="F48">
        <v>156</v>
      </c>
      <c r="G48">
        <v>48992</v>
      </c>
      <c r="H48">
        <v>48992</v>
      </c>
      <c r="I48">
        <v>48992</v>
      </c>
    </row>
    <row r="49" spans="1:9" x14ac:dyDescent="0.25">
      <c r="A49">
        <v>48</v>
      </c>
      <c r="B49">
        <v>408766</v>
      </c>
      <c r="C49">
        <v>135</v>
      </c>
      <c r="D49">
        <v>47</v>
      </c>
      <c r="E49">
        <v>96.92</v>
      </c>
      <c r="F49">
        <v>153</v>
      </c>
      <c r="G49">
        <v>48992</v>
      </c>
      <c r="H49">
        <v>48880</v>
      </c>
      <c r="I49">
        <v>48880</v>
      </c>
    </row>
    <row r="50" spans="1:9" x14ac:dyDescent="0.25">
      <c r="A50">
        <v>49</v>
      </c>
      <c r="B50">
        <v>414280</v>
      </c>
      <c r="C50">
        <v>136</v>
      </c>
      <c r="D50">
        <v>47</v>
      </c>
      <c r="E50">
        <v>97.38</v>
      </c>
      <c r="F50">
        <v>156</v>
      </c>
      <c r="G50">
        <v>48880</v>
      </c>
      <c r="H50">
        <v>48992</v>
      </c>
      <c r="I50">
        <v>48992</v>
      </c>
    </row>
    <row r="51" spans="1:9" x14ac:dyDescent="0.25">
      <c r="A51">
        <v>50</v>
      </c>
      <c r="B51">
        <v>414739</v>
      </c>
      <c r="C51">
        <v>131</v>
      </c>
      <c r="D51">
        <v>48</v>
      </c>
      <c r="E51">
        <v>97.36</v>
      </c>
      <c r="F51">
        <v>156</v>
      </c>
      <c r="G51">
        <v>48992</v>
      </c>
      <c r="H51">
        <v>48992</v>
      </c>
      <c r="I51">
        <v>48992</v>
      </c>
    </row>
    <row r="52" spans="1:9" x14ac:dyDescent="0.25">
      <c r="A52">
        <v>51</v>
      </c>
      <c r="B52">
        <v>415726</v>
      </c>
      <c r="C52">
        <v>132</v>
      </c>
      <c r="D52">
        <v>47</v>
      </c>
      <c r="E52">
        <v>97.17</v>
      </c>
      <c r="F52">
        <v>157</v>
      </c>
      <c r="G52">
        <v>48992</v>
      </c>
      <c r="H52">
        <v>48992</v>
      </c>
      <c r="I52">
        <v>48992</v>
      </c>
    </row>
    <row r="53" spans="1:9" x14ac:dyDescent="0.25">
      <c r="A53">
        <v>52</v>
      </c>
      <c r="B53">
        <v>486547</v>
      </c>
      <c r="C53">
        <v>136</v>
      </c>
      <c r="D53">
        <v>48</v>
      </c>
      <c r="E53">
        <v>96.42</v>
      </c>
      <c r="F53">
        <v>157</v>
      </c>
      <c r="G53">
        <v>48992</v>
      </c>
      <c r="H53">
        <v>48992</v>
      </c>
      <c r="I53">
        <v>48992</v>
      </c>
    </row>
    <row r="54" spans="1:9" x14ac:dyDescent="0.25">
      <c r="A54">
        <v>53</v>
      </c>
      <c r="B54">
        <v>341615</v>
      </c>
      <c r="C54">
        <v>136</v>
      </c>
      <c r="D54">
        <v>52</v>
      </c>
      <c r="E54">
        <v>97.06</v>
      </c>
      <c r="F54">
        <v>153</v>
      </c>
      <c r="G54">
        <v>48992</v>
      </c>
      <c r="H54">
        <v>48992</v>
      </c>
      <c r="I54">
        <v>48992</v>
      </c>
    </row>
    <row r="55" spans="1:9" x14ac:dyDescent="0.25">
      <c r="A55">
        <v>54</v>
      </c>
      <c r="B55">
        <v>413416</v>
      </c>
      <c r="C55">
        <v>132</v>
      </c>
      <c r="D55">
        <v>47</v>
      </c>
      <c r="E55">
        <v>97.19</v>
      </c>
      <c r="F55">
        <v>160</v>
      </c>
      <c r="G55">
        <v>48992</v>
      </c>
      <c r="H55">
        <v>48992</v>
      </c>
      <c r="I55">
        <v>48992</v>
      </c>
    </row>
    <row r="56" spans="1:9" x14ac:dyDescent="0.25">
      <c r="A56">
        <v>55</v>
      </c>
      <c r="B56">
        <v>413000</v>
      </c>
      <c r="C56">
        <v>132</v>
      </c>
      <c r="D56">
        <v>47</v>
      </c>
      <c r="E56">
        <v>97.47</v>
      </c>
      <c r="F56">
        <v>152</v>
      </c>
      <c r="G56">
        <v>48992</v>
      </c>
      <c r="H56">
        <v>48992</v>
      </c>
      <c r="I56">
        <v>48992</v>
      </c>
    </row>
    <row r="57" spans="1:9" x14ac:dyDescent="0.25">
      <c r="A57">
        <v>56</v>
      </c>
      <c r="B57">
        <v>414801</v>
      </c>
      <c r="C57">
        <v>135</v>
      </c>
      <c r="D57">
        <v>47</v>
      </c>
      <c r="E57">
        <v>96.95</v>
      </c>
      <c r="F57">
        <v>157</v>
      </c>
      <c r="G57">
        <v>48992</v>
      </c>
      <c r="H57">
        <v>48992</v>
      </c>
      <c r="I57">
        <v>48992</v>
      </c>
    </row>
    <row r="58" spans="1:9" x14ac:dyDescent="0.25">
      <c r="A58">
        <v>57</v>
      </c>
      <c r="B58">
        <v>412149</v>
      </c>
      <c r="C58">
        <v>136</v>
      </c>
      <c r="D58">
        <v>47</v>
      </c>
      <c r="E58">
        <v>96.86</v>
      </c>
      <c r="F58">
        <v>157</v>
      </c>
      <c r="G58">
        <v>48992</v>
      </c>
      <c r="H58">
        <v>48992</v>
      </c>
      <c r="I58">
        <v>48992</v>
      </c>
    </row>
    <row r="59" spans="1:9" x14ac:dyDescent="0.25">
      <c r="A59">
        <v>58</v>
      </c>
      <c r="B59">
        <v>416469</v>
      </c>
      <c r="C59">
        <v>132</v>
      </c>
      <c r="D59">
        <v>47</v>
      </c>
      <c r="E59">
        <v>96.77</v>
      </c>
      <c r="F59">
        <v>153</v>
      </c>
      <c r="G59">
        <v>48992</v>
      </c>
      <c r="H59">
        <v>48992</v>
      </c>
      <c r="I59">
        <v>48992</v>
      </c>
    </row>
    <row r="60" spans="1:9" x14ac:dyDescent="0.25">
      <c r="A60">
        <v>59</v>
      </c>
      <c r="B60">
        <v>413212</v>
      </c>
      <c r="C60">
        <v>132</v>
      </c>
      <c r="D60">
        <v>47</v>
      </c>
      <c r="E60">
        <v>96.85</v>
      </c>
      <c r="F60">
        <v>156</v>
      </c>
      <c r="G60">
        <v>48992</v>
      </c>
      <c r="H60">
        <v>48992</v>
      </c>
      <c r="I60">
        <v>48992</v>
      </c>
    </row>
    <row r="61" spans="1:9" x14ac:dyDescent="0.25">
      <c r="A61">
        <v>60</v>
      </c>
      <c r="B61">
        <v>414347</v>
      </c>
      <c r="C61">
        <v>136</v>
      </c>
      <c r="D61">
        <v>47</v>
      </c>
      <c r="E61">
        <v>96.75</v>
      </c>
      <c r="F61">
        <v>156</v>
      </c>
      <c r="G61">
        <v>48992</v>
      </c>
      <c r="H61">
        <v>48992</v>
      </c>
      <c r="I61">
        <v>48992</v>
      </c>
    </row>
    <row r="62" spans="1:9" x14ac:dyDescent="0.25">
      <c r="A62">
        <v>61</v>
      </c>
      <c r="B62">
        <v>404454</v>
      </c>
      <c r="C62">
        <v>136</v>
      </c>
      <c r="D62">
        <v>47</v>
      </c>
      <c r="E62">
        <v>90.88</v>
      </c>
      <c r="F62">
        <v>156</v>
      </c>
      <c r="G62">
        <v>48992</v>
      </c>
      <c r="H62">
        <v>48992</v>
      </c>
      <c r="I62">
        <v>48992</v>
      </c>
    </row>
    <row r="63" spans="1:9" x14ac:dyDescent="0.25">
      <c r="A63">
        <v>62</v>
      </c>
      <c r="B63">
        <v>413856</v>
      </c>
      <c r="C63">
        <v>131</v>
      </c>
      <c r="D63">
        <v>47</v>
      </c>
      <c r="E63">
        <v>96.28</v>
      </c>
      <c r="F63">
        <v>157</v>
      </c>
      <c r="G63">
        <v>48992</v>
      </c>
      <c r="H63">
        <v>48992</v>
      </c>
      <c r="I63">
        <v>48992</v>
      </c>
    </row>
    <row r="64" spans="1:9" x14ac:dyDescent="0.25">
      <c r="A64">
        <v>63</v>
      </c>
      <c r="B64">
        <v>413232</v>
      </c>
      <c r="C64">
        <v>131</v>
      </c>
      <c r="D64">
        <v>48</v>
      </c>
      <c r="E64">
        <v>96.94</v>
      </c>
      <c r="F64">
        <v>153</v>
      </c>
      <c r="G64">
        <v>48992</v>
      </c>
      <c r="H64">
        <v>48880</v>
      </c>
      <c r="I64">
        <v>48880</v>
      </c>
    </row>
    <row r="65" spans="1:9" x14ac:dyDescent="0.25">
      <c r="A65">
        <v>64</v>
      </c>
      <c r="B65">
        <v>413268</v>
      </c>
      <c r="C65">
        <v>136</v>
      </c>
      <c r="D65">
        <v>48</v>
      </c>
      <c r="E65">
        <v>96.58</v>
      </c>
      <c r="F65">
        <v>157</v>
      </c>
      <c r="G65">
        <v>48880</v>
      </c>
      <c r="H65">
        <v>48992</v>
      </c>
      <c r="I65">
        <v>48992</v>
      </c>
    </row>
    <row r="66" spans="1:9" x14ac:dyDescent="0.25">
      <c r="A66">
        <v>65</v>
      </c>
      <c r="B66">
        <v>405738</v>
      </c>
      <c r="C66">
        <v>136</v>
      </c>
      <c r="D66">
        <v>48</v>
      </c>
      <c r="E66">
        <v>91.58</v>
      </c>
      <c r="F66">
        <v>156</v>
      </c>
      <c r="G66">
        <v>48992</v>
      </c>
      <c r="H66">
        <v>48992</v>
      </c>
      <c r="I66">
        <v>48992</v>
      </c>
    </row>
    <row r="67" spans="1:9" x14ac:dyDescent="0.25">
      <c r="A67">
        <v>66</v>
      </c>
      <c r="B67">
        <v>416844</v>
      </c>
      <c r="C67">
        <v>132</v>
      </c>
      <c r="D67">
        <v>47</v>
      </c>
      <c r="E67">
        <v>95.95</v>
      </c>
      <c r="F67">
        <v>157</v>
      </c>
      <c r="G67">
        <v>48992</v>
      </c>
      <c r="H67">
        <v>48992</v>
      </c>
      <c r="I67">
        <v>48992</v>
      </c>
    </row>
    <row r="68" spans="1:9" x14ac:dyDescent="0.25">
      <c r="A68">
        <v>67</v>
      </c>
      <c r="B68">
        <v>411597</v>
      </c>
      <c r="C68">
        <v>132</v>
      </c>
      <c r="D68">
        <v>47</v>
      </c>
      <c r="E68">
        <v>97.01</v>
      </c>
      <c r="F68">
        <v>153</v>
      </c>
      <c r="G68">
        <v>48992</v>
      </c>
      <c r="H68">
        <v>48992</v>
      </c>
      <c r="I68">
        <v>48992</v>
      </c>
    </row>
    <row r="69" spans="1:9" x14ac:dyDescent="0.25">
      <c r="A69">
        <v>68</v>
      </c>
      <c r="B69">
        <v>412066</v>
      </c>
      <c r="C69">
        <v>136</v>
      </c>
      <c r="D69">
        <v>47</v>
      </c>
      <c r="E69">
        <v>97.09</v>
      </c>
      <c r="F69">
        <v>156</v>
      </c>
      <c r="G69">
        <v>48992</v>
      </c>
      <c r="H69">
        <v>48992</v>
      </c>
      <c r="I69">
        <v>48992</v>
      </c>
    </row>
    <row r="70" spans="1:9" x14ac:dyDescent="0.25">
      <c r="A70">
        <v>69</v>
      </c>
      <c r="B70">
        <v>400389</v>
      </c>
      <c r="C70">
        <v>136</v>
      </c>
      <c r="D70">
        <v>47</v>
      </c>
      <c r="E70">
        <v>87.44</v>
      </c>
      <c r="F70">
        <v>156</v>
      </c>
      <c r="G70">
        <v>48992</v>
      </c>
      <c r="H70">
        <v>48992</v>
      </c>
      <c r="I70">
        <v>48992</v>
      </c>
    </row>
    <row r="71" spans="1:9" x14ac:dyDescent="0.25">
      <c r="A71">
        <v>70</v>
      </c>
      <c r="B71">
        <v>410863</v>
      </c>
      <c r="C71">
        <v>132</v>
      </c>
      <c r="D71">
        <v>47</v>
      </c>
      <c r="E71">
        <v>95.18</v>
      </c>
      <c r="F71">
        <v>157</v>
      </c>
      <c r="G71">
        <v>48992</v>
      </c>
      <c r="H71">
        <v>48992</v>
      </c>
      <c r="I71">
        <v>48992</v>
      </c>
    </row>
    <row r="72" spans="1:9" x14ac:dyDescent="0.25">
      <c r="A72">
        <v>71</v>
      </c>
      <c r="B72">
        <v>404183</v>
      </c>
      <c r="C72">
        <v>135</v>
      </c>
      <c r="D72">
        <v>47</v>
      </c>
      <c r="E72">
        <v>90.94</v>
      </c>
      <c r="F72">
        <v>156</v>
      </c>
      <c r="G72">
        <v>48992</v>
      </c>
      <c r="H72">
        <v>48992</v>
      </c>
      <c r="I72">
        <v>48992</v>
      </c>
    </row>
    <row r="73" spans="1:9" x14ac:dyDescent="0.25">
      <c r="A73">
        <v>72</v>
      </c>
      <c r="B73">
        <v>404192</v>
      </c>
      <c r="C73">
        <v>136</v>
      </c>
      <c r="D73">
        <v>47</v>
      </c>
      <c r="E73">
        <v>90.73</v>
      </c>
      <c r="F73">
        <v>152</v>
      </c>
      <c r="G73">
        <v>48992</v>
      </c>
      <c r="H73">
        <v>48992</v>
      </c>
      <c r="I73">
        <v>48992</v>
      </c>
    </row>
    <row r="74" spans="1:9" x14ac:dyDescent="0.25">
      <c r="A74">
        <v>73</v>
      </c>
      <c r="B74">
        <v>412429</v>
      </c>
      <c r="C74">
        <v>131</v>
      </c>
      <c r="D74">
        <v>47</v>
      </c>
      <c r="E74">
        <v>95.94</v>
      </c>
      <c r="F74">
        <v>152</v>
      </c>
      <c r="G74">
        <v>48992</v>
      </c>
      <c r="H74">
        <v>48992</v>
      </c>
      <c r="I74">
        <v>48992</v>
      </c>
    </row>
    <row r="75" spans="1:9" x14ac:dyDescent="0.25">
      <c r="A75">
        <v>74</v>
      </c>
      <c r="B75">
        <v>404929</v>
      </c>
      <c r="C75">
        <v>132</v>
      </c>
      <c r="D75">
        <v>47</v>
      </c>
      <c r="E75">
        <v>90.67</v>
      </c>
      <c r="F75">
        <v>157</v>
      </c>
      <c r="G75">
        <v>48992</v>
      </c>
      <c r="H75">
        <v>48992</v>
      </c>
      <c r="I75">
        <v>48992</v>
      </c>
    </row>
    <row r="76" spans="1:9" x14ac:dyDescent="0.25">
      <c r="A76">
        <v>75</v>
      </c>
      <c r="B76">
        <v>404934</v>
      </c>
      <c r="C76">
        <v>135</v>
      </c>
      <c r="D76">
        <v>52</v>
      </c>
      <c r="E76">
        <v>91.32</v>
      </c>
      <c r="F76">
        <v>152</v>
      </c>
      <c r="G76">
        <v>48992</v>
      </c>
      <c r="H76">
        <v>48992</v>
      </c>
      <c r="I76">
        <v>48992</v>
      </c>
    </row>
    <row r="77" spans="1:9" x14ac:dyDescent="0.25">
      <c r="A77">
        <v>76</v>
      </c>
      <c r="B77">
        <v>406301</v>
      </c>
      <c r="C77">
        <v>136</v>
      </c>
      <c r="D77">
        <v>47</v>
      </c>
      <c r="E77">
        <v>91.53</v>
      </c>
      <c r="F77">
        <v>156</v>
      </c>
      <c r="G77">
        <v>48992</v>
      </c>
      <c r="H77">
        <v>48992</v>
      </c>
      <c r="I77">
        <v>48992</v>
      </c>
    </row>
    <row r="78" spans="1:9" x14ac:dyDescent="0.25">
      <c r="A78">
        <v>77</v>
      </c>
      <c r="B78">
        <v>412263</v>
      </c>
      <c r="C78">
        <v>132</v>
      </c>
      <c r="D78">
        <v>47</v>
      </c>
      <c r="E78">
        <v>96.65</v>
      </c>
      <c r="F78">
        <v>152</v>
      </c>
      <c r="G78">
        <v>48992</v>
      </c>
      <c r="H78">
        <v>48992</v>
      </c>
      <c r="I78">
        <v>48992</v>
      </c>
    </row>
    <row r="79" spans="1:9" x14ac:dyDescent="0.25">
      <c r="A79">
        <v>78</v>
      </c>
      <c r="B79">
        <v>413378</v>
      </c>
      <c r="C79">
        <v>132</v>
      </c>
      <c r="D79">
        <v>47</v>
      </c>
      <c r="E79">
        <v>95.84</v>
      </c>
      <c r="F79">
        <v>156</v>
      </c>
      <c r="G79">
        <v>48992</v>
      </c>
      <c r="H79">
        <v>48992</v>
      </c>
      <c r="I79">
        <v>48992</v>
      </c>
    </row>
    <row r="80" spans="1:9" x14ac:dyDescent="0.25">
      <c r="A80">
        <v>79</v>
      </c>
      <c r="B80">
        <v>413199</v>
      </c>
      <c r="C80">
        <v>136</v>
      </c>
      <c r="D80">
        <v>47</v>
      </c>
      <c r="E80">
        <v>96.33</v>
      </c>
      <c r="F80">
        <v>157</v>
      </c>
      <c r="G80">
        <v>48992</v>
      </c>
      <c r="H80">
        <v>48880</v>
      </c>
      <c r="I80">
        <v>48880</v>
      </c>
    </row>
    <row r="81" spans="1:9" x14ac:dyDescent="0.25">
      <c r="A81">
        <v>80</v>
      </c>
      <c r="B81">
        <v>400556</v>
      </c>
      <c r="C81">
        <v>136</v>
      </c>
      <c r="D81">
        <v>47</v>
      </c>
      <c r="E81">
        <v>86.68</v>
      </c>
      <c r="F81">
        <v>157</v>
      </c>
      <c r="G81">
        <v>48880</v>
      </c>
      <c r="H81">
        <v>48992</v>
      </c>
      <c r="I81">
        <v>48992</v>
      </c>
    </row>
    <row r="82" spans="1:9" x14ac:dyDescent="0.25">
      <c r="A82">
        <v>81</v>
      </c>
      <c r="B82">
        <v>409733</v>
      </c>
      <c r="C82">
        <v>131</v>
      </c>
      <c r="D82">
        <v>47</v>
      </c>
      <c r="E82">
        <v>96.86</v>
      </c>
      <c r="F82">
        <v>157</v>
      </c>
      <c r="G82">
        <v>48992</v>
      </c>
      <c r="H82">
        <v>48992</v>
      </c>
      <c r="I82">
        <v>48992</v>
      </c>
    </row>
    <row r="83" spans="1:9" x14ac:dyDescent="0.25">
      <c r="A83">
        <v>82</v>
      </c>
      <c r="B83">
        <v>418349</v>
      </c>
      <c r="C83">
        <v>132</v>
      </c>
      <c r="D83">
        <v>52</v>
      </c>
      <c r="E83">
        <v>97.25</v>
      </c>
      <c r="F83">
        <v>153</v>
      </c>
      <c r="G83">
        <v>48992</v>
      </c>
      <c r="H83">
        <v>48992</v>
      </c>
      <c r="I83">
        <v>48992</v>
      </c>
    </row>
    <row r="84" spans="1:9" x14ac:dyDescent="0.25">
      <c r="A84">
        <v>83</v>
      </c>
      <c r="B84">
        <v>410008</v>
      </c>
      <c r="C84">
        <v>136</v>
      </c>
      <c r="D84">
        <v>48</v>
      </c>
      <c r="E84">
        <v>97.1</v>
      </c>
      <c r="F84">
        <v>158</v>
      </c>
      <c r="G84">
        <v>48992</v>
      </c>
      <c r="H84">
        <v>48992</v>
      </c>
      <c r="I84">
        <v>48992</v>
      </c>
    </row>
    <row r="85" spans="1:9" x14ac:dyDescent="0.25">
      <c r="A85">
        <v>84</v>
      </c>
      <c r="B85">
        <v>413666</v>
      </c>
      <c r="C85">
        <v>136</v>
      </c>
      <c r="D85">
        <v>47</v>
      </c>
      <c r="E85">
        <v>96.68</v>
      </c>
      <c r="F85">
        <v>157</v>
      </c>
      <c r="G85">
        <v>48992</v>
      </c>
      <c r="H85">
        <v>48992</v>
      </c>
      <c r="I85">
        <v>48992</v>
      </c>
    </row>
    <row r="86" spans="1:9" x14ac:dyDescent="0.25">
      <c r="A86">
        <v>85</v>
      </c>
      <c r="B86">
        <v>413504</v>
      </c>
      <c r="C86">
        <v>132</v>
      </c>
      <c r="D86">
        <v>48</v>
      </c>
      <c r="E86">
        <v>96.92</v>
      </c>
      <c r="F86">
        <v>156</v>
      </c>
      <c r="G86">
        <v>48992</v>
      </c>
      <c r="H86">
        <v>48992</v>
      </c>
      <c r="I86">
        <v>48992</v>
      </c>
    </row>
    <row r="87" spans="1:9" x14ac:dyDescent="0.25">
      <c r="A87">
        <v>86</v>
      </c>
      <c r="B87">
        <v>415573</v>
      </c>
      <c r="C87">
        <v>132</v>
      </c>
      <c r="D87">
        <v>47</v>
      </c>
      <c r="E87">
        <v>97.65</v>
      </c>
      <c r="F87">
        <v>156</v>
      </c>
      <c r="G87">
        <v>48992</v>
      </c>
      <c r="H87">
        <v>48992</v>
      </c>
      <c r="I87">
        <v>48992</v>
      </c>
    </row>
    <row r="88" spans="1:9" x14ac:dyDescent="0.25">
      <c r="A88">
        <v>87</v>
      </c>
      <c r="B88">
        <v>411062</v>
      </c>
      <c r="C88">
        <v>136</v>
      </c>
      <c r="D88">
        <v>48</v>
      </c>
      <c r="E88">
        <v>95.69</v>
      </c>
      <c r="F88">
        <v>153</v>
      </c>
      <c r="G88">
        <v>48992</v>
      </c>
      <c r="H88">
        <v>48992</v>
      </c>
      <c r="I88">
        <v>48992</v>
      </c>
    </row>
    <row r="89" spans="1:9" x14ac:dyDescent="0.25">
      <c r="A89">
        <v>88</v>
      </c>
      <c r="B89">
        <v>418844</v>
      </c>
      <c r="C89">
        <v>136</v>
      </c>
      <c r="D89">
        <v>47</v>
      </c>
      <c r="E89">
        <v>95.4</v>
      </c>
      <c r="F89">
        <v>156</v>
      </c>
      <c r="G89">
        <v>48992</v>
      </c>
      <c r="H89">
        <v>48992</v>
      </c>
      <c r="I89">
        <v>48992</v>
      </c>
    </row>
    <row r="90" spans="1:9" x14ac:dyDescent="0.25">
      <c r="A90">
        <v>89</v>
      </c>
      <c r="B90">
        <v>406464</v>
      </c>
      <c r="C90">
        <v>132</v>
      </c>
      <c r="D90">
        <v>48</v>
      </c>
      <c r="E90">
        <v>95.7</v>
      </c>
      <c r="F90">
        <v>153</v>
      </c>
      <c r="G90">
        <v>48992</v>
      </c>
      <c r="H90">
        <v>48992</v>
      </c>
      <c r="I90">
        <v>48992</v>
      </c>
    </row>
    <row r="91" spans="1:9" x14ac:dyDescent="0.25">
      <c r="A91">
        <v>90</v>
      </c>
      <c r="B91">
        <v>414058</v>
      </c>
      <c r="C91">
        <v>132</v>
      </c>
      <c r="D91">
        <v>48</v>
      </c>
      <c r="E91">
        <v>95.82</v>
      </c>
      <c r="F91">
        <v>156</v>
      </c>
      <c r="G91">
        <v>48992</v>
      </c>
      <c r="H91">
        <v>48992</v>
      </c>
      <c r="I91">
        <v>48992</v>
      </c>
    </row>
    <row r="92" spans="1:9" x14ac:dyDescent="0.25">
      <c r="A92">
        <v>91</v>
      </c>
      <c r="B92">
        <v>408559</v>
      </c>
      <c r="C92">
        <v>135</v>
      </c>
      <c r="D92">
        <v>48</v>
      </c>
      <c r="E92">
        <v>95.57</v>
      </c>
      <c r="F92">
        <v>152</v>
      </c>
      <c r="G92">
        <v>48992</v>
      </c>
      <c r="H92">
        <v>48992</v>
      </c>
      <c r="I92">
        <v>48992</v>
      </c>
    </row>
    <row r="93" spans="1:9" x14ac:dyDescent="0.25">
      <c r="A93">
        <v>92</v>
      </c>
      <c r="B93">
        <v>413726</v>
      </c>
      <c r="C93">
        <v>136</v>
      </c>
      <c r="D93">
        <v>48</v>
      </c>
      <c r="E93">
        <v>96.44</v>
      </c>
      <c r="F93">
        <v>156</v>
      </c>
      <c r="G93">
        <v>48992</v>
      </c>
      <c r="H93">
        <v>48992</v>
      </c>
      <c r="I93">
        <v>48992</v>
      </c>
    </row>
    <row r="94" spans="1:9" x14ac:dyDescent="0.25">
      <c r="A94">
        <v>93</v>
      </c>
      <c r="B94">
        <v>416450</v>
      </c>
      <c r="C94">
        <v>132</v>
      </c>
      <c r="D94">
        <v>47</v>
      </c>
      <c r="E94">
        <v>96.68</v>
      </c>
      <c r="F94">
        <v>156</v>
      </c>
      <c r="G94">
        <v>48992</v>
      </c>
      <c r="H94">
        <v>48992</v>
      </c>
      <c r="I94">
        <v>48992</v>
      </c>
    </row>
    <row r="95" spans="1:9" x14ac:dyDescent="0.25">
      <c r="A95">
        <v>94</v>
      </c>
      <c r="B95">
        <v>411469</v>
      </c>
      <c r="C95">
        <v>132</v>
      </c>
      <c r="D95">
        <v>47</v>
      </c>
      <c r="E95">
        <v>96.91</v>
      </c>
      <c r="F95">
        <v>156</v>
      </c>
      <c r="G95">
        <v>48992</v>
      </c>
      <c r="H95">
        <v>48992</v>
      </c>
      <c r="I95">
        <v>48992</v>
      </c>
    </row>
    <row r="96" spans="1:9" x14ac:dyDescent="0.25">
      <c r="A96">
        <v>95</v>
      </c>
      <c r="B96">
        <v>413642</v>
      </c>
      <c r="C96">
        <v>135</v>
      </c>
      <c r="D96">
        <v>48</v>
      </c>
      <c r="E96">
        <v>95.65</v>
      </c>
      <c r="F96">
        <v>156</v>
      </c>
      <c r="G96">
        <v>48992</v>
      </c>
      <c r="H96">
        <v>48880</v>
      </c>
      <c r="I96">
        <v>48880</v>
      </c>
    </row>
    <row r="97" spans="1:9" x14ac:dyDescent="0.25">
      <c r="A97">
        <v>96</v>
      </c>
      <c r="B97">
        <v>410245</v>
      </c>
      <c r="C97">
        <v>136</v>
      </c>
      <c r="D97">
        <v>47</v>
      </c>
      <c r="E97">
        <v>96.08</v>
      </c>
      <c r="F97">
        <v>153</v>
      </c>
      <c r="G97">
        <v>48880</v>
      </c>
      <c r="H97">
        <v>48992</v>
      </c>
      <c r="I97">
        <v>48992</v>
      </c>
    </row>
    <row r="98" spans="1:9" x14ac:dyDescent="0.25">
      <c r="A98">
        <v>97</v>
      </c>
      <c r="B98">
        <v>416091</v>
      </c>
      <c r="C98">
        <v>132</v>
      </c>
      <c r="D98">
        <v>47</v>
      </c>
      <c r="E98">
        <v>96.38</v>
      </c>
      <c r="F98">
        <v>156</v>
      </c>
      <c r="G98">
        <v>48992</v>
      </c>
      <c r="H98">
        <v>48992</v>
      </c>
      <c r="I98">
        <v>48992</v>
      </c>
    </row>
    <row r="99" spans="1:9" x14ac:dyDescent="0.25">
      <c r="A99">
        <v>98</v>
      </c>
      <c r="B99">
        <v>413713</v>
      </c>
      <c r="C99">
        <v>136</v>
      </c>
      <c r="D99">
        <v>48</v>
      </c>
      <c r="E99">
        <v>96.68</v>
      </c>
      <c r="F99">
        <v>156</v>
      </c>
      <c r="G99">
        <v>48992</v>
      </c>
      <c r="H99">
        <v>48992</v>
      </c>
      <c r="I99">
        <v>48992</v>
      </c>
    </row>
    <row r="100" spans="1:9" x14ac:dyDescent="0.25">
      <c r="A100">
        <v>99</v>
      </c>
      <c r="B100">
        <v>415656</v>
      </c>
      <c r="C100">
        <v>136</v>
      </c>
      <c r="D100">
        <v>48</v>
      </c>
      <c r="E100">
        <v>96.78</v>
      </c>
      <c r="F100">
        <v>156</v>
      </c>
      <c r="G100">
        <v>48992</v>
      </c>
      <c r="H100">
        <v>48992</v>
      </c>
      <c r="I100">
        <v>48992</v>
      </c>
    </row>
    <row r="101" spans="1:9" x14ac:dyDescent="0.25">
      <c r="A101">
        <v>100</v>
      </c>
      <c r="B101">
        <v>412507</v>
      </c>
      <c r="C101">
        <v>132</v>
      </c>
      <c r="D101">
        <v>48</v>
      </c>
      <c r="E101">
        <v>96.53</v>
      </c>
      <c r="F101">
        <v>156</v>
      </c>
      <c r="G101">
        <v>48992</v>
      </c>
      <c r="H101">
        <v>48992</v>
      </c>
      <c r="I101">
        <v>48992</v>
      </c>
    </row>
    <row r="102" spans="1:9" x14ac:dyDescent="0.25">
      <c r="A102">
        <v>101</v>
      </c>
      <c r="B102">
        <v>414499</v>
      </c>
      <c r="C102">
        <v>131</v>
      </c>
      <c r="D102">
        <v>47</v>
      </c>
      <c r="E102">
        <v>98.42</v>
      </c>
      <c r="F102">
        <v>152</v>
      </c>
      <c r="G102">
        <v>48992</v>
      </c>
      <c r="H102">
        <v>48992</v>
      </c>
      <c r="I102">
        <v>48992</v>
      </c>
    </row>
    <row r="103" spans="1:9" x14ac:dyDescent="0.25">
      <c r="A103">
        <v>102</v>
      </c>
      <c r="B103">
        <v>414839</v>
      </c>
      <c r="C103">
        <v>136</v>
      </c>
      <c r="D103">
        <v>47</v>
      </c>
      <c r="E103">
        <v>98.17</v>
      </c>
      <c r="F103">
        <v>157</v>
      </c>
      <c r="G103">
        <v>48992</v>
      </c>
      <c r="H103">
        <v>48992</v>
      </c>
      <c r="I103">
        <v>48992</v>
      </c>
    </row>
    <row r="104" spans="1:9" x14ac:dyDescent="0.25">
      <c r="A104">
        <v>103</v>
      </c>
      <c r="B104">
        <v>413653</v>
      </c>
      <c r="C104">
        <v>136</v>
      </c>
      <c r="D104">
        <v>48</v>
      </c>
      <c r="E104">
        <v>98.08</v>
      </c>
      <c r="F104">
        <v>153</v>
      </c>
      <c r="G104">
        <v>48992</v>
      </c>
      <c r="H104">
        <v>48992</v>
      </c>
      <c r="I104">
        <v>48992</v>
      </c>
    </row>
    <row r="105" spans="1:9" x14ac:dyDescent="0.25">
      <c r="A105">
        <v>104</v>
      </c>
      <c r="B105">
        <v>417772</v>
      </c>
      <c r="C105">
        <v>132</v>
      </c>
      <c r="D105">
        <v>47</v>
      </c>
      <c r="E105">
        <v>98.76</v>
      </c>
      <c r="F105">
        <v>156</v>
      </c>
      <c r="G105">
        <v>48992</v>
      </c>
      <c r="H105">
        <v>48992</v>
      </c>
      <c r="I105">
        <v>48992</v>
      </c>
    </row>
    <row r="106" spans="1:9" x14ac:dyDescent="0.25">
      <c r="A106">
        <v>105</v>
      </c>
      <c r="B106">
        <v>416810</v>
      </c>
      <c r="C106">
        <v>132</v>
      </c>
      <c r="D106">
        <v>47</v>
      </c>
      <c r="E106">
        <v>98.63</v>
      </c>
      <c r="F106">
        <v>156</v>
      </c>
      <c r="G106">
        <v>48992</v>
      </c>
      <c r="H106">
        <v>48992</v>
      </c>
      <c r="I106">
        <v>48992</v>
      </c>
    </row>
    <row r="107" spans="1:9" x14ac:dyDescent="0.25">
      <c r="A107">
        <v>106</v>
      </c>
      <c r="B107">
        <v>411122</v>
      </c>
      <c r="C107">
        <v>136</v>
      </c>
      <c r="D107">
        <v>48</v>
      </c>
      <c r="E107">
        <v>97.65</v>
      </c>
      <c r="F107">
        <v>152</v>
      </c>
      <c r="G107">
        <v>48992</v>
      </c>
      <c r="H107">
        <v>48992</v>
      </c>
      <c r="I107">
        <v>48992</v>
      </c>
    </row>
    <row r="108" spans="1:9" x14ac:dyDescent="0.25">
      <c r="A108">
        <v>107</v>
      </c>
      <c r="B108">
        <v>418632</v>
      </c>
      <c r="C108">
        <v>135</v>
      </c>
      <c r="D108">
        <v>47</v>
      </c>
      <c r="E108">
        <v>98.12</v>
      </c>
      <c r="F108">
        <v>156</v>
      </c>
      <c r="G108">
        <v>48992</v>
      </c>
      <c r="H108">
        <v>48992</v>
      </c>
      <c r="I108">
        <v>48992</v>
      </c>
    </row>
    <row r="109" spans="1:9" x14ac:dyDescent="0.25">
      <c r="A109">
        <v>108</v>
      </c>
      <c r="B109">
        <v>416417</v>
      </c>
      <c r="C109">
        <v>132</v>
      </c>
      <c r="D109">
        <v>47</v>
      </c>
      <c r="E109">
        <v>98.02</v>
      </c>
      <c r="F109">
        <v>156</v>
      </c>
      <c r="G109">
        <v>48992</v>
      </c>
      <c r="H109">
        <v>48992</v>
      </c>
      <c r="I109">
        <v>48992</v>
      </c>
    </row>
    <row r="110" spans="1:9" x14ac:dyDescent="0.25">
      <c r="A110">
        <v>109</v>
      </c>
      <c r="B110">
        <v>412678</v>
      </c>
      <c r="C110">
        <v>132</v>
      </c>
      <c r="D110">
        <v>47</v>
      </c>
      <c r="E110">
        <v>97.14</v>
      </c>
      <c r="F110">
        <v>156</v>
      </c>
      <c r="G110">
        <v>48992</v>
      </c>
      <c r="H110">
        <v>48992</v>
      </c>
      <c r="I110">
        <v>48992</v>
      </c>
    </row>
    <row r="111" spans="1:9" x14ac:dyDescent="0.25">
      <c r="A111">
        <v>110</v>
      </c>
      <c r="B111">
        <v>414035</v>
      </c>
      <c r="C111">
        <v>136</v>
      </c>
      <c r="D111">
        <v>48</v>
      </c>
      <c r="E111">
        <v>97.58</v>
      </c>
      <c r="F111">
        <v>152</v>
      </c>
      <c r="G111">
        <v>48992</v>
      </c>
      <c r="H111">
        <v>48992</v>
      </c>
      <c r="I111">
        <v>48992</v>
      </c>
    </row>
    <row r="112" spans="1:9" x14ac:dyDescent="0.25">
      <c r="A112">
        <v>111</v>
      </c>
      <c r="B112">
        <v>454347</v>
      </c>
      <c r="C112">
        <v>136</v>
      </c>
      <c r="D112">
        <v>47</v>
      </c>
      <c r="E112">
        <v>96.58</v>
      </c>
      <c r="F112">
        <v>157</v>
      </c>
      <c r="G112">
        <v>48992</v>
      </c>
      <c r="H112">
        <v>48880</v>
      </c>
      <c r="I112">
        <v>48880</v>
      </c>
    </row>
    <row r="113" spans="1:9" x14ac:dyDescent="0.25">
      <c r="A113">
        <v>112</v>
      </c>
      <c r="B113">
        <v>372237</v>
      </c>
      <c r="C113">
        <v>132</v>
      </c>
      <c r="D113">
        <v>47</v>
      </c>
      <c r="E113">
        <v>98</v>
      </c>
      <c r="F113">
        <v>156</v>
      </c>
      <c r="G113">
        <v>48880</v>
      </c>
      <c r="H113">
        <v>48992</v>
      </c>
      <c r="I113">
        <v>48992</v>
      </c>
    </row>
    <row r="114" spans="1:9" x14ac:dyDescent="0.25">
      <c r="A114">
        <v>113</v>
      </c>
      <c r="B114">
        <v>417858</v>
      </c>
      <c r="C114">
        <v>132</v>
      </c>
      <c r="D114">
        <v>48</v>
      </c>
      <c r="E114">
        <v>99.53</v>
      </c>
      <c r="F114">
        <v>156</v>
      </c>
      <c r="G114">
        <v>48992</v>
      </c>
      <c r="H114">
        <v>48880</v>
      </c>
      <c r="I114">
        <v>48880</v>
      </c>
    </row>
    <row r="115" spans="1:9" x14ac:dyDescent="0.25">
      <c r="A115">
        <v>114</v>
      </c>
      <c r="B115">
        <v>414756</v>
      </c>
      <c r="C115">
        <v>135</v>
      </c>
      <c r="D115">
        <v>47</v>
      </c>
      <c r="E115">
        <v>98.26</v>
      </c>
      <c r="F115">
        <v>157</v>
      </c>
      <c r="G115">
        <v>48880</v>
      </c>
      <c r="H115">
        <v>48992</v>
      </c>
      <c r="I115">
        <v>48992</v>
      </c>
    </row>
    <row r="116" spans="1:9" x14ac:dyDescent="0.25">
      <c r="A116">
        <v>115</v>
      </c>
      <c r="B116">
        <v>415715</v>
      </c>
      <c r="C116">
        <v>136</v>
      </c>
      <c r="D116">
        <v>48</v>
      </c>
      <c r="E116">
        <v>99.06</v>
      </c>
      <c r="F116">
        <v>153</v>
      </c>
      <c r="G116">
        <v>48992</v>
      </c>
      <c r="H116">
        <v>48992</v>
      </c>
      <c r="I116">
        <v>48992</v>
      </c>
    </row>
    <row r="117" spans="1:9" x14ac:dyDescent="0.25">
      <c r="A117">
        <v>116</v>
      </c>
      <c r="B117">
        <v>416105</v>
      </c>
      <c r="C117">
        <v>131</v>
      </c>
      <c r="D117">
        <v>47</v>
      </c>
      <c r="E117">
        <v>98.86</v>
      </c>
      <c r="F117">
        <v>156</v>
      </c>
      <c r="G117">
        <v>48992</v>
      </c>
      <c r="H117">
        <v>48992</v>
      </c>
      <c r="I117">
        <v>48992</v>
      </c>
    </row>
    <row r="118" spans="1:9" x14ac:dyDescent="0.25">
      <c r="A118">
        <v>117</v>
      </c>
      <c r="B118">
        <v>415555</v>
      </c>
      <c r="C118">
        <v>136</v>
      </c>
      <c r="D118">
        <v>47</v>
      </c>
      <c r="E118">
        <v>99.03</v>
      </c>
      <c r="F118">
        <v>156</v>
      </c>
      <c r="G118">
        <v>48992</v>
      </c>
      <c r="H118">
        <v>48992</v>
      </c>
      <c r="I118">
        <v>48992</v>
      </c>
    </row>
    <row r="119" spans="1:9" x14ac:dyDescent="0.25">
      <c r="A119">
        <v>118</v>
      </c>
      <c r="B119">
        <v>405234</v>
      </c>
      <c r="C119">
        <v>136</v>
      </c>
      <c r="D119">
        <v>51</v>
      </c>
      <c r="E119">
        <v>91.69</v>
      </c>
      <c r="F119">
        <v>156</v>
      </c>
      <c r="G119">
        <v>48992</v>
      </c>
      <c r="H119">
        <v>48992</v>
      </c>
      <c r="I119">
        <v>48992</v>
      </c>
    </row>
    <row r="120" spans="1:9" x14ac:dyDescent="0.25">
      <c r="A120">
        <v>119</v>
      </c>
      <c r="B120">
        <v>416145</v>
      </c>
      <c r="C120">
        <v>132</v>
      </c>
      <c r="D120">
        <v>52</v>
      </c>
      <c r="E120">
        <v>98.79</v>
      </c>
      <c r="F120">
        <v>156</v>
      </c>
      <c r="G120">
        <v>48992</v>
      </c>
      <c r="H120">
        <v>48992</v>
      </c>
      <c r="I120">
        <v>48992</v>
      </c>
    </row>
    <row r="121" spans="1:9" x14ac:dyDescent="0.25">
      <c r="A121">
        <v>120</v>
      </c>
      <c r="B121">
        <v>413827</v>
      </c>
      <c r="C121">
        <v>131</v>
      </c>
      <c r="D121">
        <v>47</v>
      </c>
      <c r="E121">
        <v>97.97</v>
      </c>
      <c r="F121">
        <v>153</v>
      </c>
      <c r="G121">
        <v>48992</v>
      </c>
      <c r="H121">
        <v>48992</v>
      </c>
      <c r="I121">
        <v>48992</v>
      </c>
    </row>
    <row r="122" spans="1:9" x14ac:dyDescent="0.25">
      <c r="A122">
        <v>121</v>
      </c>
      <c r="B122">
        <v>410836</v>
      </c>
      <c r="C122">
        <v>136</v>
      </c>
      <c r="D122">
        <v>48</v>
      </c>
      <c r="E122">
        <v>96.15</v>
      </c>
      <c r="F122">
        <v>152</v>
      </c>
      <c r="G122">
        <v>48992</v>
      </c>
      <c r="H122">
        <v>48992</v>
      </c>
      <c r="I122">
        <v>48992</v>
      </c>
    </row>
    <row r="123" spans="1:9" x14ac:dyDescent="0.25">
      <c r="A123">
        <v>122</v>
      </c>
      <c r="B123">
        <v>412533</v>
      </c>
      <c r="C123">
        <v>135</v>
      </c>
      <c r="D123">
        <v>48</v>
      </c>
      <c r="E123">
        <v>96.72</v>
      </c>
      <c r="F123">
        <v>156</v>
      </c>
      <c r="G123">
        <v>48992</v>
      </c>
      <c r="H123">
        <v>48992</v>
      </c>
      <c r="I123">
        <v>48992</v>
      </c>
    </row>
    <row r="124" spans="1:9" x14ac:dyDescent="0.25">
      <c r="A124">
        <v>123</v>
      </c>
      <c r="B124">
        <v>422621</v>
      </c>
      <c r="C124">
        <v>131</v>
      </c>
      <c r="D124">
        <v>47</v>
      </c>
      <c r="E124">
        <v>97.53</v>
      </c>
      <c r="F124">
        <v>153</v>
      </c>
      <c r="G124">
        <v>48992</v>
      </c>
      <c r="H124">
        <v>48992</v>
      </c>
      <c r="I124">
        <v>48992</v>
      </c>
    </row>
    <row r="125" spans="1:9" x14ac:dyDescent="0.25">
      <c r="A125">
        <v>124</v>
      </c>
      <c r="B125">
        <v>407181</v>
      </c>
      <c r="C125">
        <v>132</v>
      </c>
      <c r="D125">
        <v>47</v>
      </c>
      <c r="E125">
        <v>97.42</v>
      </c>
      <c r="F125">
        <v>157</v>
      </c>
      <c r="G125">
        <v>48992</v>
      </c>
      <c r="H125">
        <v>48992</v>
      </c>
      <c r="I125">
        <v>48992</v>
      </c>
    </row>
    <row r="126" spans="1:9" x14ac:dyDescent="0.25">
      <c r="A126">
        <v>125</v>
      </c>
      <c r="B126">
        <v>410935</v>
      </c>
      <c r="C126">
        <v>136</v>
      </c>
      <c r="D126">
        <v>47</v>
      </c>
      <c r="E126">
        <v>96.75</v>
      </c>
      <c r="F126">
        <v>152</v>
      </c>
      <c r="G126">
        <v>48992</v>
      </c>
      <c r="H126">
        <v>48992</v>
      </c>
      <c r="I126">
        <v>48992</v>
      </c>
    </row>
    <row r="127" spans="1:9" x14ac:dyDescent="0.25">
      <c r="A127">
        <v>126</v>
      </c>
      <c r="B127">
        <v>416373</v>
      </c>
      <c r="C127">
        <v>136</v>
      </c>
      <c r="D127">
        <v>48</v>
      </c>
      <c r="E127">
        <v>98.14</v>
      </c>
      <c r="F127">
        <v>157</v>
      </c>
      <c r="G127">
        <v>48992</v>
      </c>
      <c r="H127">
        <v>48880</v>
      </c>
      <c r="I127">
        <v>48880</v>
      </c>
    </row>
    <row r="128" spans="1:9" x14ac:dyDescent="0.25">
      <c r="A128">
        <v>127</v>
      </c>
      <c r="B128">
        <v>412359</v>
      </c>
      <c r="C128">
        <v>131</v>
      </c>
      <c r="D128">
        <v>47</v>
      </c>
      <c r="E128">
        <v>96.61</v>
      </c>
      <c r="F128">
        <v>157</v>
      </c>
      <c r="G128">
        <v>48880</v>
      </c>
      <c r="H128">
        <v>48992</v>
      </c>
      <c r="I128">
        <v>48992</v>
      </c>
    </row>
    <row r="129" spans="1:9" x14ac:dyDescent="0.25">
      <c r="A129">
        <v>128</v>
      </c>
      <c r="B129">
        <v>410555</v>
      </c>
      <c r="C129">
        <v>132</v>
      </c>
      <c r="D129">
        <v>47</v>
      </c>
      <c r="E129">
        <v>95.36</v>
      </c>
      <c r="F129">
        <v>156</v>
      </c>
      <c r="G129">
        <v>48992</v>
      </c>
      <c r="H129">
        <v>48992</v>
      </c>
      <c r="I129">
        <v>48992</v>
      </c>
    </row>
    <row r="130" spans="1:9" x14ac:dyDescent="0.25">
      <c r="A130">
        <v>129</v>
      </c>
      <c r="B130">
        <v>397532</v>
      </c>
      <c r="C130">
        <v>136</v>
      </c>
      <c r="D130">
        <v>48</v>
      </c>
      <c r="E130">
        <v>86.83</v>
      </c>
      <c r="F130">
        <v>157</v>
      </c>
      <c r="G130">
        <v>48992</v>
      </c>
      <c r="H130">
        <v>48992</v>
      </c>
      <c r="I130">
        <v>48992</v>
      </c>
    </row>
    <row r="131" spans="1:9" x14ac:dyDescent="0.25">
      <c r="A131">
        <v>130</v>
      </c>
      <c r="B131">
        <v>411406</v>
      </c>
      <c r="C131">
        <v>135</v>
      </c>
      <c r="D131">
        <v>47</v>
      </c>
      <c r="E131">
        <v>95.95</v>
      </c>
      <c r="F131">
        <v>153</v>
      </c>
      <c r="G131">
        <v>48992</v>
      </c>
      <c r="H131">
        <v>48992</v>
      </c>
      <c r="I131">
        <v>48992</v>
      </c>
    </row>
    <row r="132" spans="1:9" x14ac:dyDescent="0.25">
      <c r="A132">
        <v>131</v>
      </c>
      <c r="B132">
        <v>412173</v>
      </c>
      <c r="C132">
        <v>132</v>
      </c>
      <c r="D132">
        <v>47</v>
      </c>
      <c r="E132">
        <v>96.63</v>
      </c>
      <c r="F132">
        <v>153</v>
      </c>
      <c r="G132">
        <v>48992</v>
      </c>
      <c r="H132">
        <v>48992</v>
      </c>
      <c r="I132">
        <v>48992</v>
      </c>
    </row>
    <row r="133" spans="1:9" x14ac:dyDescent="0.25">
      <c r="A133">
        <v>132</v>
      </c>
      <c r="B133">
        <v>414704</v>
      </c>
      <c r="C133">
        <v>132</v>
      </c>
      <c r="D133">
        <v>47</v>
      </c>
      <c r="E133">
        <v>97.42</v>
      </c>
      <c r="F133">
        <v>156</v>
      </c>
      <c r="G133">
        <v>48992</v>
      </c>
      <c r="H133">
        <v>48992</v>
      </c>
      <c r="I133">
        <v>48992</v>
      </c>
    </row>
    <row r="134" spans="1:9" x14ac:dyDescent="0.25">
      <c r="A134">
        <v>133</v>
      </c>
      <c r="B134">
        <v>417398</v>
      </c>
      <c r="C134">
        <v>136</v>
      </c>
      <c r="D134">
        <v>47</v>
      </c>
      <c r="E134">
        <v>100.4</v>
      </c>
      <c r="F134">
        <v>156</v>
      </c>
      <c r="G134">
        <v>48992</v>
      </c>
      <c r="H134">
        <v>48992</v>
      </c>
      <c r="I134">
        <v>48992</v>
      </c>
    </row>
    <row r="135" spans="1:9" x14ac:dyDescent="0.25">
      <c r="A135">
        <v>134</v>
      </c>
      <c r="B135">
        <v>414229</v>
      </c>
      <c r="C135">
        <v>136</v>
      </c>
      <c r="D135">
        <v>47</v>
      </c>
      <c r="E135">
        <v>98.83</v>
      </c>
      <c r="F135">
        <v>152</v>
      </c>
      <c r="G135">
        <v>48992</v>
      </c>
      <c r="H135">
        <v>48992</v>
      </c>
      <c r="I135">
        <v>48992</v>
      </c>
    </row>
    <row r="136" spans="1:9" x14ac:dyDescent="0.25">
      <c r="A136">
        <v>135</v>
      </c>
      <c r="B136">
        <v>413872</v>
      </c>
      <c r="C136">
        <v>132</v>
      </c>
      <c r="D136">
        <v>48</v>
      </c>
      <c r="E136">
        <v>96.48</v>
      </c>
      <c r="F136">
        <v>157</v>
      </c>
      <c r="G136">
        <v>48992</v>
      </c>
      <c r="H136">
        <v>48992</v>
      </c>
      <c r="I136">
        <v>48992</v>
      </c>
    </row>
    <row r="137" spans="1:9" x14ac:dyDescent="0.25">
      <c r="A137">
        <v>136</v>
      </c>
      <c r="B137">
        <v>411402</v>
      </c>
      <c r="C137">
        <v>131</v>
      </c>
      <c r="D137">
        <v>51</v>
      </c>
      <c r="E137">
        <v>96.5</v>
      </c>
      <c r="F137">
        <v>156</v>
      </c>
      <c r="G137">
        <v>48992</v>
      </c>
      <c r="H137">
        <v>48992</v>
      </c>
      <c r="I137">
        <v>48992</v>
      </c>
    </row>
    <row r="138" spans="1:9" x14ac:dyDescent="0.25">
      <c r="A138">
        <v>137</v>
      </c>
      <c r="B138">
        <v>415399</v>
      </c>
      <c r="C138">
        <v>136</v>
      </c>
      <c r="D138">
        <v>47</v>
      </c>
      <c r="E138">
        <v>96.36</v>
      </c>
      <c r="F138">
        <v>156</v>
      </c>
      <c r="G138">
        <v>48992</v>
      </c>
      <c r="H138">
        <v>48992</v>
      </c>
      <c r="I138">
        <v>48992</v>
      </c>
    </row>
    <row r="139" spans="1:9" x14ac:dyDescent="0.25">
      <c r="A139">
        <v>138</v>
      </c>
      <c r="B139">
        <v>408127</v>
      </c>
      <c r="C139">
        <v>136</v>
      </c>
      <c r="D139">
        <v>47</v>
      </c>
      <c r="E139">
        <v>95.9</v>
      </c>
      <c r="F139">
        <v>156</v>
      </c>
      <c r="G139">
        <v>48992</v>
      </c>
      <c r="H139">
        <v>48992</v>
      </c>
      <c r="I139">
        <v>48992</v>
      </c>
    </row>
    <row r="140" spans="1:9" x14ac:dyDescent="0.25">
      <c r="A140">
        <v>139</v>
      </c>
      <c r="B140">
        <v>415873</v>
      </c>
      <c r="C140">
        <v>132</v>
      </c>
      <c r="D140">
        <v>47</v>
      </c>
      <c r="E140">
        <v>96.63</v>
      </c>
      <c r="F140">
        <v>153</v>
      </c>
      <c r="G140">
        <v>48992</v>
      </c>
      <c r="H140">
        <v>48992</v>
      </c>
      <c r="I140">
        <v>48992</v>
      </c>
    </row>
    <row r="141" spans="1:9" x14ac:dyDescent="0.25">
      <c r="A141">
        <v>140</v>
      </c>
      <c r="B141">
        <v>411188</v>
      </c>
      <c r="C141">
        <v>136</v>
      </c>
      <c r="D141">
        <v>48</v>
      </c>
      <c r="E141">
        <v>95.84</v>
      </c>
      <c r="F141">
        <v>156</v>
      </c>
      <c r="G141">
        <v>48992</v>
      </c>
      <c r="H141">
        <v>48992</v>
      </c>
      <c r="I141">
        <v>48992</v>
      </c>
    </row>
    <row r="142" spans="1:9" x14ac:dyDescent="0.25">
      <c r="A142">
        <v>141</v>
      </c>
      <c r="B142">
        <v>412744</v>
      </c>
      <c r="C142">
        <v>135</v>
      </c>
      <c r="D142">
        <v>48</v>
      </c>
      <c r="E142">
        <v>96.06</v>
      </c>
      <c r="F142">
        <v>157</v>
      </c>
      <c r="G142">
        <v>48992</v>
      </c>
      <c r="H142">
        <v>48992</v>
      </c>
      <c r="I142">
        <v>48992</v>
      </c>
    </row>
    <row r="143" spans="1:9" x14ac:dyDescent="0.25">
      <c r="A143">
        <v>142</v>
      </c>
      <c r="B143">
        <v>418542</v>
      </c>
      <c r="C143">
        <v>132</v>
      </c>
      <c r="D143">
        <v>47</v>
      </c>
      <c r="E143">
        <v>98.08</v>
      </c>
      <c r="F143">
        <v>156</v>
      </c>
      <c r="G143">
        <v>48992</v>
      </c>
      <c r="H143">
        <v>48880</v>
      </c>
      <c r="I143">
        <v>48880</v>
      </c>
    </row>
    <row r="144" spans="1:9" x14ac:dyDescent="0.25">
      <c r="A144">
        <v>143</v>
      </c>
      <c r="B144">
        <v>410275</v>
      </c>
      <c r="C144">
        <v>132</v>
      </c>
      <c r="D144">
        <v>47</v>
      </c>
      <c r="E144">
        <v>96.55</v>
      </c>
      <c r="F144">
        <v>156</v>
      </c>
      <c r="G144">
        <v>48880</v>
      </c>
      <c r="H144">
        <v>48992</v>
      </c>
      <c r="I144">
        <v>48992</v>
      </c>
    </row>
    <row r="145" spans="1:9" x14ac:dyDescent="0.25">
      <c r="A145">
        <v>144</v>
      </c>
      <c r="B145">
        <v>410819</v>
      </c>
      <c r="C145">
        <v>136</v>
      </c>
      <c r="D145">
        <v>47</v>
      </c>
      <c r="E145">
        <v>95.71</v>
      </c>
      <c r="F145">
        <v>152</v>
      </c>
      <c r="G145">
        <v>48992</v>
      </c>
      <c r="H145">
        <v>48992</v>
      </c>
      <c r="I145">
        <v>48992</v>
      </c>
    </row>
    <row r="146" spans="1:9" x14ac:dyDescent="0.25">
      <c r="A146">
        <v>145</v>
      </c>
      <c r="B146">
        <v>411550</v>
      </c>
      <c r="C146">
        <v>136</v>
      </c>
      <c r="D146">
        <v>47</v>
      </c>
      <c r="E146">
        <v>95.61</v>
      </c>
      <c r="F146">
        <v>157</v>
      </c>
      <c r="G146">
        <v>48992</v>
      </c>
      <c r="H146">
        <v>48992</v>
      </c>
      <c r="I146">
        <v>48992</v>
      </c>
    </row>
    <row r="147" spans="1:9" x14ac:dyDescent="0.25">
      <c r="A147">
        <v>146</v>
      </c>
      <c r="B147">
        <v>406669</v>
      </c>
      <c r="C147">
        <v>132</v>
      </c>
      <c r="D147">
        <v>47</v>
      </c>
      <c r="E147">
        <v>91.48</v>
      </c>
      <c r="F147">
        <v>156</v>
      </c>
      <c r="G147">
        <v>48992</v>
      </c>
      <c r="H147">
        <v>48992</v>
      </c>
      <c r="I147">
        <v>48992</v>
      </c>
    </row>
    <row r="148" spans="1:9" x14ac:dyDescent="0.25">
      <c r="A148">
        <v>147</v>
      </c>
      <c r="B148">
        <v>407360</v>
      </c>
      <c r="C148">
        <v>132</v>
      </c>
      <c r="D148">
        <v>47</v>
      </c>
      <c r="E148">
        <v>94.97</v>
      </c>
      <c r="F148">
        <v>152</v>
      </c>
      <c r="G148">
        <v>48992</v>
      </c>
      <c r="H148">
        <v>48992</v>
      </c>
      <c r="I148">
        <v>48992</v>
      </c>
    </row>
    <row r="149" spans="1:9" x14ac:dyDescent="0.25">
      <c r="A149">
        <v>148</v>
      </c>
      <c r="B149">
        <v>403421</v>
      </c>
      <c r="C149">
        <v>136</v>
      </c>
      <c r="D149">
        <v>48</v>
      </c>
      <c r="E149">
        <v>90.04</v>
      </c>
      <c r="F149">
        <v>157</v>
      </c>
      <c r="G149">
        <v>48992</v>
      </c>
      <c r="H149">
        <v>48992</v>
      </c>
      <c r="I149">
        <v>48992</v>
      </c>
    </row>
    <row r="150" spans="1:9" x14ac:dyDescent="0.25">
      <c r="A150">
        <v>149</v>
      </c>
      <c r="B150">
        <v>410798</v>
      </c>
      <c r="C150">
        <v>136</v>
      </c>
      <c r="D150">
        <v>47</v>
      </c>
      <c r="E150">
        <v>95.53</v>
      </c>
      <c r="F150">
        <v>152</v>
      </c>
      <c r="G150">
        <v>48992</v>
      </c>
      <c r="H150">
        <v>48992</v>
      </c>
      <c r="I150">
        <v>48992</v>
      </c>
    </row>
    <row r="151" spans="1:9" x14ac:dyDescent="0.25">
      <c r="A151">
        <v>150</v>
      </c>
      <c r="B151">
        <v>411096</v>
      </c>
      <c r="C151">
        <v>132</v>
      </c>
      <c r="D151">
        <v>47</v>
      </c>
      <c r="E151">
        <v>95.28</v>
      </c>
      <c r="F151">
        <v>156</v>
      </c>
      <c r="G151">
        <v>48992</v>
      </c>
      <c r="H151">
        <v>48992</v>
      </c>
      <c r="I151">
        <v>48992</v>
      </c>
    </row>
    <row r="152" spans="1:9" x14ac:dyDescent="0.25">
      <c r="A152">
        <v>151</v>
      </c>
      <c r="B152">
        <v>411504</v>
      </c>
      <c r="C152">
        <v>132</v>
      </c>
      <c r="D152">
        <v>47</v>
      </c>
      <c r="E152">
        <v>96.12</v>
      </c>
      <c r="F152">
        <v>157</v>
      </c>
      <c r="G152">
        <v>48992</v>
      </c>
      <c r="H152">
        <v>48992</v>
      </c>
      <c r="I152">
        <v>48992</v>
      </c>
    </row>
    <row r="153" spans="1:9" x14ac:dyDescent="0.25">
      <c r="A153">
        <v>152</v>
      </c>
      <c r="B153">
        <v>412883</v>
      </c>
      <c r="C153">
        <v>136</v>
      </c>
      <c r="D153">
        <v>51</v>
      </c>
      <c r="E153">
        <v>95.85</v>
      </c>
      <c r="F153">
        <v>156</v>
      </c>
      <c r="G153">
        <v>48992</v>
      </c>
      <c r="H153">
        <v>48992</v>
      </c>
      <c r="I153">
        <v>48992</v>
      </c>
    </row>
    <row r="154" spans="1:9" x14ac:dyDescent="0.25">
      <c r="A154">
        <v>153</v>
      </c>
      <c r="B154">
        <v>410109</v>
      </c>
      <c r="C154">
        <v>136</v>
      </c>
      <c r="D154">
        <v>47</v>
      </c>
      <c r="E154">
        <v>97</v>
      </c>
      <c r="F154">
        <v>153</v>
      </c>
      <c r="G154">
        <v>48992</v>
      </c>
      <c r="H154">
        <v>48992</v>
      </c>
      <c r="I154">
        <v>48992</v>
      </c>
    </row>
    <row r="155" spans="1:9" x14ac:dyDescent="0.25">
      <c r="A155">
        <v>154</v>
      </c>
      <c r="B155">
        <v>413074</v>
      </c>
      <c r="C155">
        <v>132</v>
      </c>
      <c r="D155">
        <v>48</v>
      </c>
      <c r="E155">
        <v>97.75</v>
      </c>
      <c r="F155">
        <v>153</v>
      </c>
      <c r="G155">
        <v>48992</v>
      </c>
      <c r="H155">
        <v>48992</v>
      </c>
      <c r="I155">
        <v>48992</v>
      </c>
    </row>
    <row r="156" spans="1:9" x14ac:dyDescent="0.25">
      <c r="A156">
        <v>155</v>
      </c>
      <c r="B156">
        <v>412967</v>
      </c>
      <c r="C156">
        <v>132</v>
      </c>
      <c r="D156">
        <v>48</v>
      </c>
      <c r="E156">
        <v>97.03</v>
      </c>
      <c r="F156">
        <v>157</v>
      </c>
      <c r="G156">
        <v>48992</v>
      </c>
      <c r="H156">
        <v>48992</v>
      </c>
      <c r="I156">
        <v>48992</v>
      </c>
    </row>
    <row r="157" spans="1:9" x14ac:dyDescent="0.25">
      <c r="A157">
        <v>156</v>
      </c>
      <c r="B157">
        <v>412264</v>
      </c>
      <c r="C157">
        <v>135</v>
      </c>
      <c r="D157">
        <v>48</v>
      </c>
      <c r="E157">
        <v>96.34</v>
      </c>
      <c r="F157">
        <v>157</v>
      </c>
      <c r="G157">
        <v>48992</v>
      </c>
      <c r="H157">
        <v>48992</v>
      </c>
      <c r="I157">
        <v>48992</v>
      </c>
    </row>
    <row r="158" spans="1:9" x14ac:dyDescent="0.25">
      <c r="A158">
        <v>157</v>
      </c>
      <c r="B158">
        <v>411373</v>
      </c>
      <c r="C158">
        <v>135</v>
      </c>
      <c r="D158">
        <v>47</v>
      </c>
      <c r="E158">
        <v>96.02</v>
      </c>
      <c r="F158">
        <v>152</v>
      </c>
      <c r="G158">
        <v>48992</v>
      </c>
      <c r="H158">
        <v>48992</v>
      </c>
      <c r="I158">
        <v>48992</v>
      </c>
    </row>
    <row r="159" spans="1:9" x14ac:dyDescent="0.25">
      <c r="A159">
        <v>158</v>
      </c>
      <c r="B159">
        <v>411454</v>
      </c>
      <c r="C159">
        <v>132</v>
      </c>
      <c r="D159">
        <v>47</v>
      </c>
      <c r="E159">
        <v>96.3</v>
      </c>
      <c r="F159">
        <v>152</v>
      </c>
      <c r="G159">
        <v>48992</v>
      </c>
      <c r="H159">
        <v>48880</v>
      </c>
      <c r="I159">
        <v>48880</v>
      </c>
    </row>
    <row r="160" spans="1:9" x14ac:dyDescent="0.25">
      <c r="A160">
        <v>159</v>
      </c>
      <c r="B160">
        <v>411632</v>
      </c>
      <c r="C160">
        <v>132</v>
      </c>
      <c r="D160">
        <v>48</v>
      </c>
      <c r="E160">
        <v>96.27</v>
      </c>
      <c r="F160">
        <v>156</v>
      </c>
      <c r="G160">
        <v>48880</v>
      </c>
      <c r="H160">
        <v>48992</v>
      </c>
      <c r="I160">
        <v>48992</v>
      </c>
    </row>
    <row r="161" spans="1:9" x14ac:dyDescent="0.25">
      <c r="A161">
        <v>160</v>
      </c>
      <c r="B161">
        <v>417157</v>
      </c>
      <c r="C161">
        <v>136</v>
      </c>
      <c r="D161">
        <v>48</v>
      </c>
      <c r="E161">
        <v>97.43</v>
      </c>
      <c r="F161">
        <v>156</v>
      </c>
      <c r="G161">
        <v>48992</v>
      </c>
      <c r="H161">
        <v>48992</v>
      </c>
      <c r="I161">
        <v>48992</v>
      </c>
    </row>
    <row r="162" spans="1:9" x14ac:dyDescent="0.25">
      <c r="A162">
        <v>161</v>
      </c>
      <c r="B162">
        <v>409686</v>
      </c>
      <c r="C162">
        <v>135</v>
      </c>
      <c r="D162">
        <v>51</v>
      </c>
      <c r="E162">
        <v>96.82</v>
      </c>
      <c r="F162">
        <v>157</v>
      </c>
      <c r="G162">
        <v>48992</v>
      </c>
      <c r="H162">
        <v>48992</v>
      </c>
      <c r="I162">
        <v>48992</v>
      </c>
    </row>
    <row r="163" spans="1:9" x14ac:dyDescent="0.25">
      <c r="A163">
        <v>162</v>
      </c>
      <c r="B163">
        <v>411392</v>
      </c>
      <c r="C163">
        <v>132</v>
      </c>
      <c r="D163">
        <v>48</v>
      </c>
      <c r="E163">
        <v>95.96</v>
      </c>
      <c r="F163">
        <v>156</v>
      </c>
      <c r="G163">
        <v>48992</v>
      </c>
      <c r="H163">
        <v>48992</v>
      </c>
      <c r="I163">
        <v>48992</v>
      </c>
    </row>
    <row r="164" spans="1:9" x14ac:dyDescent="0.25">
      <c r="A164">
        <v>163</v>
      </c>
      <c r="B164">
        <v>416124</v>
      </c>
      <c r="C164">
        <v>135</v>
      </c>
      <c r="D164">
        <v>47</v>
      </c>
      <c r="E164">
        <v>99.03</v>
      </c>
      <c r="F164">
        <v>152</v>
      </c>
      <c r="G164">
        <v>48992</v>
      </c>
      <c r="H164">
        <v>48992</v>
      </c>
      <c r="I164">
        <v>48992</v>
      </c>
    </row>
    <row r="165" spans="1:9" x14ac:dyDescent="0.25">
      <c r="A165">
        <v>164</v>
      </c>
      <c r="B165">
        <v>416334</v>
      </c>
      <c r="C165">
        <v>136</v>
      </c>
      <c r="D165">
        <v>47</v>
      </c>
      <c r="E165">
        <v>99.13</v>
      </c>
      <c r="F165">
        <v>156</v>
      </c>
      <c r="G165">
        <v>48992</v>
      </c>
      <c r="H165">
        <v>48992</v>
      </c>
      <c r="I165">
        <v>48992</v>
      </c>
    </row>
    <row r="166" spans="1:9" x14ac:dyDescent="0.25">
      <c r="A166">
        <v>165</v>
      </c>
      <c r="B166">
        <v>414938</v>
      </c>
      <c r="C166">
        <v>132</v>
      </c>
      <c r="D166">
        <v>47</v>
      </c>
      <c r="E166">
        <v>97.35</v>
      </c>
      <c r="F166">
        <v>156</v>
      </c>
      <c r="G166">
        <v>48992</v>
      </c>
      <c r="H166">
        <v>48992</v>
      </c>
      <c r="I166">
        <v>48992</v>
      </c>
    </row>
    <row r="167" spans="1:9" x14ac:dyDescent="0.25">
      <c r="A167">
        <v>166</v>
      </c>
      <c r="B167">
        <v>417338</v>
      </c>
      <c r="C167">
        <v>132</v>
      </c>
      <c r="D167">
        <v>47</v>
      </c>
      <c r="E167">
        <v>98.61</v>
      </c>
      <c r="F167">
        <v>157</v>
      </c>
      <c r="G167">
        <v>48992</v>
      </c>
      <c r="H167">
        <v>48992</v>
      </c>
      <c r="I167">
        <v>48992</v>
      </c>
    </row>
    <row r="168" spans="1:9" x14ac:dyDescent="0.25">
      <c r="A168">
        <v>167</v>
      </c>
      <c r="B168">
        <v>414117</v>
      </c>
      <c r="C168">
        <v>136</v>
      </c>
      <c r="D168">
        <v>48</v>
      </c>
      <c r="E168">
        <v>96.8</v>
      </c>
      <c r="F168">
        <v>157</v>
      </c>
      <c r="G168">
        <v>48992</v>
      </c>
      <c r="H168">
        <v>48992</v>
      </c>
      <c r="I168">
        <v>48992</v>
      </c>
    </row>
    <row r="169" spans="1:9" x14ac:dyDescent="0.25">
      <c r="A169">
        <v>168</v>
      </c>
      <c r="B169">
        <v>416978</v>
      </c>
      <c r="C169">
        <v>135</v>
      </c>
      <c r="D169">
        <v>48</v>
      </c>
      <c r="E169">
        <v>96.15</v>
      </c>
      <c r="F169">
        <v>152</v>
      </c>
      <c r="G169">
        <v>48992</v>
      </c>
      <c r="H169">
        <v>48992</v>
      </c>
      <c r="I169">
        <v>48992</v>
      </c>
    </row>
    <row r="170" spans="1:9" x14ac:dyDescent="0.25">
      <c r="A170">
        <v>169</v>
      </c>
      <c r="B170">
        <v>406670</v>
      </c>
      <c r="C170">
        <v>132</v>
      </c>
      <c r="D170">
        <v>48</v>
      </c>
      <c r="E170">
        <v>97.9</v>
      </c>
      <c r="F170">
        <v>156</v>
      </c>
      <c r="G170">
        <v>48992</v>
      </c>
      <c r="H170">
        <v>48992</v>
      </c>
      <c r="I170">
        <v>48992</v>
      </c>
    </row>
    <row r="171" spans="1:9" x14ac:dyDescent="0.25">
      <c r="A171">
        <v>170</v>
      </c>
      <c r="B171">
        <v>413351</v>
      </c>
      <c r="C171">
        <v>131</v>
      </c>
      <c r="D171">
        <v>51</v>
      </c>
      <c r="E171">
        <v>96.16</v>
      </c>
      <c r="F171">
        <v>156</v>
      </c>
      <c r="G171">
        <v>48992</v>
      </c>
      <c r="H171">
        <v>48992</v>
      </c>
      <c r="I171">
        <v>48992</v>
      </c>
    </row>
    <row r="172" spans="1:9" x14ac:dyDescent="0.25">
      <c r="A172">
        <v>171</v>
      </c>
      <c r="B172">
        <v>410418</v>
      </c>
      <c r="C172">
        <v>135</v>
      </c>
      <c r="D172">
        <v>47</v>
      </c>
      <c r="E172">
        <v>95.61</v>
      </c>
      <c r="F172">
        <v>156</v>
      </c>
      <c r="G172">
        <v>48992</v>
      </c>
      <c r="H172">
        <v>48992</v>
      </c>
      <c r="I172">
        <v>48992</v>
      </c>
    </row>
    <row r="173" spans="1:9" x14ac:dyDescent="0.25">
      <c r="A173">
        <v>172</v>
      </c>
      <c r="B173">
        <v>409761</v>
      </c>
      <c r="C173">
        <v>136</v>
      </c>
      <c r="D173">
        <v>48</v>
      </c>
      <c r="E173">
        <v>95.62</v>
      </c>
      <c r="F173">
        <v>156</v>
      </c>
      <c r="G173">
        <v>48992</v>
      </c>
      <c r="H173">
        <v>48992</v>
      </c>
      <c r="I173">
        <v>48992</v>
      </c>
    </row>
    <row r="174" spans="1:9" x14ac:dyDescent="0.25">
      <c r="A174">
        <v>173</v>
      </c>
      <c r="B174">
        <v>413777</v>
      </c>
      <c r="C174">
        <v>131</v>
      </c>
      <c r="D174">
        <v>48</v>
      </c>
      <c r="E174">
        <v>95.71</v>
      </c>
      <c r="F174">
        <v>152</v>
      </c>
      <c r="G174">
        <v>48992</v>
      </c>
      <c r="H174">
        <v>48992</v>
      </c>
      <c r="I174">
        <v>48992</v>
      </c>
    </row>
    <row r="175" spans="1:9" x14ac:dyDescent="0.25">
      <c r="A175">
        <v>174</v>
      </c>
      <c r="B175">
        <v>412980</v>
      </c>
      <c r="C175">
        <v>131</v>
      </c>
      <c r="D175">
        <v>47</v>
      </c>
      <c r="E175">
        <v>95.92</v>
      </c>
      <c r="F175">
        <v>157</v>
      </c>
      <c r="G175">
        <v>48992</v>
      </c>
      <c r="H175">
        <v>48880</v>
      </c>
      <c r="I175">
        <v>48880</v>
      </c>
    </row>
    <row r="176" spans="1:9" x14ac:dyDescent="0.25">
      <c r="A176">
        <v>175</v>
      </c>
      <c r="B176">
        <v>414216</v>
      </c>
      <c r="C176">
        <v>151</v>
      </c>
      <c r="D176">
        <v>47</v>
      </c>
      <c r="E176">
        <v>97.96</v>
      </c>
      <c r="F176">
        <v>157</v>
      </c>
      <c r="G176">
        <v>48880</v>
      </c>
      <c r="H176">
        <v>48992</v>
      </c>
      <c r="I176">
        <v>48992</v>
      </c>
    </row>
    <row r="177" spans="1:9" x14ac:dyDescent="0.25">
      <c r="A177">
        <v>176</v>
      </c>
      <c r="B177">
        <v>416398</v>
      </c>
      <c r="C177">
        <v>136</v>
      </c>
      <c r="D177">
        <v>52</v>
      </c>
      <c r="E177">
        <v>97.51</v>
      </c>
      <c r="F177">
        <v>157</v>
      </c>
      <c r="G177">
        <v>48992</v>
      </c>
      <c r="H177">
        <v>48992</v>
      </c>
      <c r="I177">
        <v>48992</v>
      </c>
    </row>
    <row r="178" spans="1:9" x14ac:dyDescent="0.25">
      <c r="A178">
        <v>177</v>
      </c>
      <c r="B178">
        <v>409516</v>
      </c>
      <c r="C178">
        <v>132</v>
      </c>
      <c r="D178">
        <v>47</v>
      </c>
      <c r="E178">
        <v>95.05</v>
      </c>
      <c r="F178">
        <v>152</v>
      </c>
      <c r="G178">
        <v>48992</v>
      </c>
      <c r="H178">
        <v>48992</v>
      </c>
      <c r="I178">
        <v>48992</v>
      </c>
    </row>
    <row r="179" spans="1:9" x14ac:dyDescent="0.25">
      <c r="A179">
        <v>178</v>
      </c>
      <c r="B179">
        <v>412427</v>
      </c>
      <c r="C179">
        <v>132</v>
      </c>
      <c r="D179">
        <v>48</v>
      </c>
      <c r="E179">
        <v>95.18</v>
      </c>
      <c r="F179">
        <v>156</v>
      </c>
      <c r="G179">
        <v>48992</v>
      </c>
      <c r="H179">
        <v>48992</v>
      </c>
      <c r="I179">
        <v>48992</v>
      </c>
    </row>
    <row r="180" spans="1:9" x14ac:dyDescent="0.25">
      <c r="A180">
        <v>179</v>
      </c>
      <c r="B180">
        <v>410836</v>
      </c>
      <c r="C180">
        <v>136</v>
      </c>
      <c r="D180">
        <v>47</v>
      </c>
      <c r="E180">
        <v>95.68</v>
      </c>
      <c r="F180">
        <v>156</v>
      </c>
      <c r="G180">
        <v>48992</v>
      </c>
      <c r="H180">
        <v>48992</v>
      </c>
      <c r="I180">
        <v>48992</v>
      </c>
    </row>
    <row r="181" spans="1:9" x14ac:dyDescent="0.25">
      <c r="A181">
        <v>180</v>
      </c>
      <c r="B181">
        <v>411708</v>
      </c>
      <c r="C181">
        <v>136</v>
      </c>
      <c r="D181">
        <v>47</v>
      </c>
      <c r="E181">
        <v>96.04</v>
      </c>
      <c r="F181">
        <v>157</v>
      </c>
      <c r="G181">
        <v>48992</v>
      </c>
      <c r="H181">
        <v>48992</v>
      </c>
      <c r="I181">
        <v>48992</v>
      </c>
    </row>
    <row r="182" spans="1:9" x14ac:dyDescent="0.25">
      <c r="A182">
        <v>181</v>
      </c>
      <c r="B182">
        <v>404871</v>
      </c>
      <c r="C182">
        <v>132</v>
      </c>
      <c r="D182">
        <v>47</v>
      </c>
      <c r="E182">
        <v>90.47</v>
      </c>
      <c r="F182">
        <v>156</v>
      </c>
      <c r="G182">
        <v>48992</v>
      </c>
      <c r="H182">
        <v>48992</v>
      </c>
      <c r="I182">
        <v>48992</v>
      </c>
    </row>
    <row r="183" spans="1:9" x14ac:dyDescent="0.25">
      <c r="A183">
        <v>182</v>
      </c>
      <c r="B183">
        <v>410169</v>
      </c>
      <c r="C183">
        <v>132</v>
      </c>
      <c r="D183">
        <v>47</v>
      </c>
      <c r="E183">
        <v>95.47</v>
      </c>
      <c r="F183">
        <v>153</v>
      </c>
      <c r="G183">
        <v>48992</v>
      </c>
      <c r="H183">
        <v>48992</v>
      </c>
      <c r="I183">
        <v>48992</v>
      </c>
    </row>
    <row r="184" spans="1:9" x14ac:dyDescent="0.25">
      <c r="A184">
        <v>183</v>
      </c>
      <c r="B184">
        <v>403889</v>
      </c>
      <c r="C184">
        <v>136</v>
      </c>
      <c r="D184">
        <v>47</v>
      </c>
      <c r="E184">
        <v>91.06</v>
      </c>
      <c r="F184">
        <v>157</v>
      </c>
      <c r="G184">
        <v>48992</v>
      </c>
      <c r="H184">
        <v>48992</v>
      </c>
      <c r="I184">
        <v>48992</v>
      </c>
    </row>
    <row r="185" spans="1:9" x14ac:dyDescent="0.25">
      <c r="A185">
        <v>184</v>
      </c>
      <c r="B185">
        <v>430319</v>
      </c>
      <c r="C185">
        <v>136</v>
      </c>
      <c r="D185">
        <v>47</v>
      </c>
      <c r="E185">
        <v>85.66</v>
      </c>
      <c r="F185">
        <v>157</v>
      </c>
      <c r="G185">
        <v>48992</v>
      </c>
      <c r="H185">
        <v>48992</v>
      </c>
      <c r="I185">
        <v>48992</v>
      </c>
    </row>
    <row r="186" spans="1:9" x14ac:dyDescent="0.25">
      <c r="A186">
        <v>185</v>
      </c>
      <c r="B186">
        <v>380773</v>
      </c>
      <c r="C186">
        <v>132</v>
      </c>
      <c r="D186">
        <v>47</v>
      </c>
      <c r="E186">
        <v>97.46</v>
      </c>
      <c r="F186">
        <v>156</v>
      </c>
      <c r="G186">
        <v>48992</v>
      </c>
      <c r="H186">
        <v>48992</v>
      </c>
      <c r="I186">
        <v>48992</v>
      </c>
    </row>
    <row r="187" spans="1:9" x14ac:dyDescent="0.25">
      <c r="A187">
        <v>186</v>
      </c>
      <c r="B187">
        <v>410979</v>
      </c>
      <c r="C187">
        <v>139</v>
      </c>
      <c r="D187">
        <v>47</v>
      </c>
      <c r="E187">
        <v>95.16</v>
      </c>
      <c r="F187">
        <v>157</v>
      </c>
      <c r="G187">
        <v>48992</v>
      </c>
      <c r="H187">
        <v>48992</v>
      </c>
      <c r="I187">
        <v>48992</v>
      </c>
    </row>
    <row r="188" spans="1:9" x14ac:dyDescent="0.25">
      <c r="A188">
        <v>187</v>
      </c>
      <c r="B188">
        <v>408147</v>
      </c>
      <c r="C188">
        <v>136</v>
      </c>
      <c r="D188">
        <v>48</v>
      </c>
      <c r="E188">
        <v>95.42</v>
      </c>
      <c r="F188">
        <v>153</v>
      </c>
      <c r="G188">
        <v>48992</v>
      </c>
      <c r="H188">
        <v>48992</v>
      </c>
      <c r="I188">
        <v>48992</v>
      </c>
    </row>
    <row r="189" spans="1:9" x14ac:dyDescent="0.25">
      <c r="A189">
        <v>188</v>
      </c>
      <c r="B189">
        <v>411377</v>
      </c>
      <c r="C189">
        <v>131</v>
      </c>
      <c r="D189">
        <v>48</v>
      </c>
      <c r="E189">
        <v>95.27</v>
      </c>
      <c r="F189">
        <v>156</v>
      </c>
      <c r="G189">
        <v>48992</v>
      </c>
      <c r="H189">
        <v>48992</v>
      </c>
      <c r="I189">
        <v>48992</v>
      </c>
    </row>
    <row r="190" spans="1:9" x14ac:dyDescent="0.25">
      <c r="A190">
        <v>189</v>
      </c>
      <c r="B190">
        <v>405784</v>
      </c>
      <c r="C190">
        <v>131</v>
      </c>
      <c r="D190">
        <v>51</v>
      </c>
      <c r="E190">
        <v>90.53</v>
      </c>
      <c r="F190">
        <v>156</v>
      </c>
      <c r="G190">
        <v>48992</v>
      </c>
      <c r="H190">
        <v>48880</v>
      </c>
      <c r="I190">
        <v>48880</v>
      </c>
    </row>
    <row r="191" spans="1:9" x14ac:dyDescent="0.25">
      <c r="A191">
        <v>190</v>
      </c>
      <c r="B191">
        <v>406905</v>
      </c>
      <c r="C191">
        <v>136</v>
      </c>
      <c r="D191">
        <v>47</v>
      </c>
      <c r="E191">
        <v>94.8</v>
      </c>
      <c r="F191">
        <v>156</v>
      </c>
      <c r="G191">
        <v>48880</v>
      </c>
      <c r="H191">
        <v>48992</v>
      </c>
      <c r="I191">
        <v>48992</v>
      </c>
    </row>
    <row r="192" spans="1:9" x14ac:dyDescent="0.25">
      <c r="A192">
        <v>191</v>
      </c>
      <c r="B192">
        <v>414546</v>
      </c>
      <c r="C192">
        <v>136</v>
      </c>
      <c r="D192">
        <v>48</v>
      </c>
      <c r="E192">
        <v>96.35</v>
      </c>
      <c r="F192">
        <v>157</v>
      </c>
      <c r="G192">
        <v>48992</v>
      </c>
      <c r="H192">
        <v>48992</v>
      </c>
      <c r="I192">
        <v>48992</v>
      </c>
    </row>
    <row r="193" spans="1:10" x14ac:dyDescent="0.25">
      <c r="A193">
        <v>192</v>
      </c>
      <c r="B193">
        <v>410240</v>
      </c>
      <c r="C193">
        <v>131</v>
      </c>
      <c r="D193">
        <v>47</v>
      </c>
      <c r="E193">
        <v>95.15</v>
      </c>
      <c r="F193">
        <v>153</v>
      </c>
      <c r="G193">
        <v>48992</v>
      </c>
      <c r="H193">
        <v>48992</v>
      </c>
      <c r="I193">
        <v>48992</v>
      </c>
    </row>
    <row r="194" spans="1:10" x14ac:dyDescent="0.25">
      <c r="A194">
        <v>193</v>
      </c>
      <c r="B194">
        <v>414632</v>
      </c>
      <c r="C194">
        <v>132</v>
      </c>
      <c r="D194">
        <v>47</v>
      </c>
      <c r="E194">
        <v>97.09</v>
      </c>
      <c r="F194">
        <v>156</v>
      </c>
      <c r="G194">
        <v>48992</v>
      </c>
      <c r="H194">
        <v>48992</v>
      </c>
      <c r="I194">
        <v>48992</v>
      </c>
    </row>
    <row r="195" spans="1:10" x14ac:dyDescent="0.25">
      <c r="A195">
        <v>194</v>
      </c>
      <c r="B195">
        <v>411219</v>
      </c>
      <c r="C195">
        <v>136</v>
      </c>
      <c r="D195">
        <v>47</v>
      </c>
      <c r="E195">
        <v>96.97</v>
      </c>
      <c r="F195">
        <v>156</v>
      </c>
      <c r="G195">
        <v>48992</v>
      </c>
      <c r="H195">
        <v>48992</v>
      </c>
      <c r="I195">
        <v>48992</v>
      </c>
    </row>
    <row r="196" spans="1:10" x14ac:dyDescent="0.25">
      <c r="A196">
        <v>195</v>
      </c>
      <c r="B196">
        <v>411116</v>
      </c>
      <c r="C196">
        <v>136</v>
      </c>
      <c r="D196">
        <v>48</v>
      </c>
      <c r="E196">
        <v>95.92</v>
      </c>
      <c r="F196">
        <v>157</v>
      </c>
      <c r="G196">
        <v>48992</v>
      </c>
      <c r="H196">
        <v>48992</v>
      </c>
      <c r="I196">
        <v>48992</v>
      </c>
    </row>
    <row r="197" spans="1:10" x14ac:dyDescent="0.25">
      <c r="A197">
        <v>196</v>
      </c>
      <c r="B197">
        <v>411098</v>
      </c>
      <c r="C197">
        <v>132</v>
      </c>
      <c r="D197">
        <v>48</v>
      </c>
      <c r="E197">
        <v>95.43</v>
      </c>
      <c r="F197">
        <v>157</v>
      </c>
      <c r="G197">
        <v>48992</v>
      </c>
      <c r="H197">
        <v>48992</v>
      </c>
      <c r="I197">
        <v>48992</v>
      </c>
    </row>
    <row r="198" spans="1:10" x14ac:dyDescent="0.25">
      <c r="A198">
        <v>197</v>
      </c>
      <c r="B198">
        <v>409415</v>
      </c>
      <c r="C198">
        <v>132</v>
      </c>
      <c r="D198">
        <v>48</v>
      </c>
      <c r="E198">
        <v>95.12</v>
      </c>
      <c r="F198">
        <v>153</v>
      </c>
      <c r="G198">
        <v>48992</v>
      </c>
      <c r="H198">
        <v>48992</v>
      </c>
      <c r="I198">
        <v>48992</v>
      </c>
    </row>
    <row r="199" spans="1:10" x14ac:dyDescent="0.25">
      <c r="A199">
        <v>198</v>
      </c>
      <c r="B199">
        <v>412977</v>
      </c>
      <c r="C199">
        <v>136</v>
      </c>
      <c r="D199">
        <v>47</v>
      </c>
      <c r="E199">
        <v>95.3</v>
      </c>
      <c r="F199">
        <v>157</v>
      </c>
      <c r="G199">
        <v>48992</v>
      </c>
      <c r="H199">
        <v>48992</v>
      </c>
      <c r="I199">
        <v>48992</v>
      </c>
    </row>
    <row r="200" spans="1:10" x14ac:dyDescent="0.25">
      <c r="A200">
        <v>199</v>
      </c>
      <c r="B200">
        <v>408478</v>
      </c>
      <c r="C200">
        <v>136</v>
      </c>
      <c r="D200">
        <v>47</v>
      </c>
      <c r="E200">
        <v>95.38</v>
      </c>
      <c r="F200">
        <v>153</v>
      </c>
      <c r="G200">
        <v>48992</v>
      </c>
      <c r="H200">
        <v>48992</v>
      </c>
      <c r="I200">
        <v>48992</v>
      </c>
    </row>
    <row r="201" spans="1:10" x14ac:dyDescent="0.25">
      <c r="A201">
        <v>200</v>
      </c>
      <c r="B201">
        <v>411371</v>
      </c>
      <c r="C201">
        <v>132</v>
      </c>
      <c r="D201">
        <v>48</v>
      </c>
      <c r="E201">
        <v>94.99</v>
      </c>
      <c r="F201">
        <v>157</v>
      </c>
      <c r="G201">
        <v>48992</v>
      </c>
      <c r="H201">
        <v>48992</v>
      </c>
      <c r="I201">
        <v>48992</v>
      </c>
    </row>
    <row r="202" spans="1:10" s="1" customFormat="1" x14ac:dyDescent="0.25"/>
    <row r="203" spans="1:10" x14ac:dyDescent="0.25">
      <c r="B203">
        <f>AVERAGE(B2:B202)</f>
        <v>411087.01500000001</v>
      </c>
      <c r="C203">
        <f>AVERAGE(C2:C202)</f>
        <v>133.89500000000001</v>
      </c>
      <c r="D203">
        <f>AVERAGE(D2:D202)</f>
        <v>47.604999999999997</v>
      </c>
      <c r="F203">
        <f>AVERAGE(F2:F202)</f>
        <v>154.94999999999999</v>
      </c>
      <c r="G203">
        <f>AVERAGE(G2:G202)</f>
        <v>49004.88</v>
      </c>
      <c r="H203">
        <f>AVERAGE(H2:H202)</f>
        <v>49002.36</v>
      </c>
      <c r="I203">
        <f>AVERAGE(I2:I202)</f>
        <v>49002.36</v>
      </c>
      <c r="J203">
        <f>MIN(G203,H203,I203)</f>
        <v>49002.36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8E9D-8D9F-474E-957D-9F8411988D2C}">
  <dimension ref="A1:J203"/>
  <sheetViews>
    <sheetView topLeftCell="A191" workbookViewId="0">
      <selection activeCell="D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235906</v>
      </c>
      <c r="C2">
        <v>1746</v>
      </c>
      <c r="D2">
        <v>884</v>
      </c>
      <c r="E2">
        <v>84.89</v>
      </c>
      <c r="F2">
        <v>1783</v>
      </c>
      <c r="G2">
        <v>49288</v>
      </c>
      <c r="H2">
        <v>49288</v>
      </c>
      <c r="I2">
        <v>49288</v>
      </c>
    </row>
    <row r="3" spans="1:9" x14ac:dyDescent="0.25">
      <c r="A3">
        <v>2</v>
      </c>
      <c r="B3">
        <v>436801</v>
      </c>
      <c r="C3">
        <v>912</v>
      </c>
      <c r="D3">
        <v>900</v>
      </c>
      <c r="E3">
        <v>77.599999999999994</v>
      </c>
      <c r="F3">
        <v>1539</v>
      </c>
      <c r="G3">
        <v>49288</v>
      </c>
      <c r="H3">
        <v>49288</v>
      </c>
      <c r="I3">
        <v>49288</v>
      </c>
    </row>
    <row r="4" spans="1:9" x14ac:dyDescent="0.25">
      <c r="A4">
        <v>3</v>
      </c>
      <c r="B4">
        <v>382398</v>
      </c>
      <c r="C4">
        <v>912</v>
      </c>
      <c r="D4">
        <v>848</v>
      </c>
      <c r="E4">
        <v>77.319999999999993</v>
      </c>
      <c r="F4">
        <v>1491</v>
      </c>
      <c r="G4">
        <v>49288</v>
      </c>
      <c r="H4">
        <v>49288</v>
      </c>
      <c r="I4">
        <v>49288</v>
      </c>
    </row>
    <row r="5" spans="1:9" x14ac:dyDescent="0.25">
      <c r="A5">
        <v>4</v>
      </c>
      <c r="B5">
        <v>412615</v>
      </c>
      <c r="C5">
        <v>913</v>
      </c>
      <c r="D5">
        <v>904</v>
      </c>
      <c r="E5">
        <v>77.28</v>
      </c>
      <c r="F5">
        <v>1495</v>
      </c>
      <c r="G5">
        <v>49288</v>
      </c>
      <c r="H5">
        <v>49288</v>
      </c>
      <c r="I5">
        <v>49288</v>
      </c>
    </row>
    <row r="6" spans="1:9" x14ac:dyDescent="0.25">
      <c r="A6">
        <v>5</v>
      </c>
      <c r="B6">
        <v>417650</v>
      </c>
      <c r="C6">
        <v>912</v>
      </c>
      <c r="D6">
        <v>845</v>
      </c>
      <c r="E6">
        <v>77.33</v>
      </c>
      <c r="F6">
        <v>1491</v>
      </c>
      <c r="G6">
        <v>49288</v>
      </c>
      <c r="H6">
        <v>49288</v>
      </c>
      <c r="I6">
        <v>49288</v>
      </c>
    </row>
    <row r="7" spans="1:9" x14ac:dyDescent="0.25">
      <c r="A7">
        <v>6</v>
      </c>
      <c r="B7">
        <v>404523</v>
      </c>
      <c r="C7">
        <v>912</v>
      </c>
      <c r="D7">
        <v>892</v>
      </c>
      <c r="E7">
        <v>77.239999999999995</v>
      </c>
      <c r="F7">
        <v>1534</v>
      </c>
      <c r="G7">
        <v>49288</v>
      </c>
      <c r="H7">
        <v>49288</v>
      </c>
      <c r="I7">
        <v>49288</v>
      </c>
    </row>
    <row r="8" spans="1:9" x14ac:dyDescent="0.25">
      <c r="A8">
        <v>7</v>
      </c>
      <c r="B8">
        <v>411363</v>
      </c>
      <c r="C8">
        <v>912</v>
      </c>
      <c r="D8">
        <v>853</v>
      </c>
      <c r="E8">
        <v>77.36</v>
      </c>
      <c r="F8">
        <v>1456</v>
      </c>
      <c r="G8">
        <v>49288</v>
      </c>
      <c r="H8">
        <v>49288</v>
      </c>
      <c r="I8">
        <v>49288</v>
      </c>
    </row>
    <row r="9" spans="1:9" x14ac:dyDescent="0.25">
      <c r="A9">
        <v>8</v>
      </c>
      <c r="B9">
        <v>429976</v>
      </c>
      <c r="C9">
        <v>912</v>
      </c>
      <c r="D9">
        <v>920</v>
      </c>
      <c r="E9">
        <v>77.319999999999993</v>
      </c>
      <c r="F9">
        <v>1499</v>
      </c>
      <c r="G9">
        <v>49288</v>
      </c>
      <c r="H9">
        <v>49288</v>
      </c>
      <c r="I9">
        <v>49288</v>
      </c>
    </row>
    <row r="10" spans="1:9" x14ac:dyDescent="0.25">
      <c r="A10">
        <v>9</v>
      </c>
      <c r="B10">
        <v>397603</v>
      </c>
      <c r="C10">
        <v>913</v>
      </c>
      <c r="D10">
        <v>855</v>
      </c>
      <c r="E10">
        <v>77.180000000000007</v>
      </c>
      <c r="F10">
        <v>1547</v>
      </c>
      <c r="G10">
        <v>49288</v>
      </c>
      <c r="H10">
        <v>49288</v>
      </c>
      <c r="I10">
        <v>49288</v>
      </c>
    </row>
    <row r="11" spans="1:9" x14ac:dyDescent="0.25">
      <c r="A11">
        <v>10</v>
      </c>
      <c r="B11">
        <v>415672</v>
      </c>
      <c r="C11">
        <v>908</v>
      </c>
      <c r="D11">
        <v>904</v>
      </c>
      <c r="E11">
        <v>77.209999999999994</v>
      </c>
      <c r="F11">
        <v>1499</v>
      </c>
      <c r="G11">
        <v>49288</v>
      </c>
      <c r="H11">
        <v>49288</v>
      </c>
      <c r="I11">
        <v>49288</v>
      </c>
    </row>
    <row r="12" spans="1:9" x14ac:dyDescent="0.25">
      <c r="A12">
        <v>11</v>
      </c>
      <c r="B12">
        <v>404331</v>
      </c>
      <c r="C12">
        <v>909</v>
      </c>
      <c r="D12">
        <v>853</v>
      </c>
      <c r="E12">
        <v>76.989999999999995</v>
      </c>
      <c r="F12">
        <v>1487</v>
      </c>
      <c r="G12">
        <v>49288</v>
      </c>
      <c r="H12">
        <v>49288</v>
      </c>
      <c r="I12">
        <v>49288</v>
      </c>
    </row>
    <row r="13" spans="1:9" x14ac:dyDescent="0.25">
      <c r="A13">
        <v>12</v>
      </c>
      <c r="B13">
        <v>416455</v>
      </c>
      <c r="C13">
        <v>909</v>
      </c>
      <c r="D13">
        <v>896</v>
      </c>
      <c r="E13">
        <v>76.83</v>
      </c>
      <c r="F13">
        <v>1491</v>
      </c>
      <c r="G13">
        <v>49288</v>
      </c>
      <c r="H13">
        <v>49176</v>
      </c>
      <c r="I13">
        <v>49176</v>
      </c>
    </row>
    <row r="14" spans="1:9" x14ac:dyDescent="0.25">
      <c r="A14">
        <v>13</v>
      </c>
      <c r="B14">
        <v>639414</v>
      </c>
      <c r="C14">
        <v>908</v>
      </c>
      <c r="D14">
        <v>924</v>
      </c>
      <c r="E14">
        <v>71.72</v>
      </c>
      <c r="F14">
        <v>1551</v>
      </c>
      <c r="G14">
        <v>49176</v>
      </c>
      <c r="H14">
        <v>48784</v>
      </c>
      <c r="I14">
        <v>48784</v>
      </c>
    </row>
    <row r="15" spans="1:9" x14ac:dyDescent="0.25">
      <c r="A15">
        <v>14</v>
      </c>
      <c r="B15">
        <v>168050</v>
      </c>
      <c r="C15">
        <v>928</v>
      </c>
      <c r="D15">
        <v>907</v>
      </c>
      <c r="E15">
        <v>77.489999999999995</v>
      </c>
      <c r="F15">
        <v>1491</v>
      </c>
      <c r="G15">
        <v>48784</v>
      </c>
      <c r="H15">
        <v>48784</v>
      </c>
      <c r="I15">
        <v>48784</v>
      </c>
    </row>
    <row r="16" spans="1:9" x14ac:dyDescent="0.25">
      <c r="A16">
        <v>15</v>
      </c>
      <c r="B16">
        <v>501542</v>
      </c>
      <c r="C16">
        <v>924</v>
      </c>
      <c r="D16">
        <v>927</v>
      </c>
      <c r="E16">
        <v>77.19</v>
      </c>
      <c r="F16">
        <v>1519</v>
      </c>
      <c r="G16">
        <v>48784</v>
      </c>
      <c r="H16">
        <v>48784</v>
      </c>
      <c r="I16">
        <v>48784</v>
      </c>
    </row>
    <row r="17" spans="1:9" x14ac:dyDescent="0.25">
      <c r="A17">
        <v>16</v>
      </c>
      <c r="B17">
        <v>396671</v>
      </c>
      <c r="C17">
        <v>929</v>
      </c>
      <c r="D17">
        <v>955</v>
      </c>
      <c r="E17">
        <v>77.260000000000005</v>
      </c>
      <c r="F17">
        <v>1547</v>
      </c>
      <c r="G17">
        <v>48784</v>
      </c>
      <c r="H17">
        <v>48784</v>
      </c>
      <c r="I17">
        <v>48784</v>
      </c>
    </row>
    <row r="18" spans="1:9" x14ac:dyDescent="0.25">
      <c r="A18">
        <v>17</v>
      </c>
      <c r="B18">
        <v>401981</v>
      </c>
      <c r="C18">
        <v>929</v>
      </c>
      <c r="D18">
        <v>920</v>
      </c>
      <c r="E18">
        <v>77.989999999999995</v>
      </c>
      <c r="F18">
        <v>1788</v>
      </c>
      <c r="G18">
        <v>48784</v>
      </c>
      <c r="H18">
        <v>48784</v>
      </c>
      <c r="I18">
        <v>48784</v>
      </c>
    </row>
    <row r="19" spans="1:9" x14ac:dyDescent="0.25">
      <c r="A19">
        <v>18</v>
      </c>
      <c r="B19">
        <v>401833</v>
      </c>
      <c r="C19">
        <v>924</v>
      </c>
      <c r="D19">
        <v>947</v>
      </c>
      <c r="E19">
        <v>77.27</v>
      </c>
      <c r="F19">
        <v>1800</v>
      </c>
      <c r="G19">
        <v>48784</v>
      </c>
      <c r="H19">
        <v>48784</v>
      </c>
      <c r="I19">
        <v>48784</v>
      </c>
    </row>
    <row r="20" spans="1:9" x14ac:dyDescent="0.25">
      <c r="A20">
        <v>19</v>
      </c>
      <c r="B20">
        <v>402079</v>
      </c>
      <c r="C20">
        <v>925</v>
      </c>
      <c r="D20">
        <v>931</v>
      </c>
      <c r="E20">
        <v>77.25</v>
      </c>
      <c r="F20">
        <v>1787</v>
      </c>
      <c r="G20">
        <v>48784</v>
      </c>
      <c r="H20">
        <v>48784</v>
      </c>
      <c r="I20">
        <v>48784</v>
      </c>
    </row>
    <row r="21" spans="1:9" x14ac:dyDescent="0.25">
      <c r="A21">
        <v>20</v>
      </c>
      <c r="B21">
        <v>402864</v>
      </c>
      <c r="C21">
        <v>932</v>
      </c>
      <c r="D21">
        <v>955</v>
      </c>
      <c r="E21">
        <v>77.209999999999994</v>
      </c>
      <c r="F21">
        <v>1788</v>
      </c>
      <c r="G21">
        <v>48784</v>
      </c>
      <c r="H21">
        <v>48784</v>
      </c>
      <c r="I21">
        <v>48784</v>
      </c>
    </row>
    <row r="22" spans="1:9" x14ac:dyDescent="0.25">
      <c r="A22">
        <v>21</v>
      </c>
      <c r="B22">
        <v>374731</v>
      </c>
      <c r="C22">
        <v>924</v>
      </c>
      <c r="D22">
        <v>884</v>
      </c>
      <c r="E22">
        <v>77.5</v>
      </c>
      <c r="F22">
        <v>1788</v>
      </c>
      <c r="G22">
        <v>48784</v>
      </c>
      <c r="H22">
        <v>48784</v>
      </c>
      <c r="I22">
        <v>48784</v>
      </c>
    </row>
    <row r="23" spans="1:9" x14ac:dyDescent="0.25">
      <c r="A23">
        <v>22</v>
      </c>
      <c r="B23">
        <v>417679</v>
      </c>
      <c r="C23">
        <v>928</v>
      </c>
      <c r="D23">
        <v>908</v>
      </c>
      <c r="E23">
        <v>77.27</v>
      </c>
      <c r="F23">
        <v>1788</v>
      </c>
      <c r="G23">
        <v>48784</v>
      </c>
      <c r="H23">
        <v>48784</v>
      </c>
      <c r="I23">
        <v>48784</v>
      </c>
    </row>
    <row r="24" spans="1:9" x14ac:dyDescent="0.25">
      <c r="A24">
        <v>23</v>
      </c>
      <c r="B24">
        <v>405975</v>
      </c>
      <c r="C24">
        <v>939</v>
      </c>
      <c r="D24">
        <v>900</v>
      </c>
      <c r="E24">
        <v>77.19</v>
      </c>
      <c r="F24">
        <v>1788</v>
      </c>
      <c r="G24">
        <v>48784</v>
      </c>
      <c r="H24">
        <v>48784</v>
      </c>
      <c r="I24">
        <v>48784</v>
      </c>
    </row>
    <row r="25" spans="1:9" x14ac:dyDescent="0.25">
      <c r="A25">
        <v>24</v>
      </c>
      <c r="B25">
        <v>411952</v>
      </c>
      <c r="C25">
        <v>932</v>
      </c>
      <c r="D25">
        <v>901</v>
      </c>
      <c r="E25">
        <v>77.349999999999994</v>
      </c>
      <c r="F25">
        <v>1788</v>
      </c>
      <c r="G25">
        <v>48784</v>
      </c>
      <c r="H25">
        <v>48672</v>
      </c>
      <c r="I25">
        <v>48672</v>
      </c>
    </row>
    <row r="26" spans="1:9" x14ac:dyDescent="0.25">
      <c r="A26">
        <v>25</v>
      </c>
      <c r="B26">
        <v>425870</v>
      </c>
      <c r="C26">
        <v>925</v>
      </c>
      <c r="D26">
        <v>919</v>
      </c>
      <c r="E26">
        <v>77.430000000000007</v>
      </c>
      <c r="F26">
        <v>1788</v>
      </c>
      <c r="G26">
        <v>48672</v>
      </c>
      <c r="H26">
        <v>48784</v>
      </c>
      <c r="I26">
        <v>48784</v>
      </c>
    </row>
    <row r="27" spans="1:9" x14ac:dyDescent="0.25">
      <c r="A27">
        <v>26</v>
      </c>
      <c r="B27">
        <v>396377</v>
      </c>
      <c r="C27">
        <v>932</v>
      </c>
      <c r="D27">
        <v>908</v>
      </c>
      <c r="E27">
        <v>77.290000000000006</v>
      </c>
      <c r="F27">
        <v>1788</v>
      </c>
      <c r="G27">
        <v>48784</v>
      </c>
      <c r="H27">
        <v>48784</v>
      </c>
      <c r="I27">
        <v>48784</v>
      </c>
    </row>
    <row r="28" spans="1:9" x14ac:dyDescent="0.25">
      <c r="A28">
        <v>27</v>
      </c>
      <c r="B28">
        <v>413460</v>
      </c>
      <c r="C28">
        <v>925</v>
      </c>
      <c r="D28">
        <v>897</v>
      </c>
      <c r="E28">
        <v>77.459999999999994</v>
      </c>
      <c r="F28">
        <v>1788</v>
      </c>
      <c r="G28">
        <v>48784</v>
      </c>
      <c r="H28">
        <v>48784</v>
      </c>
      <c r="I28">
        <v>48784</v>
      </c>
    </row>
    <row r="29" spans="1:9" x14ac:dyDescent="0.25">
      <c r="A29">
        <v>28</v>
      </c>
      <c r="B29">
        <v>412681</v>
      </c>
      <c r="C29">
        <v>924</v>
      </c>
      <c r="D29">
        <v>907</v>
      </c>
      <c r="E29">
        <v>78.69</v>
      </c>
      <c r="F29">
        <v>1787</v>
      </c>
      <c r="G29">
        <v>48784</v>
      </c>
      <c r="H29">
        <v>48784</v>
      </c>
      <c r="I29">
        <v>48784</v>
      </c>
    </row>
    <row r="30" spans="1:9" x14ac:dyDescent="0.25">
      <c r="A30">
        <v>29</v>
      </c>
      <c r="B30">
        <v>411184</v>
      </c>
      <c r="C30">
        <v>925</v>
      </c>
      <c r="D30">
        <v>884</v>
      </c>
      <c r="E30">
        <v>77.27</v>
      </c>
      <c r="F30">
        <v>1788</v>
      </c>
      <c r="G30">
        <v>48784</v>
      </c>
      <c r="H30">
        <v>48784</v>
      </c>
      <c r="I30">
        <v>48784</v>
      </c>
    </row>
    <row r="31" spans="1:9" x14ac:dyDescent="0.25">
      <c r="A31">
        <v>30</v>
      </c>
      <c r="B31">
        <v>410653</v>
      </c>
      <c r="C31">
        <v>924</v>
      </c>
      <c r="D31">
        <v>900</v>
      </c>
      <c r="E31">
        <v>77.209999999999994</v>
      </c>
      <c r="F31">
        <v>1788</v>
      </c>
      <c r="G31">
        <v>48784</v>
      </c>
      <c r="H31">
        <v>48784</v>
      </c>
      <c r="I31">
        <v>48784</v>
      </c>
    </row>
    <row r="32" spans="1:9" x14ac:dyDescent="0.25">
      <c r="A32">
        <v>31</v>
      </c>
      <c r="B32">
        <v>415019</v>
      </c>
      <c r="C32">
        <v>928</v>
      </c>
      <c r="D32">
        <v>892</v>
      </c>
      <c r="E32">
        <v>77.650000000000006</v>
      </c>
      <c r="F32">
        <v>1788</v>
      </c>
      <c r="G32">
        <v>48784</v>
      </c>
      <c r="H32">
        <v>48784</v>
      </c>
      <c r="I32">
        <v>48784</v>
      </c>
    </row>
    <row r="33" spans="1:9" x14ac:dyDescent="0.25">
      <c r="A33">
        <v>32</v>
      </c>
      <c r="B33">
        <v>543767</v>
      </c>
      <c r="C33">
        <v>924</v>
      </c>
      <c r="D33">
        <v>928</v>
      </c>
      <c r="E33">
        <v>77.27</v>
      </c>
      <c r="F33">
        <v>1788</v>
      </c>
      <c r="G33">
        <v>48784</v>
      </c>
      <c r="H33">
        <v>48784</v>
      </c>
      <c r="I33">
        <v>48784</v>
      </c>
    </row>
    <row r="34" spans="1:9" x14ac:dyDescent="0.25">
      <c r="A34">
        <v>33</v>
      </c>
      <c r="B34">
        <v>276321</v>
      </c>
      <c r="C34">
        <v>932</v>
      </c>
      <c r="D34">
        <v>888</v>
      </c>
      <c r="E34">
        <v>77.27</v>
      </c>
      <c r="F34">
        <v>1571</v>
      </c>
      <c r="G34">
        <v>48784</v>
      </c>
      <c r="H34">
        <v>48784</v>
      </c>
      <c r="I34">
        <v>48784</v>
      </c>
    </row>
    <row r="35" spans="1:9" x14ac:dyDescent="0.25">
      <c r="A35">
        <v>34</v>
      </c>
      <c r="B35">
        <v>420266</v>
      </c>
      <c r="C35">
        <v>939</v>
      </c>
      <c r="D35">
        <v>912</v>
      </c>
      <c r="E35">
        <v>77.94</v>
      </c>
      <c r="F35">
        <v>1788</v>
      </c>
      <c r="G35">
        <v>48784</v>
      </c>
      <c r="H35">
        <v>48784</v>
      </c>
      <c r="I35">
        <v>48784</v>
      </c>
    </row>
    <row r="36" spans="1:9" x14ac:dyDescent="0.25">
      <c r="A36">
        <v>35</v>
      </c>
      <c r="B36">
        <v>408269</v>
      </c>
      <c r="C36">
        <v>925</v>
      </c>
      <c r="D36">
        <v>940</v>
      </c>
      <c r="E36">
        <v>77.27</v>
      </c>
      <c r="F36">
        <v>1788</v>
      </c>
      <c r="G36">
        <v>48784</v>
      </c>
      <c r="H36">
        <v>48672</v>
      </c>
      <c r="I36">
        <v>48672</v>
      </c>
    </row>
    <row r="37" spans="1:9" x14ac:dyDescent="0.25">
      <c r="A37">
        <v>36</v>
      </c>
      <c r="B37">
        <v>407758</v>
      </c>
      <c r="C37">
        <v>932</v>
      </c>
      <c r="D37">
        <v>868</v>
      </c>
      <c r="E37">
        <v>77.12</v>
      </c>
      <c r="F37">
        <v>1788</v>
      </c>
      <c r="G37">
        <v>48672</v>
      </c>
      <c r="H37">
        <v>48784</v>
      </c>
      <c r="I37">
        <v>48784</v>
      </c>
    </row>
    <row r="38" spans="1:9" x14ac:dyDescent="0.25">
      <c r="A38">
        <v>37</v>
      </c>
      <c r="B38">
        <v>411850</v>
      </c>
      <c r="C38">
        <v>925</v>
      </c>
      <c r="D38">
        <v>908</v>
      </c>
      <c r="E38">
        <v>77.17</v>
      </c>
      <c r="F38">
        <v>1788</v>
      </c>
      <c r="G38">
        <v>48784</v>
      </c>
      <c r="H38">
        <v>48784</v>
      </c>
      <c r="I38">
        <v>48784</v>
      </c>
    </row>
    <row r="39" spans="1:9" x14ac:dyDescent="0.25">
      <c r="A39">
        <v>38</v>
      </c>
      <c r="B39">
        <v>416438</v>
      </c>
      <c r="C39">
        <v>924</v>
      </c>
      <c r="D39">
        <v>900</v>
      </c>
      <c r="E39">
        <v>77.38</v>
      </c>
      <c r="F39">
        <v>1788</v>
      </c>
      <c r="G39">
        <v>48784</v>
      </c>
      <c r="H39">
        <v>48784</v>
      </c>
      <c r="I39">
        <v>48784</v>
      </c>
    </row>
    <row r="40" spans="1:9" x14ac:dyDescent="0.25">
      <c r="A40">
        <v>39</v>
      </c>
      <c r="B40">
        <v>408204</v>
      </c>
      <c r="C40">
        <v>924</v>
      </c>
      <c r="D40">
        <v>908</v>
      </c>
      <c r="E40">
        <v>77.650000000000006</v>
      </c>
      <c r="F40">
        <v>1788</v>
      </c>
      <c r="G40">
        <v>48784</v>
      </c>
      <c r="H40">
        <v>48784</v>
      </c>
      <c r="I40">
        <v>48784</v>
      </c>
    </row>
    <row r="41" spans="1:9" x14ac:dyDescent="0.25">
      <c r="A41">
        <v>40</v>
      </c>
      <c r="B41">
        <v>443616</v>
      </c>
      <c r="C41">
        <v>924</v>
      </c>
      <c r="D41">
        <v>884</v>
      </c>
      <c r="E41">
        <v>77.569999999999993</v>
      </c>
      <c r="F41">
        <v>1788</v>
      </c>
      <c r="G41">
        <v>48784</v>
      </c>
      <c r="H41">
        <v>48784</v>
      </c>
      <c r="I41">
        <v>48784</v>
      </c>
    </row>
    <row r="42" spans="1:9" x14ac:dyDescent="0.25">
      <c r="A42">
        <v>41</v>
      </c>
      <c r="B42">
        <v>927030</v>
      </c>
      <c r="C42">
        <v>939</v>
      </c>
      <c r="D42">
        <v>920</v>
      </c>
      <c r="E42">
        <v>77.81</v>
      </c>
      <c r="F42">
        <v>1788</v>
      </c>
      <c r="G42">
        <v>48784</v>
      </c>
      <c r="H42">
        <v>48784</v>
      </c>
      <c r="I42">
        <v>48784</v>
      </c>
    </row>
    <row r="43" spans="1:9" x14ac:dyDescent="0.25">
      <c r="A43">
        <v>42</v>
      </c>
      <c r="B43">
        <v>407777</v>
      </c>
      <c r="C43">
        <v>925</v>
      </c>
      <c r="D43">
        <v>888</v>
      </c>
      <c r="E43">
        <v>77.47</v>
      </c>
      <c r="F43">
        <v>1788</v>
      </c>
      <c r="G43">
        <v>48784</v>
      </c>
      <c r="H43">
        <v>48784</v>
      </c>
      <c r="I43">
        <v>48784</v>
      </c>
    </row>
    <row r="44" spans="1:9" x14ac:dyDescent="0.25">
      <c r="A44">
        <v>43</v>
      </c>
      <c r="B44">
        <v>412046</v>
      </c>
      <c r="C44">
        <v>924</v>
      </c>
      <c r="D44">
        <v>904</v>
      </c>
      <c r="E44">
        <v>77.290000000000006</v>
      </c>
      <c r="F44">
        <v>1788</v>
      </c>
      <c r="G44">
        <v>48784</v>
      </c>
      <c r="H44">
        <v>48784</v>
      </c>
      <c r="I44">
        <v>48784</v>
      </c>
    </row>
    <row r="45" spans="1:9" x14ac:dyDescent="0.25">
      <c r="A45">
        <v>44</v>
      </c>
      <c r="B45">
        <v>411569</v>
      </c>
      <c r="C45">
        <v>925</v>
      </c>
      <c r="D45">
        <v>900</v>
      </c>
      <c r="E45">
        <v>77.88</v>
      </c>
      <c r="F45">
        <v>1788</v>
      </c>
      <c r="G45">
        <v>48784</v>
      </c>
      <c r="H45">
        <v>48784</v>
      </c>
      <c r="I45">
        <v>48784</v>
      </c>
    </row>
    <row r="46" spans="1:9" x14ac:dyDescent="0.25">
      <c r="A46">
        <v>45</v>
      </c>
      <c r="B46">
        <v>424785</v>
      </c>
      <c r="C46">
        <v>925</v>
      </c>
      <c r="D46">
        <v>923</v>
      </c>
      <c r="E46">
        <v>77.17</v>
      </c>
      <c r="F46">
        <v>1788</v>
      </c>
      <c r="G46">
        <v>48784</v>
      </c>
      <c r="H46">
        <v>48784</v>
      </c>
      <c r="I46">
        <v>48784</v>
      </c>
    </row>
    <row r="47" spans="1:9" x14ac:dyDescent="0.25">
      <c r="A47">
        <v>46</v>
      </c>
      <c r="B47">
        <v>420188</v>
      </c>
      <c r="C47">
        <v>935</v>
      </c>
      <c r="D47">
        <v>884</v>
      </c>
      <c r="E47">
        <v>77.260000000000005</v>
      </c>
      <c r="F47">
        <v>1788</v>
      </c>
      <c r="G47">
        <v>48784</v>
      </c>
      <c r="H47">
        <v>48784</v>
      </c>
      <c r="I47">
        <v>48784</v>
      </c>
    </row>
    <row r="48" spans="1:9" x14ac:dyDescent="0.25">
      <c r="A48">
        <v>47</v>
      </c>
      <c r="B48">
        <v>390748</v>
      </c>
      <c r="C48">
        <v>924</v>
      </c>
      <c r="D48">
        <v>904</v>
      </c>
      <c r="E48">
        <v>77.430000000000007</v>
      </c>
      <c r="F48">
        <v>1790</v>
      </c>
      <c r="G48">
        <v>48784</v>
      </c>
      <c r="H48">
        <v>48672</v>
      </c>
      <c r="I48">
        <v>48672</v>
      </c>
    </row>
    <row r="49" spans="1:9" x14ac:dyDescent="0.25">
      <c r="A49">
        <v>48</v>
      </c>
      <c r="B49">
        <v>416799</v>
      </c>
      <c r="C49">
        <v>924</v>
      </c>
      <c r="D49">
        <v>896</v>
      </c>
      <c r="E49">
        <v>77.33</v>
      </c>
      <c r="F49">
        <v>1787</v>
      </c>
      <c r="G49">
        <v>48672</v>
      </c>
      <c r="H49">
        <v>48784</v>
      </c>
      <c r="I49">
        <v>48784</v>
      </c>
    </row>
    <row r="50" spans="1:9" x14ac:dyDescent="0.25">
      <c r="A50">
        <v>49</v>
      </c>
      <c r="B50">
        <v>437671</v>
      </c>
      <c r="C50">
        <v>924</v>
      </c>
      <c r="D50">
        <v>912</v>
      </c>
      <c r="E50">
        <v>77.34</v>
      </c>
      <c r="F50">
        <v>1788</v>
      </c>
      <c r="G50">
        <v>48784</v>
      </c>
      <c r="H50">
        <v>48784</v>
      </c>
      <c r="I50">
        <v>48784</v>
      </c>
    </row>
    <row r="51" spans="1:9" x14ac:dyDescent="0.25">
      <c r="A51">
        <v>50</v>
      </c>
      <c r="B51">
        <v>384513</v>
      </c>
      <c r="C51">
        <v>924</v>
      </c>
      <c r="D51">
        <v>904</v>
      </c>
      <c r="E51">
        <v>78.45</v>
      </c>
      <c r="F51">
        <v>1788</v>
      </c>
      <c r="G51">
        <v>48784</v>
      </c>
      <c r="H51">
        <v>48784</v>
      </c>
      <c r="I51">
        <v>48784</v>
      </c>
    </row>
    <row r="52" spans="1:9" x14ac:dyDescent="0.25">
      <c r="A52">
        <v>51</v>
      </c>
      <c r="B52">
        <v>413562</v>
      </c>
      <c r="C52">
        <v>933</v>
      </c>
      <c r="D52">
        <v>908</v>
      </c>
      <c r="E52">
        <v>77.83</v>
      </c>
      <c r="F52">
        <v>1788</v>
      </c>
      <c r="G52">
        <v>48784</v>
      </c>
      <c r="H52">
        <v>48784</v>
      </c>
      <c r="I52">
        <v>48784</v>
      </c>
    </row>
    <row r="53" spans="1:9" x14ac:dyDescent="0.25">
      <c r="A53">
        <v>52</v>
      </c>
      <c r="B53">
        <v>410693</v>
      </c>
      <c r="C53">
        <v>925</v>
      </c>
      <c r="D53">
        <v>900</v>
      </c>
      <c r="E53">
        <v>77.489999999999995</v>
      </c>
      <c r="F53">
        <v>1788</v>
      </c>
      <c r="G53">
        <v>48784</v>
      </c>
      <c r="H53">
        <v>48784</v>
      </c>
      <c r="I53">
        <v>48784</v>
      </c>
    </row>
    <row r="54" spans="1:9" x14ac:dyDescent="0.25">
      <c r="A54">
        <v>53</v>
      </c>
      <c r="B54">
        <v>412388</v>
      </c>
      <c r="C54">
        <v>924</v>
      </c>
      <c r="D54">
        <v>900</v>
      </c>
      <c r="E54">
        <v>77.55</v>
      </c>
      <c r="F54">
        <v>1787</v>
      </c>
      <c r="G54">
        <v>48784</v>
      </c>
      <c r="H54">
        <v>48784</v>
      </c>
      <c r="I54">
        <v>48784</v>
      </c>
    </row>
    <row r="55" spans="1:9" x14ac:dyDescent="0.25">
      <c r="A55">
        <v>54</v>
      </c>
      <c r="B55">
        <v>427895</v>
      </c>
      <c r="C55">
        <v>925</v>
      </c>
      <c r="D55">
        <v>895</v>
      </c>
      <c r="E55">
        <v>77.569999999999993</v>
      </c>
      <c r="F55">
        <v>1787</v>
      </c>
      <c r="G55">
        <v>48784</v>
      </c>
      <c r="H55">
        <v>48784</v>
      </c>
      <c r="I55">
        <v>48784</v>
      </c>
    </row>
    <row r="56" spans="1:9" x14ac:dyDescent="0.25">
      <c r="A56">
        <v>55</v>
      </c>
      <c r="B56">
        <v>404832</v>
      </c>
      <c r="C56">
        <v>924</v>
      </c>
      <c r="D56">
        <v>908</v>
      </c>
      <c r="E56">
        <v>77.209999999999994</v>
      </c>
      <c r="F56">
        <v>1613</v>
      </c>
      <c r="G56">
        <v>48784</v>
      </c>
      <c r="H56">
        <v>48784</v>
      </c>
      <c r="I56">
        <v>48784</v>
      </c>
    </row>
    <row r="57" spans="1:9" x14ac:dyDescent="0.25">
      <c r="A57">
        <v>56</v>
      </c>
      <c r="B57">
        <v>402656</v>
      </c>
      <c r="C57">
        <v>924</v>
      </c>
      <c r="D57">
        <v>892</v>
      </c>
      <c r="E57">
        <v>77.36</v>
      </c>
      <c r="F57">
        <v>1787</v>
      </c>
      <c r="G57">
        <v>48784</v>
      </c>
      <c r="H57">
        <v>48784</v>
      </c>
      <c r="I57">
        <v>48784</v>
      </c>
    </row>
    <row r="58" spans="1:9" x14ac:dyDescent="0.25">
      <c r="A58">
        <v>57</v>
      </c>
      <c r="B58">
        <v>412016</v>
      </c>
      <c r="C58">
        <v>925</v>
      </c>
      <c r="D58">
        <v>908</v>
      </c>
      <c r="E58">
        <v>77.38</v>
      </c>
      <c r="F58">
        <v>1791</v>
      </c>
      <c r="G58">
        <v>48784</v>
      </c>
      <c r="H58">
        <v>48784</v>
      </c>
      <c r="I58">
        <v>48784</v>
      </c>
    </row>
    <row r="59" spans="1:9" x14ac:dyDescent="0.25">
      <c r="A59">
        <v>58</v>
      </c>
      <c r="B59">
        <v>414224</v>
      </c>
      <c r="C59">
        <v>925</v>
      </c>
      <c r="D59">
        <v>884</v>
      </c>
      <c r="E59">
        <v>77.25</v>
      </c>
      <c r="F59">
        <v>1788</v>
      </c>
      <c r="G59">
        <v>48784</v>
      </c>
      <c r="H59">
        <v>48784</v>
      </c>
      <c r="I59">
        <v>48784</v>
      </c>
    </row>
    <row r="60" spans="1:9" x14ac:dyDescent="0.25">
      <c r="A60">
        <v>59</v>
      </c>
      <c r="B60">
        <v>414669</v>
      </c>
      <c r="C60">
        <v>924</v>
      </c>
      <c r="D60">
        <v>916</v>
      </c>
      <c r="E60">
        <v>77.23</v>
      </c>
      <c r="F60">
        <v>1788</v>
      </c>
      <c r="G60">
        <v>48784</v>
      </c>
      <c r="H60">
        <v>48672</v>
      </c>
      <c r="I60">
        <v>48672</v>
      </c>
    </row>
    <row r="61" spans="1:9" x14ac:dyDescent="0.25">
      <c r="A61">
        <v>60</v>
      </c>
      <c r="B61">
        <v>413007</v>
      </c>
      <c r="C61">
        <v>924</v>
      </c>
      <c r="D61">
        <v>912</v>
      </c>
      <c r="E61">
        <v>77.459999999999994</v>
      </c>
      <c r="F61">
        <v>1787</v>
      </c>
      <c r="G61">
        <v>48672</v>
      </c>
      <c r="H61">
        <v>48784</v>
      </c>
      <c r="I61">
        <v>48784</v>
      </c>
    </row>
    <row r="62" spans="1:9" x14ac:dyDescent="0.25">
      <c r="A62">
        <v>61</v>
      </c>
      <c r="B62">
        <v>413741</v>
      </c>
      <c r="C62">
        <v>932</v>
      </c>
      <c r="D62">
        <v>912</v>
      </c>
      <c r="E62">
        <v>77.42</v>
      </c>
      <c r="F62">
        <v>1787</v>
      </c>
      <c r="G62">
        <v>48784</v>
      </c>
      <c r="H62">
        <v>48784</v>
      </c>
      <c r="I62">
        <v>48784</v>
      </c>
    </row>
    <row r="63" spans="1:9" x14ac:dyDescent="0.25">
      <c r="A63">
        <v>62</v>
      </c>
      <c r="B63">
        <v>409393</v>
      </c>
      <c r="C63">
        <v>925</v>
      </c>
      <c r="D63">
        <v>884</v>
      </c>
      <c r="E63">
        <v>77.38</v>
      </c>
      <c r="F63">
        <v>1788</v>
      </c>
      <c r="G63">
        <v>48784</v>
      </c>
      <c r="H63">
        <v>48784</v>
      </c>
      <c r="I63">
        <v>48784</v>
      </c>
    </row>
    <row r="64" spans="1:9" x14ac:dyDescent="0.25">
      <c r="A64">
        <v>63</v>
      </c>
      <c r="B64">
        <v>472672</v>
      </c>
      <c r="C64">
        <v>924</v>
      </c>
      <c r="D64">
        <v>916</v>
      </c>
      <c r="E64">
        <v>77.209999999999994</v>
      </c>
      <c r="F64">
        <v>1787</v>
      </c>
      <c r="G64">
        <v>48784</v>
      </c>
      <c r="H64">
        <v>48784</v>
      </c>
      <c r="I64">
        <v>48784</v>
      </c>
    </row>
    <row r="65" spans="1:9" x14ac:dyDescent="0.25">
      <c r="A65">
        <v>64</v>
      </c>
      <c r="B65">
        <v>352033</v>
      </c>
      <c r="C65">
        <v>925</v>
      </c>
      <c r="D65">
        <v>888</v>
      </c>
      <c r="E65">
        <v>77.319999999999993</v>
      </c>
      <c r="F65">
        <v>1788</v>
      </c>
      <c r="G65">
        <v>48784</v>
      </c>
      <c r="H65">
        <v>48784</v>
      </c>
      <c r="I65">
        <v>48784</v>
      </c>
    </row>
    <row r="66" spans="1:9" x14ac:dyDescent="0.25">
      <c r="A66">
        <v>65</v>
      </c>
      <c r="B66">
        <v>416176</v>
      </c>
      <c r="C66">
        <v>925</v>
      </c>
      <c r="D66">
        <v>900</v>
      </c>
      <c r="E66">
        <v>77.209999999999994</v>
      </c>
      <c r="F66">
        <v>1554</v>
      </c>
      <c r="G66">
        <v>48784</v>
      </c>
      <c r="H66">
        <v>48784</v>
      </c>
      <c r="I66">
        <v>48784</v>
      </c>
    </row>
    <row r="67" spans="1:9" x14ac:dyDescent="0.25">
      <c r="A67">
        <v>66</v>
      </c>
      <c r="B67">
        <v>406460</v>
      </c>
      <c r="C67">
        <v>924</v>
      </c>
      <c r="D67">
        <v>892</v>
      </c>
      <c r="E67">
        <v>77.69</v>
      </c>
      <c r="F67">
        <v>1788</v>
      </c>
      <c r="G67">
        <v>48784</v>
      </c>
      <c r="H67">
        <v>48784</v>
      </c>
      <c r="I67">
        <v>48784</v>
      </c>
    </row>
    <row r="68" spans="1:9" x14ac:dyDescent="0.25">
      <c r="A68">
        <v>67</v>
      </c>
      <c r="B68">
        <v>410793</v>
      </c>
      <c r="C68">
        <v>925</v>
      </c>
      <c r="D68">
        <v>915</v>
      </c>
      <c r="E68">
        <v>77.25</v>
      </c>
      <c r="F68">
        <v>1787</v>
      </c>
      <c r="G68">
        <v>48784</v>
      </c>
      <c r="H68">
        <v>48784</v>
      </c>
      <c r="I68">
        <v>48784</v>
      </c>
    </row>
    <row r="69" spans="1:9" x14ac:dyDescent="0.25">
      <c r="A69">
        <v>68</v>
      </c>
      <c r="B69">
        <v>412237</v>
      </c>
      <c r="C69">
        <v>925</v>
      </c>
      <c r="D69">
        <v>888</v>
      </c>
      <c r="E69">
        <v>77.17</v>
      </c>
      <c r="F69">
        <v>1787</v>
      </c>
      <c r="G69">
        <v>48784</v>
      </c>
      <c r="H69">
        <v>48784</v>
      </c>
      <c r="I69">
        <v>48784</v>
      </c>
    </row>
    <row r="70" spans="1:9" x14ac:dyDescent="0.25">
      <c r="A70">
        <v>69</v>
      </c>
      <c r="B70">
        <v>411051</v>
      </c>
      <c r="C70">
        <v>925</v>
      </c>
      <c r="D70">
        <v>912</v>
      </c>
      <c r="E70">
        <v>77.3</v>
      </c>
      <c r="F70">
        <v>1788</v>
      </c>
      <c r="G70">
        <v>48784</v>
      </c>
      <c r="H70">
        <v>48784</v>
      </c>
      <c r="I70">
        <v>48784</v>
      </c>
    </row>
    <row r="71" spans="1:9" x14ac:dyDescent="0.25">
      <c r="A71">
        <v>70</v>
      </c>
      <c r="B71">
        <v>412759</v>
      </c>
      <c r="C71">
        <v>925</v>
      </c>
      <c r="D71">
        <v>911</v>
      </c>
      <c r="E71">
        <v>77.459999999999994</v>
      </c>
      <c r="F71">
        <v>1787</v>
      </c>
      <c r="G71">
        <v>48784</v>
      </c>
      <c r="H71">
        <v>48672</v>
      </c>
      <c r="I71">
        <v>48672</v>
      </c>
    </row>
    <row r="72" spans="1:9" x14ac:dyDescent="0.25">
      <c r="A72">
        <v>71</v>
      </c>
      <c r="B72">
        <v>417494</v>
      </c>
      <c r="C72">
        <v>925</v>
      </c>
      <c r="D72">
        <v>896</v>
      </c>
      <c r="E72">
        <v>77.61</v>
      </c>
      <c r="F72">
        <v>1788</v>
      </c>
      <c r="G72">
        <v>48672</v>
      </c>
      <c r="H72">
        <v>48784</v>
      </c>
      <c r="I72">
        <v>48784</v>
      </c>
    </row>
    <row r="73" spans="1:9" x14ac:dyDescent="0.25">
      <c r="A73">
        <v>72</v>
      </c>
      <c r="B73">
        <v>406891</v>
      </c>
      <c r="C73">
        <v>925</v>
      </c>
      <c r="D73">
        <v>896</v>
      </c>
      <c r="E73">
        <v>77.44</v>
      </c>
      <c r="F73">
        <v>1791</v>
      </c>
      <c r="G73">
        <v>48784</v>
      </c>
      <c r="H73">
        <v>48784</v>
      </c>
      <c r="I73">
        <v>48784</v>
      </c>
    </row>
    <row r="74" spans="1:9" x14ac:dyDescent="0.25">
      <c r="A74">
        <v>73</v>
      </c>
      <c r="B74">
        <v>412282</v>
      </c>
      <c r="C74">
        <v>927</v>
      </c>
      <c r="D74">
        <v>888</v>
      </c>
      <c r="E74">
        <v>77.290000000000006</v>
      </c>
      <c r="F74">
        <v>1788</v>
      </c>
      <c r="G74">
        <v>48784</v>
      </c>
      <c r="H74">
        <v>48784</v>
      </c>
      <c r="I74">
        <v>48784</v>
      </c>
    </row>
    <row r="75" spans="1:9" x14ac:dyDescent="0.25">
      <c r="A75">
        <v>74</v>
      </c>
      <c r="B75">
        <v>415140</v>
      </c>
      <c r="C75">
        <v>925</v>
      </c>
      <c r="D75">
        <v>934</v>
      </c>
      <c r="E75">
        <v>78.790000000000006</v>
      </c>
      <c r="F75">
        <v>1788</v>
      </c>
      <c r="G75">
        <v>48784</v>
      </c>
      <c r="H75">
        <v>48784</v>
      </c>
      <c r="I75">
        <v>48784</v>
      </c>
    </row>
    <row r="76" spans="1:9" x14ac:dyDescent="0.25">
      <c r="A76">
        <v>75</v>
      </c>
      <c r="B76">
        <v>414712</v>
      </c>
      <c r="C76">
        <v>928</v>
      </c>
      <c r="D76">
        <v>889</v>
      </c>
      <c r="E76">
        <v>77.39</v>
      </c>
      <c r="F76">
        <v>1789</v>
      </c>
      <c r="G76">
        <v>48784</v>
      </c>
      <c r="H76">
        <v>48784</v>
      </c>
      <c r="I76">
        <v>48784</v>
      </c>
    </row>
    <row r="77" spans="1:9" x14ac:dyDescent="0.25">
      <c r="A77">
        <v>76</v>
      </c>
      <c r="B77">
        <v>407711</v>
      </c>
      <c r="C77">
        <v>924</v>
      </c>
      <c r="D77">
        <v>896</v>
      </c>
      <c r="E77">
        <v>77.67</v>
      </c>
      <c r="F77">
        <v>1788</v>
      </c>
      <c r="G77">
        <v>48784</v>
      </c>
      <c r="H77">
        <v>48784</v>
      </c>
      <c r="I77">
        <v>48784</v>
      </c>
    </row>
    <row r="78" spans="1:9" x14ac:dyDescent="0.25">
      <c r="A78">
        <v>77</v>
      </c>
      <c r="B78">
        <v>413948</v>
      </c>
      <c r="C78">
        <v>925</v>
      </c>
      <c r="D78">
        <v>918</v>
      </c>
      <c r="E78">
        <v>77.34</v>
      </c>
      <c r="F78">
        <v>1791</v>
      </c>
      <c r="G78">
        <v>48784</v>
      </c>
      <c r="H78">
        <v>48784</v>
      </c>
      <c r="I78">
        <v>48784</v>
      </c>
    </row>
    <row r="79" spans="1:9" x14ac:dyDescent="0.25">
      <c r="A79">
        <v>78</v>
      </c>
      <c r="B79">
        <v>446323</v>
      </c>
      <c r="C79">
        <v>933</v>
      </c>
      <c r="D79">
        <v>919</v>
      </c>
      <c r="E79">
        <v>77.260000000000005</v>
      </c>
      <c r="F79">
        <v>1543</v>
      </c>
      <c r="G79">
        <v>48784</v>
      </c>
      <c r="H79">
        <v>48784</v>
      </c>
      <c r="I79">
        <v>48784</v>
      </c>
    </row>
    <row r="80" spans="1:9" x14ac:dyDescent="0.25">
      <c r="A80">
        <v>79</v>
      </c>
      <c r="B80">
        <v>383302</v>
      </c>
      <c r="C80">
        <v>925</v>
      </c>
      <c r="D80">
        <v>888</v>
      </c>
      <c r="E80">
        <v>77.28</v>
      </c>
      <c r="F80">
        <v>1566</v>
      </c>
      <c r="G80">
        <v>48784</v>
      </c>
      <c r="H80">
        <v>48784</v>
      </c>
      <c r="I80">
        <v>48784</v>
      </c>
    </row>
    <row r="81" spans="1:9" x14ac:dyDescent="0.25">
      <c r="A81">
        <v>80</v>
      </c>
      <c r="B81">
        <v>407428</v>
      </c>
      <c r="C81">
        <v>924</v>
      </c>
      <c r="D81">
        <v>927</v>
      </c>
      <c r="E81">
        <v>78.930000000000007</v>
      </c>
      <c r="F81">
        <v>1787</v>
      </c>
      <c r="G81">
        <v>48784</v>
      </c>
      <c r="H81">
        <v>48784</v>
      </c>
      <c r="I81">
        <v>48784</v>
      </c>
    </row>
    <row r="82" spans="1:9" x14ac:dyDescent="0.25">
      <c r="A82">
        <v>81</v>
      </c>
      <c r="B82">
        <v>413466</v>
      </c>
      <c r="C82">
        <v>933</v>
      </c>
      <c r="D82">
        <v>884</v>
      </c>
      <c r="E82">
        <v>77.260000000000005</v>
      </c>
      <c r="F82">
        <v>1602</v>
      </c>
      <c r="G82">
        <v>48784</v>
      </c>
      <c r="H82">
        <v>48784</v>
      </c>
      <c r="I82">
        <v>48784</v>
      </c>
    </row>
    <row r="83" spans="1:9" x14ac:dyDescent="0.25">
      <c r="A83">
        <v>82</v>
      </c>
      <c r="B83">
        <v>417471</v>
      </c>
      <c r="C83">
        <v>925</v>
      </c>
      <c r="D83">
        <v>924</v>
      </c>
      <c r="E83">
        <v>77.22</v>
      </c>
      <c r="F83">
        <v>1788</v>
      </c>
      <c r="G83">
        <v>48784</v>
      </c>
      <c r="H83">
        <v>48672</v>
      </c>
      <c r="I83">
        <v>48672</v>
      </c>
    </row>
    <row r="84" spans="1:9" x14ac:dyDescent="0.25">
      <c r="A84">
        <v>83</v>
      </c>
      <c r="B84">
        <v>406529</v>
      </c>
      <c r="C84">
        <v>925</v>
      </c>
      <c r="D84">
        <v>888</v>
      </c>
      <c r="E84">
        <v>77.319999999999993</v>
      </c>
      <c r="F84">
        <v>1788</v>
      </c>
      <c r="G84">
        <v>48672</v>
      </c>
      <c r="H84">
        <v>48784</v>
      </c>
      <c r="I84">
        <v>48784</v>
      </c>
    </row>
    <row r="85" spans="1:9" x14ac:dyDescent="0.25">
      <c r="A85">
        <v>84</v>
      </c>
      <c r="B85">
        <v>410390</v>
      </c>
      <c r="C85">
        <v>924</v>
      </c>
      <c r="D85">
        <v>912</v>
      </c>
      <c r="E85">
        <v>77.25</v>
      </c>
      <c r="F85">
        <v>1788</v>
      </c>
      <c r="G85">
        <v>48784</v>
      </c>
      <c r="H85">
        <v>48784</v>
      </c>
      <c r="I85">
        <v>48784</v>
      </c>
    </row>
    <row r="86" spans="1:9" x14ac:dyDescent="0.25">
      <c r="A86">
        <v>85</v>
      </c>
      <c r="B86">
        <v>377695</v>
      </c>
      <c r="C86">
        <v>924</v>
      </c>
      <c r="D86">
        <v>892</v>
      </c>
      <c r="E86">
        <v>54.25</v>
      </c>
      <c r="F86">
        <v>1788</v>
      </c>
      <c r="G86">
        <v>48784</v>
      </c>
      <c r="H86">
        <v>48784</v>
      </c>
      <c r="I86">
        <v>48784</v>
      </c>
    </row>
    <row r="87" spans="1:9" x14ac:dyDescent="0.25">
      <c r="A87">
        <v>86</v>
      </c>
      <c r="B87">
        <v>414995</v>
      </c>
      <c r="C87">
        <v>924</v>
      </c>
      <c r="D87">
        <v>912</v>
      </c>
      <c r="E87">
        <v>77.44</v>
      </c>
      <c r="F87">
        <v>1788</v>
      </c>
      <c r="G87">
        <v>48784</v>
      </c>
      <c r="H87">
        <v>48784</v>
      </c>
      <c r="I87">
        <v>48784</v>
      </c>
    </row>
    <row r="88" spans="1:9" x14ac:dyDescent="0.25">
      <c r="A88">
        <v>87</v>
      </c>
      <c r="B88">
        <v>387488</v>
      </c>
      <c r="C88">
        <v>924</v>
      </c>
      <c r="D88">
        <v>880</v>
      </c>
      <c r="E88">
        <v>61.22</v>
      </c>
      <c r="F88">
        <v>1788</v>
      </c>
      <c r="G88">
        <v>48784</v>
      </c>
      <c r="H88">
        <v>48784</v>
      </c>
      <c r="I88">
        <v>48784</v>
      </c>
    </row>
    <row r="89" spans="1:9" x14ac:dyDescent="0.25">
      <c r="A89">
        <v>88</v>
      </c>
      <c r="B89">
        <v>412914</v>
      </c>
      <c r="C89">
        <v>925</v>
      </c>
      <c r="D89">
        <v>908</v>
      </c>
      <c r="E89">
        <v>77.75</v>
      </c>
      <c r="F89">
        <v>1788</v>
      </c>
      <c r="G89">
        <v>48784</v>
      </c>
      <c r="H89">
        <v>48784</v>
      </c>
      <c r="I89">
        <v>48784</v>
      </c>
    </row>
    <row r="90" spans="1:9" x14ac:dyDescent="0.25">
      <c r="A90">
        <v>89</v>
      </c>
      <c r="B90">
        <v>409577</v>
      </c>
      <c r="C90">
        <v>924</v>
      </c>
      <c r="D90">
        <v>896</v>
      </c>
      <c r="E90">
        <v>77.73</v>
      </c>
      <c r="F90">
        <v>1788</v>
      </c>
      <c r="G90">
        <v>48784</v>
      </c>
      <c r="H90">
        <v>48784</v>
      </c>
      <c r="I90">
        <v>48784</v>
      </c>
    </row>
    <row r="91" spans="1:9" x14ac:dyDescent="0.25">
      <c r="A91">
        <v>90</v>
      </c>
      <c r="B91">
        <v>441979</v>
      </c>
      <c r="C91">
        <v>924</v>
      </c>
      <c r="D91">
        <v>927</v>
      </c>
      <c r="E91">
        <v>77.489999999999995</v>
      </c>
      <c r="F91">
        <v>1787</v>
      </c>
      <c r="G91">
        <v>48784</v>
      </c>
      <c r="H91">
        <v>48784</v>
      </c>
      <c r="I91">
        <v>48784</v>
      </c>
    </row>
    <row r="92" spans="1:9" x14ac:dyDescent="0.25">
      <c r="A92">
        <v>91</v>
      </c>
      <c r="B92">
        <v>366784</v>
      </c>
      <c r="C92">
        <v>932</v>
      </c>
      <c r="D92">
        <v>888</v>
      </c>
      <c r="E92">
        <v>66.239999999999995</v>
      </c>
      <c r="F92">
        <v>1788</v>
      </c>
      <c r="G92">
        <v>48784</v>
      </c>
      <c r="H92">
        <v>48784</v>
      </c>
      <c r="I92">
        <v>48784</v>
      </c>
    </row>
    <row r="93" spans="1:9" x14ac:dyDescent="0.25">
      <c r="A93">
        <v>92</v>
      </c>
      <c r="B93">
        <v>417200</v>
      </c>
      <c r="C93">
        <v>924</v>
      </c>
      <c r="D93">
        <v>892</v>
      </c>
      <c r="E93">
        <v>77.5</v>
      </c>
      <c r="F93">
        <v>1791</v>
      </c>
      <c r="G93">
        <v>48784</v>
      </c>
      <c r="H93">
        <v>48784</v>
      </c>
      <c r="I93">
        <v>48784</v>
      </c>
    </row>
    <row r="94" spans="1:9" x14ac:dyDescent="0.25">
      <c r="A94">
        <v>93</v>
      </c>
      <c r="B94">
        <v>365991</v>
      </c>
      <c r="C94">
        <v>924</v>
      </c>
      <c r="D94">
        <v>901</v>
      </c>
      <c r="E94">
        <v>48.98</v>
      </c>
      <c r="F94">
        <v>1618</v>
      </c>
      <c r="G94">
        <v>48784</v>
      </c>
      <c r="H94">
        <v>48784</v>
      </c>
      <c r="I94">
        <v>48784</v>
      </c>
    </row>
    <row r="95" spans="1:9" x14ac:dyDescent="0.25">
      <c r="A95">
        <v>94</v>
      </c>
      <c r="B95">
        <v>415147</v>
      </c>
      <c r="C95">
        <v>924</v>
      </c>
      <c r="D95">
        <v>912</v>
      </c>
      <c r="E95">
        <v>58.1</v>
      </c>
      <c r="F95">
        <v>1788</v>
      </c>
      <c r="G95">
        <v>48784</v>
      </c>
      <c r="H95">
        <v>48672</v>
      </c>
      <c r="I95">
        <v>48672</v>
      </c>
    </row>
    <row r="96" spans="1:9" x14ac:dyDescent="0.25">
      <c r="A96">
        <v>95</v>
      </c>
      <c r="B96">
        <v>382928</v>
      </c>
      <c r="C96">
        <v>924</v>
      </c>
      <c r="D96">
        <v>908</v>
      </c>
      <c r="E96">
        <v>77.81</v>
      </c>
      <c r="F96">
        <v>1788</v>
      </c>
      <c r="G96">
        <v>48672</v>
      </c>
      <c r="H96">
        <v>48784</v>
      </c>
      <c r="I96">
        <v>48784</v>
      </c>
    </row>
    <row r="97" spans="1:9" x14ac:dyDescent="0.25">
      <c r="A97">
        <v>96</v>
      </c>
      <c r="B97">
        <v>409192</v>
      </c>
      <c r="C97">
        <v>925</v>
      </c>
      <c r="D97">
        <v>907</v>
      </c>
      <c r="E97">
        <v>77.92</v>
      </c>
      <c r="F97">
        <v>1788</v>
      </c>
      <c r="G97">
        <v>48784</v>
      </c>
      <c r="H97">
        <v>48784</v>
      </c>
      <c r="I97">
        <v>48784</v>
      </c>
    </row>
    <row r="98" spans="1:9" x14ac:dyDescent="0.25">
      <c r="A98">
        <v>97</v>
      </c>
      <c r="B98">
        <v>470388</v>
      </c>
      <c r="C98">
        <v>924</v>
      </c>
      <c r="D98">
        <v>896</v>
      </c>
      <c r="E98">
        <v>115.5</v>
      </c>
      <c r="F98">
        <v>1788</v>
      </c>
      <c r="G98">
        <v>48784</v>
      </c>
      <c r="H98">
        <v>48784</v>
      </c>
      <c r="I98">
        <v>48784</v>
      </c>
    </row>
    <row r="99" spans="1:9" x14ac:dyDescent="0.25">
      <c r="A99">
        <v>98</v>
      </c>
      <c r="B99">
        <v>430903</v>
      </c>
      <c r="C99">
        <v>924</v>
      </c>
      <c r="D99">
        <v>904</v>
      </c>
      <c r="E99">
        <v>89.69</v>
      </c>
      <c r="F99">
        <v>1792</v>
      </c>
      <c r="G99">
        <v>48784</v>
      </c>
      <c r="H99">
        <v>48784</v>
      </c>
      <c r="I99">
        <v>48784</v>
      </c>
    </row>
    <row r="100" spans="1:9" x14ac:dyDescent="0.25">
      <c r="A100">
        <v>99</v>
      </c>
      <c r="B100">
        <v>413975</v>
      </c>
      <c r="C100">
        <v>925</v>
      </c>
      <c r="D100">
        <v>888</v>
      </c>
      <c r="E100">
        <v>77.52</v>
      </c>
      <c r="F100">
        <v>1788</v>
      </c>
      <c r="G100">
        <v>48784</v>
      </c>
      <c r="H100">
        <v>48784</v>
      </c>
      <c r="I100">
        <v>48784</v>
      </c>
    </row>
    <row r="101" spans="1:9" x14ac:dyDescent="0.25">
      <c r="A101">
        <v>100</v>
      </c>
      <c r="B101">
        <v>413889</v>
      </c>
      <c r="C101">
        <v>924</v>
      </c>
      <c r="D101">
        <v>915</v>
      </c>
      <c r="E101">
        <v>77.8</v>
      </c>
      <c r="F101">
        <v>1788</v>
      </c>
      <c r="G101">
        <v>48784</v>
      </c>
      <c r="H101">
        <v>48784</v>
      </c>
      <c r="I101">
        <v>48784</v>
      </c>
    </row>
    <row r="102" spans="1:9" x14ac:dyDescent="0.25">
      <c r="A102">
        <v>101</v>
      </c>
      <c r="B102">
        <v>413718</v>
      </c>
      <c r="C102">
        <v>924</v>
      </c>
      <c r="D102">
        <v>888</v>
      </c>
      <c r="E102">
        <v>77.349999999999994</v>
      </c>
      <c r="F102">
        <v>1788</v>
      </c>
      <c r="G102">
        <v>48784</v>
      </c>
      <c r="H102">
        <v>48784</v>
      </c>
      <c r="I102">
        <v>48784</v>
      </c>
    </row>
    <row r="103" spans="1:9" x14ac:dyDescent="0.25">
      <c r="A103">
        <v>102</v>
      </c>
      <c r="B103">
        <v>409287</v>
      </c>
      <c r="C103">
        <v>925</v>
      </c>
      <c r="D103">
        <v>912</v>
      </c>
      <c r="E103">
        <v>77.55</v>
      </c>
      <c r="F103">
        <v>1788</v>
      </c>
      <c r="G103">
        <v>48784</v>
      </c>
      <c r="H103">
        <v>48784</v>
      </c>
      <c r="I103">
        <v>48784</v>
      </c>
    </row>
    <row r="104" spans="1:9" x14ac:dyDescent="0.25">
      <c r="A104">
        <v>103</v>
      </c>
      <c r="B104">
        <v>407188</v>
      </c>
      <c r="C104">
        <v>925</v>
      </c>
      <c r="D104">
        <v>893</v>
      </c>
      <c r="E104">
        <v>77.31</v>
      </c>
      <c r="F104">
        <v>1792</v>
      </c>
      <c r="G104">
        <v>48784</v>
      </c>
      <c r="H104">
        <v>48784</v>
      </c>
      <c r="I104">
        <v>48784</v>
      </c>
    </row>
    <row r="105" spans="1:9" x14ac:dyDescent="0.25">
      <c r="A105">
        <v>104</v>
      </c>
      <c r="B105">
        <v>414163</v>
      </c>
      <c r="C105">
        <v>925</v>
      </c>
      <c r="D105">
        <v>908</v>
      </c>
      <c r="E105">
        <v>77.290000000000006</v>
      </c>
      <c r="F105">
        <v>1788</v>
      </c>
      <c r="G105">
        <v>48784</v>
      </c>
      <c r="H105">
        <v>48784</v>
      </c>
      <c r="I105">
        <v>48784</v>
      </c>
    </row>
    <row r="106" spans="1:9" x14ac:dyDescent="0.25">
      <c r="A106">
        <v>105</v>
      </c>
      <c r="B106">
        <v>410316</v>
      </c>
      <c r="C106">
        <v>928</v>
      </c>
      <c r="D106">
        <v>912</v>
      </c>
      <c r="E106">
        <v>77.23</v>
      </c>
      <c r="F106">
        <v>1788</v>
      </c>
      <c r="G106">
        <v>48784</v>
      </c>
      <c r="H106">
        <v>48672</v>
      </c>
      <c r="I106">
        <v>48672</v>
      </c>
    </row>
    <row r="107" spans="1:9" x14ac:dyDescent="0.25">
      <c r="A107">
        <v>106</v>
      </c>
      <c r="B107">
        <v>424845</v>
      </c>
      <c r="C107">
        <v>925</v>
      </c>
      <c r="D107">
        <v>888</v>
      </c>
      <c r="E107">
        <v>78.77</v>
      </c>
      <c r="F107">
        <v>1788</v>
      </c>
      <c r="G107">
        <v>48672</v>
      </c>
      <c r="H107">
        <v>48784</v>
      </c>
      <c r="I107">
        <v>48784</v>
      </c>
    </row>
    <row r="108" spans="1:9" x14ac:dyDescent="0.25">
      <c r="A108">
        <v>107</v>
      </c>
      <c r="B108">
        <v>403062</v>
      </c>
      <c r="C108">
        <v>924</v>
      </c>
      <c r="D108">
        <v>908</v>
      </c>
      <c r="E108">
        <v>78.05</v>
      </c>
      <c r="F108">
        <v>1788</v>
      </c>
      <c r="G108">
        <v>48784</v>
      </c>
      <c r="H108">
        <v>48784</v>
      </c>
      <c r="I108">
        <v>48784</v>
      </c>
    </row>
    <row r="109" spans="1:9" x14ac:dyDescent="0.25">
      <c r="A109">
        <v>108</v>
      </c>
      <c r="B109">
        <v>429898</v>
      </c>
      <c r="C109">
        <v>925</v>
      </c>
      <c r="D109">
        <v>900</v>
      </c>
      <c r="E109">
        <v>77.81</v>
      </c>
      <c r="F109">
        <v>1787</v>
      </c>
      <c r="G109">
        <v>48784</v>
      </c>
      <c r="H109">
        <v>48784</v>
      </c>
      <c r="I109">
        <v>48784</v>
      </c>
    </row>
    <row r="110" spans="1:9" x14ac:dyDescent="0.25">
      <c r="A110">
        <v>109</v>
      </c>
      <c r="B110">
        <v>389632</v>
      </c>
      <c r="C110">
        <v>925</v>
      </c>
      <c r="D110">
        <v>908</v>
      </c>
      <c r="E110">
        <v>77.5</v>
      </c>
      <c r="F110">
        <v>1791</v>
      </c>
      <c r="G110">
        <v>48784</v>
      </c>
      <c r="H110">
        <v>48784</v>
      </c>
      <c r="I110">
        <v>48784</v>
      </c>
    </row>
    <row r="111" spans="1:9" x14ac:dyDescent="0.25">
      <c r="A111">
        <v>110</v>
      </c>
      <c r="B111">
        <v>436886</v>
      </c>
      <c r="C111">
        <v>924</v>
      </c>
      <c r="D111">
        <v>880</v>
      </c>
      <c r="E111">
        <v>77.59</v>
      </c>
      <c r="F111">
        <v>1788</v>
      </c>
      <c r="G111">
        <v>48784</v>
      </c>
      <c r="H111">
        <v>48784</v>
      </c>
      <c r="I111">
        <v>48784</v>
      </c>
    </row>
    <row r="112" spans="1:9" x14ac:dyDescent="0.25">
      <c r="A112">
        <v>111</v>
      </c>
      <c r="B112">
        <v>390654</v>
      </c>
      <c r="C112">
        <v>924</v>
      </c>
      <c r="D112">
        <v>924</v>
      </c>
      <c r="E112">
        <v>77.75</v>
      </c>
      <c r="F112">
        <v>1788</v>
      </c>
      <c r="G112">
        <v>48784</v>
      </c>
      <c r="H112">
        <v>48784</v>
      </c>
      <c r="I112">
        <v>48784</v>
      </c>
    </row>
    <row r="113" spans="1:9" x14ac:dyDescent="0.25">
      <c r="A113">
        <v>112</v>
      </c>
      <c r="B113">
        <v>408243</v>
      </c>
      <c r="C113">
        <v>932</v>
      </c>
      <c r="D113">
        <v>900</v>
      </c>
      <c r="E113">
        <v>79.2</v>
      </c>
      <c r="F113">
        <v>1788</v>
      </c>
      <c r="G113">
        <v>48784</v>
      </c>
      <c r="H113">
        <v>48784</v>
      </c>
      <c r="I113">
        <v>48784</v>
      </c>
    </row>
    <row r="114" spans="1:9" x14ac:dyDescent="0.25">
      <c r="A114">
        <v>113</v>
      </c>
      <c r="B114">
        <v>419152</v>
      </c>
      <c r="C114">
        <v>924</v>
      </c>
      <c r="D114">
        <v>912</v>
      </c>
      <c r="E114">
        <v>77.7</v>
      </c>
      <c r="F114">
        <v>1788</v>
      </c>
      <c r="G114">
        <v>48784</v>
      </c>
      <c r="H114">
        <v>48784</v>
      </c>
      <c r="I114">
        <v>48784</v>
      </c>
    </row>
    <row r="115" spans="1:9" x14ac:dyDescent="0.25">
      <c r="A115">
        <v>114</v>
      </c>
      <c r="B115">
        <v>405840</v>
      </c>
      <c r="C115">
        <v>925</v>
      </c>
      <c r="D115">
        <v>888</v>
      </c>
      <c r="E115">
        <v>77.61</v>
      </c>
      <c r="F115">
        <v>1787</v>
      </c>
      <c r="G115">
        <v>48784</v>
      </c>
      <c r="H115">
        <v>48784</v>
      </c>
      <c r="I115">
        <v>48784</v>
      </c>
    </row>
    <row r="116" spans="1:9" x14ac:dyDescent="0.25">
      <c r="A116">
        <v>115</v>
      </c>
      <c r="B116">
        <v>408455</v>
      </c>
      <c r="C116">
        <v>925</v>
      </c>
      <c r="D116">
        <v>912</v>
      </c>
      <c r="E116">
        <v>77.63</v>
      </c>
      <c r="F116">
        <v>1788</v>
      </c>
      <c r="G116">
        <v>48784</v>
      </c>
      <c r="H116">
        <v>48784</v>
      </c>
      <c r="I116">
        <v>48784</v>
      </c>
    </row>
    <row r="117" spans="1:9" x14ac:dyDescent="0.25">
      <c r="A117">
        <v>116</v>
      </c>
      <c r="B117">
        <v>421458</v>
      </c>
      <c r="C117">
        <v>924</v>
      </c>
      <c r="D117">
        <v>892</v>
      </c>
      <c r="E117">
        <v>77.569999999999993</v>
      </c>
      <c r="F117">
        <v>1788</v>
      </c>
      <c r="G117">
        <v>48784</v>
      </c>
      <c r="H117">
        <v>48784</v>
      </c>
      <c r="I117">
        <v>48784</v>
      </c>
    </row>
    <row r="118" spans="1:9" x14ac:dyDescent="0.25">
      <c r="A118">
        <v>117</v>
      </c>
      <c r="B118">
        <v>410008</v>
      </c>
      <c r="C118">
        <v>924</v>
      </c>
      <c r="D118">
        <v>912</v>
      </c>
      <c r="E118">
        <v>77.45</v>
      </c>
      <c r="F118">
        <v>1787</v>
      </c>
      <c r="G118">
        <v>48784</v>
      </c>
      <c r="H118">
        <v>48672</v>
      </c>
      <c r="I118">
        <v>48672</v>
      </c>
    </row>
    <row r="119" spans="1:9" x14ac:dyDescent="0.25">
      <c r="A119">
        <v>118</v>
      </c>
      <c r="B119">
        <v>404602</v>
      </c>
      <c r="C119">
        <v>925</v>
      </c>
      <c r="D119">
        <v>884</v>
      </c>
      <c r="E119">
        <v>77.459999999999994</v>
      </c>
      <c r="F119">
        <v>1788</v>
      </c>
      <c r="G119">
        <v>48672</v>
      </c>
      <c r="H119">
        <v>48784</v>
      </c>
      <c r="I119">
        <v>48784</v>
      </c>
    </row>
    <row r="120" spans="1:9" x14ac:dyDescent="0.25">
      <c r="A120">
        <v>119</v>
      </c>
      <c r="B120">
        <v>417021</v>
      </c>
      <c r="C120">
        <v>925</v>
      </c>
      <c r="D120">
        <v>916</v>
      </c>
      <c r="E120">
        <v>77.5</v>
      </c>
      <c r="F120">
        <v>1791</v>
      </c>
      <c r="G120">
        <v>48784</v>
      </c>
      <c r="H120">
        <v>48784</v>
      </c>
      <c r="I120">
        <v>48784</v>
      </c>
    </row>
    <row r="121" spans="1:9" x14ac:dyDescent="0.25">
      <c r="A121">
        <v>120</v>
      </c>
      <c r="B121">
        <v>421982</v>
      </c>
      <c r="C121">
        <v>924</v>
      </c>
      <c r="D121">
        <v>900</v>
      </c>
      <c r="E121">
        <v>77.75</v>
      </c>
      <c r="F121">
        <v>1787</v>
      </c>
      <c r="G121">
        <v>48784</v>
      </c>
      <c r="H121">
        <v>48784</v>
      </c>
      <c r="I121">
        <v>48784</v>
      </c>
    </row>
    <row r="122" spans="1:9" x14ac:dyDescent="0.25">
      <c r="A122">
        <v>121</v>
      </c>
      <c r="B122">
        <v>396638</v>
      </c>
      <c r="C122">
        <v>932</v>
      </c>
      <c r="D122">
        <v>900</v>
      </c>
      <c r="E122">
        <v>77.88</v>
      </c>
      <c r="F122">
        <v>1803</v>
      </c>
      <c r="G122">
        <v>48784</v>
      </c>
      <c r="H122">
        <v>48784</v>
      </c>
      <c r="I122">
        <v>48784</v>
      </c>
    </row>
    <row r="123" spans="1:9" x14ac:dyDescent="0.25">
      <c r="A123">
        <v>122</v>
      </c>
      <c r="B123">
        <v>410475</v>
      </c>
      <c r="C123">
        <v>928</v>
      </c>
      <c r="D123">
        <v>904</v>
      </c>
      <c r="E123">
        <v>78.81</v>
      </c>
      <c r="F123">
        <v>1787</v>
      </c>
      <c r="G123">
        <v>48784</v>
      </c>
      <c r="H123">
        <v>48784</v>
      </c>
      <c r="I123">
        <v>48784</v>
      </c>
    </row>
    <row r="124" spans="1:9" x14ac:dyDescent="0.25">
      <c r="A124">
        <v>123</v>
      </c>
      <c r="B124">
        <v>412294</v>
      </c>
      <c r="C124">
        <v>924</v>
      </c>
      <c r="D124">
        <v>919</v>
      </c>
      <c r="E124">
        <v>77.599999999999994</v>
      </c>
      <c r="F124">
        <v>1787</v>
      </c>
      <c r="G124">
        <v>48784</v>
      </c>
      <c r="H124">
        <v>48784</v>
      </c>
      <c r="I124">
        <v>48784</v>
      </c>
    </row>
    <row r="125" spans="1:9" x14ac:dyDescent="0.25">
      <c r="A125">
        <v>124</v>
      </c>
      <c r="B125">
        <v>411526</v>
      </c>
      <c r="C125">
        <v>924</v>
      </c>
      <c r="D125">
        <v>884</v>
      </c>
      <c r="E125">
        <v>77.81</v>
      </c>
      <c r="F125">
        <v>1788</v>
      </c>
      <c r="G125">
        <v>48784</v>
      </c>
      <c r="H125">
        <v>48784</v>
      </c>
      <c r="I125">
        <v>48784</v>
      </c>
    </row>
    <row r="126" spans="1:9" x14ac:dyDescent="0.25">
      <c r="A126">
        <v>125</v>
      </c>
      <c r="B126">
        <v>411629</v>
      </c>
      <c r="C126">
        <v>924</v>
      </c>
      <c r="D126">
        <v>908</v>
      </c>
      <c r="E126">
        <v>77.540000000000006</v>
      </c>
      <c r="F126">
        <v>1791</v>
      </c>
      <c r="G126">
        <v>48784</v>
      </c>
      <c r="H126">
        <v>48784</v>
      </c>
      <c r="I126">
        <v>48784</v>
      </c>
    </row>
    <row r="127" spans="1:9" x14ac:dyDescent="0.25">
      <c r="A127">
        <v>126</v>
      </c>
      <c r="B127">
        <v>414502</v>
      </c>
      <c r="C127">
        <v>925</v>
      </c>
      <c r="D127">
        <v>916</v>
      </c>
      <c r="E127">
        <v>77.59</v>
      </c>
      <c r="F127">
        <v>1788</v>
      </c>
      <c r="G127">
        <v>48784</v>
      </c>
      <c r="H127">
        <v>48784</v>
      </c>
      <c r="I127">
        <v>48784</v>
      </c>
    </row>
    <row r="128" spans="1:9" x14ac:dyDescent="0.25">
      <c r="A128">
        <v>127</v>
      </c>
      <c r="B128">
        <v>410964</v>
      </c>
      <c r="C128">
        <v>932</v>
      </c>
      <c r="D128">
        <v>896</v>
      </c>
      <c r="E128">
        <v>77.510000000000005</v>
      </c>
      <c r="F128">
        <v>1788</v>
      </c>
      <c r="G128">
        <v>48784</v>
      </c>
      <c r="H128">
        <v>48784</v>
      </c>
      <c r="I128">
        <v>48784</v>
      </c>
    </row>
    <row r="129" spans="1:9" x14ac:dyDescent="0.25">
      <c r="A129">
        <v>128</v>
      </c>
      <c r="B129">
        <v>413257</v>
      </c>
      <c r="C129">
        <v>924</v>
      </c>
      <c r="D129">
        <v>912</v>
      </c>
      <c r="E129">
        <v>78.73</v>
      </c>
      <c r="F129">
        <v>1787</v>
      </c>
      <c r="G129">
        <v>48784</v>
      </c>
      <c r="H129">
        <v>48672</v>
      </c>
      <c r="I129">
        <v>48672</v>
      </c>
    </row>
    <row r="130" spans="1:9" x14ac:dyDescent="0.25">
      <c r="A130">
        <v>129</v>
      </c>
      <c r="B130">
        <v>422206</v>
      </c>
      <c r="C130">
        <v>925</v>
      </c>
      <c r="D130">
        <v>888</v>
      </c>
      <c r="E130">
        <v>77.45</v>
      </c>
      <c r="F130">
        <v>1788</v>
      </c>
      <c r="G130">
        <v>48672</v>
      </c>
      <c r="H130">
        <v>48784</v>
      </c>
      <c r="I130">
        <v>48784</v>
      </c>
    </row>
    <row r="131" spans="1:9" x14ac:dyDescent="0.25">
      <c r="A131">
        <v>130</v>
      </c>
      <c r="B131">
        <v>424855</v>
      </c>
      <c r="C131">
        <v>925</v>
      </c>
      <c r="D131">
        <v>931</v>
      </c>
      <c r="E131">
        <v>77.400000000000006</v>
      </c>
      <c r="F131">
        <v>1788</v>
      </c>
      <c r="G131">
        <v>48784</v>
      </c>
      <c r="H131">
        <v>48784</v>
      </c>
      <c r="I131">
        <v>48784</v>
      </c>
    </row>
    <row r="132" spans="1:9" x14ac:dyDescent="0.25">
      <c r="A132">
        <v>131</v>
      </c>
      <c r="B132">
        <v>384330</v>
      </c>
      <c r="C132">
        <v>932</v>
      </c>
      <c r="D132">
        <v>892</v>
      </c>
      <c r="E132">
        <v>77.5</v>
      </c>
      <c r="F132">
        <v>1788</v>
      </c>
      <c r="G132">
        <v>48784</v>
      </c>
      <c r="H132">
        <v>48784</v>
      </c>
      <c r="I132">
        <v>48784</v>
      </c>
    </row>
    <row r="133" spans="1:9" x14ac:dyDescent="0.25">
      <c r="A133">
        <v>132</v>
      </c>
      <c r="B133">
        <v>417486</v>
      </c>
      <c r="C133">
        <v>924</v>
      </c>
      <c r="D133">
        <v>904</v>
      </c>
      <c r="E133">
        <v>77.61</v>
      </c>
      <c r="F133">
        <v>1788</v>
      </c>
      <c r="G133">
        <v>48784</v>
      </c>
      <c r="H133">
        <v>48784</v>
      </c>
      <c r="I133">
        <v>48784</v>
      </c>
    </row>
    <row r="134" spans="1:9" x14ac:dyDescent="0.25">
      <c r="A134">
        <v>133</v>
      </c>
      <c r="B134">
        <v>414985</v>
      </c>
      <c r="C134">
        <v>924</v>
      </c>
      <c r="D134">
        <v>919</v>
      </c>
      <c r="E134">
        <v>78.02</v>
      </c>
      <c r="F134">
        <v>1787</v>
      </c>
      <c r="G134">
        <v>48784</v>
      </c>
      <c r="H134">
        <v>48784</v>
      </c>
      <c r="I134">
        <v>48784</v>
      </c>
    </row>
    <row r="135" spans="1:9" x14ac:dyDescent="0.25">
      <c r="A135">
        <v>134</v>
      </c>
      <c r="B135">
        <v>400177</v>
      </c>
      <c r="C135">
        <v>928</v>
      </c>
      <c r="D135">
        <v>954</v>
      </c>
      <c r="E135">
        <v>77.72</v>
      </c>
      <c r="F135">
        <v>1788</v>
      </c>
      <c r="G135">
        <v>48784</v>
      </c>
      <c r="H135">
        <v>48784</v>
      </c>
      <c r="I135">
        <v>48784</v>
      </c>
    </row>
    <row r="136" spans="1:9" x14ac:dyDescent="0.25">
      <c r="A136">
        <v>135</v>
      </c>
      <c r="B136">
        <v>411912</v>
      </c>
      <c r="C136">
        <v>932</v>
      </c>
      <c r="D136">
        <v>896</v>
      </c>
      <c r="E136">
        <v>77.62</v>
      </c>
      <c r="F136">
        <v>1789</v>
      </c>
      <c r="G136">
        <v>48784</v>
      </c>
      <c r="H136">
        <v>48784</v>
      </c>
      <c r="I136">
        <v>48784</v>
      </c>
    </row>
    <row r="137" spans="1:9" x14ac:dyDescent="0.25">
      <c r="A137">
        <v>136</v>
      </c>
      <c r="B137">
        <v>412870</v>
      </c>
      <c r="C137">
        <v>939</v>
      </c>
      <c r="D137">
        <v>904</v>
      </c>
      <c r="E137">
        <v>77.599999999999994</v>
      </c>
      <c r="F137">
        <v>1788</v>
      </c>
      <c r="G137">
        <v>48784</v>
      </c>
      <c r="H137">
        <v>48784</v>
      </c>
      <c r="I137">
        <v>48784</v>
      </c>
    </row>
    <row r="138" spans="1:9" x14ac:dyDescent="0.25">
      <c r="A138">
        <v>137</v>
      </c>
      <c r="B138">
        <v>409711</v>
      </c>
      <c r="C138">
        <v>925</v>
      </c>
      <c r="D138">
        <v>892</v>
      </c>
      <c r="E138">
        <v>77.66</v>
      </c>
      <c r="F138">
        <v>1788</v>
      </c>
      <c r="G138">
        <v>48784</v>
      </c>
      <c r="H138">
        <v>48784</v>
      </c>
      <c r="I138">
        <v>48784</v>
      </c>
    </row>
    <row r="139" spans="1:9" x14ac:dyDescent="0.25">
      <c r="A139">
        <v>138</v>
      </c>
      <c r="B139">
        <v>411979</v>
      </c>
      <c r="C139">
        <v>924</v>
      </c>
      <c r="D139">
        <v>908</v>
      </c>
      <c r="E139">
        <v>78.87</v>
      </c>
      <c r="F139">
        <v>1788</v>
      </c>
      <c r="G139">
        <v>48784</v>
      </c>
      <c r="H139">
        <v>48784</v>
      </c>
      <c r="I139">
        <v>48784</v>
      </c>
    </row>
    <row r="140" spans="1:9" x14ac:dyDescent="0.25">
      <c r="A140">
        <v>139</v>
      </c>
      <c r="B140">
        <v>410140</v>
      </c>
      <c r="C140">
        <v>925</v>
      </c>
      <c r="D140">
        <v>884</v>
      </c>
      <c r="E140">
        <v>77.650000000000006</v>
      </c>
      <c r="F140">
        <v>1788</v>
      </c>
      <c r="G140">
        <v>48784</v>
      </c>
      <c r="H140">
        <v>48784</v>
      </c>
      <c r="I140">
        <v>48784</v>
      </c>
    </row>
    <row r="141" spans="1:9" x14ac:dyDescent="0.25">
      <c r="A141">
        <v>140</v>
      </c>
      <c r="B141">
        <v>700219</v>
      </c>
      <c r="C141">
        <v>932</v>
      </c>
      <c r="D141">
        <v>920</v>
      </c>
      <c r="E141">
        <v>77.42</v>
      </c>
      <c r="F141">
        <v>1787</v>
      </c>
      <c r="G141">
        <v>48784</v>
      </c>
      <c r="H141">
        <v>48672</v>
      </c>
      <c r="I141">
        <v>48672</v>
      </c>
    </row>
    <row r="142" spans="1:9" x14ac:dyDescent="0.25">
      <c r="A142">
        <v>141</v>
      </c>
      <c r="B142">
        <v>393230</v>
      </c>
      <c r="C142">
        <v>983</v>
      </c>
      <c r="D142">
        <v>876</v>
      </c>
      <c r="E142">
        <v>78.09</v>
      </c>
      <c r="F142">
        <v>1787</v>
      </c>
      <c r="G142">
        <v>48784</v>
      </c>
      <c r="H142">
        <v>48784</v>
      </c>
      <c r="I142">
        <v>48784</v>
      </c>
    </row>
    <row r="143" spans="1:9" x14ac:dyDescent="0.25">
      <c r="A143">
        <v>142</v>
      </c>
      <c r="B143">
        <v>415154</v>
      </c>
      <c r="C143">
        <v>944</v>
      </c>
      <c r="D143">
        <v>908</v>
      </c>
      <c r="E143">
        <v>78.17</v>
      </c>
      <c r="F143">
        <v>1788</v>
      </c>
      <c r="G143">
        <v>48784</v>
      </c>
      <c r="H143">
        <v>48784</v>
      </c>
      <c r="I143">
        <v>48784</v>
      </c>
    </row>
    <row r="144" spans="1:9" x14ac:dyDescent="0.25">
      <c r="A144">
        <v>143</v>
      </c>
      <c r="B144">
        <v>419597</v>
      </c>
      <c r="C144">
        <v>925</v>
      </c>
      <c r="D144">
        <v>868</v>
      </c>
      <c r="E144">
        <v>77.64</v>
      </c>
      <c r="F144">
        <v>1787</v>
      </c>
      <c r="G144">
        <v>48784</v>
      </c>
      <c r="H144">
        <v>48784</v>
      </c>
      <c r="I144">
        <v>48784</v>
      </c>
    </row>
    <row r="145" spans="1:9" x14ac:dyDescent="0.25">
      <c r="A145">
        <v>144</v>
      </c>
      <c r="B145">
        <v>399547</v>
      </c>
      <c r="C145">
        <v>924</v>
      </c>
      <c r="D145">
        <v>920</v>
      </c>
      <c r="E145">
        <v>77.650000000000006</v>
      </c>
      <c r="F145">
        <v>1788</v>
      </c>
      <c r="G145">
        <v>48784</v>
      </c>
      <c r="H145">
        <v>48784</v>
      </c>
      <c r="I145">
        <v>48784</v>
      </c>
    </row>
    <row r="146" spans="1:9" x14ac:dyDescent="0.25">
      <c r="A146">
        <v>145</v>
      </c>
      <c r="B146">
        <v>410793</v>
      </c>
      <c r="C146">
        <v>924</v>
      </c>
      <c r="D146">
        <v>877</v>
      </c>
      <c r="E146">
        <v>77.55</v>
      </c>
      <c r="F146">
        <v>1799</v>
      </c>
      <c r="G146">
        <v>48784</v>
      </c>
      <c r="H146">
        <v>48784</v>
      </c>
      <c r="I146">
        <v>48784</v>
      </c>
    </row>
    <row r="147" spans="1:9" x14ac:dyDescent="0.25">
      <c r="A147">
        <v>146</v>
      </c>
      <c r="B147">
        <v>411083</v>
      </c>
      <c r="C147">
        <v>925</v>
      </c>
      <c r="D147">
        <v>912</v>
      </c>
      <c r="E147">
        <v>77.489999999999995</v>
      </c>
      <c r="F147">
        <v>1788</v>
      </c>
      <c r="G147">
        <v>48784</v>
      </c>
      <c r="H147">
        <v>48784</v>
      </c>
      <c r="I147">
        <v>48784</v>
      </c>
    </row>
    <row r="148" spans="1:9" x14ac:dyDescent="0.25">
      <c r="A148">
        <v>147</v>
      </c>
      <c r="B148">
        <v>411845</v>
      </c>
      <c r="C148">
        <v>925</v>
      </c>
      <c r="D148">
        <v>872</v>
      </c>
      <c r="E148">
        <v>77.400000000000006</v>
      </c>
      <c r="F148">
        <v>1788</v>
      </c>
      <c r="G148">
        <v>48784</v>
      </c>
      <c r="H148">
        <v>48784</v>
      </c>
      <c r="I148">
        <v>48784</v>
      </c>
    </row>
    <row r="149" spans="1:9" x14ac:dyDescent="0.25">
      <c r="A149">
        <v>148</v>
      </c>
      <c r="B149">
        <v>411687</v>
      </c>
      <c r="C149">
        <v>925</v>
      </c>
      <c r="D149">
        <v>912</v>
      </c>
      <c r="E149">
        <v>77.5</v>
      </c>
      <c r="F149">
        <v>1788</v>
      </c>
      <c r="G149">
        <v>48784</v>
      </c>
      <c r="H149">
        <v>48784</v>
      </c>
      <c r="I149">
        <v>48784</v>
      </c>
    </row>
    <row r="150" spans="1:9" x14ac:dyDescent="0.25">
      <c r="A150">
        <v>149</v>
      </c>
      <c r="B150">
        <v>417153</v>
      </c>
      <c r="C150">
        <v>924</v>
      </c>
      <c r="D150">
        <v>908</v>
      </c>
      <c r="E150">
        <v>77.87</v>
      </c>
      <c r="F150">
        <v>1788</v>
      </c>
      <c r="G150">
        <v>48784</v>
      </c>
      <c r="H150">
        <v>48784</v>
      </c>
      <c r="I150">
        <v>48784</v>
      </c>
    </row>
    <row r="151" spans="1:9" x14ac:dyDescent="0.25">
      <c r="A151">
        <v>150</v>
      </c>
      <c r="B151">
        <v>406890</v>
      </c>
      <c r="C151">
        <v>932</v>
      </c>
      <c r="D151">
        <v>904</v>
      </c>
      <c r="E151">
        <v>77.31</v>
      </c>
      <c r="F151">
        <v>1788</v>
      </c>
      <c r="G151">
        <v>48784</v>
      </c>
      <c r="H151">
        <v>48784</v>
      </c>
      <c r="I151">
        <v>48784</v>
      </c>
    </row>
    <row r="152" spans="1:9" x14ac:dyDescent="0.25">
      <c r="A152">
        <v>151</v>
      </c>
      <c r="B152">
        <v>409815</v>
      </c>
      <c r="C152">
        <v>924</v>
      </c>
      <c r="D152">
        <v>900</v>
      </c>
      <c r="E152">
        <v>77.319999999999993</v>
      </c>
      <c r="F152">
        <v>1787</v>
      </c>
      <c r="G152">
        <v>48784</v>
      </c>
      <c r="H152">
        <v>48784</v>
      </c>
      <c r="I152">
        <v>48784</v>
      </c>
    </row>
    <row r="153" spans="1:9" x14ac:dyDescent="0.25">
      <c r="A153">
        <v>152</v>
      </c>
      <c r="B153">
        <v>414841</v>
      </c>
      <c r="C153">
        <v>924</v>
      </c>
      <c r="D153">
        <v>901</v>
      </c>
      <c r="E153">
        <v>78.88</v>
      </c>
      <c r="F153">
        <v>1788</v>
      </c>
      <c r="G153">
        <v>48784</v>
      </c>
      <c r="H153">
        <v>48672</v>
      </c>
      <c r="I153">
        <v>48672</v>
      </c>
    </row>
    <row r="154" spans="1:9" x14ac:dyDescent="0.25">
      <c r="A154">
        <v>153</v>
      </c>
      <c r="B154">
        <v>434605</v>
      </c>
      <c r="C154">
        <v>945</v>
      </c>
      <c r="D154">
        <v>885</v>
      </c>
      <c r="E154">
        <v>77.62</v>
      </c>
      <c r="F154">
        <v>1788</v>
      </c>
      <c r="G154">
        <v>48672</v>
      </c>
      <c r="H154">
        <v>48784</v>
      </c>
      <c r="I154">
        <v>48784</v>
      </c>
    </row>
    <row r="155" spans="1:9" x14ac:dyDescent="0.25">
      <c r="A155">
        <v>154</v>
      </c>
      <c r="B155">
        <v>388949</v>
      </c>
      <c r="C155">
        <v>933</v>
      </c>
      <c r="D155">
        <v>900</v>
      </c>
      <c r="E155">
        <v>77.989999999999995</v>
      </c>
      <c r="F155">
        <v>1788</v>
      </c>
      <c r="G155">
        <v>48784</v>
      </c>
      <c r="H155">
        <v>48784</v>
      </c>
      <c r="I155">
        <v>48784</v>
      </c>
    </row>
    <row r="156" spans="1:9" x14ac:dyDescent="0.25">
      <c r="A156">
        <v>155</v>
      </c>
      <c r="B156">
        <v>408814</v>
      </c>
      <c r="C156">
        <v>924</v>
      </c>
      <c r="D156">
        <v>896</v>
      </c>
      <c r="E156">
        <v>77.55</v>
      </c>
      <c r="F156">
        <v>1787</v>
      </c>
      <c r="G156">
        <v>48784</v>
      </c>
      <c r="H156">
        <v>48784</v>
      </c>
      <c r="I156">
        <v>48784</v>
      </c>
    </row>
    <row r="157" spans="1:9" x14ac:dyDescent="0.25">
      <c r="A157">
        <v>156</v>
      </c>
      <c r="B157">
        <v>411455</v>
      </c>
      <c r="C157">
        <v>924</v>
      </c>
      <c r="D157">
        <v>904</v>
      </c>
      <c r="E157">
        <v>77.53</v>
      </c>
      <c r="F157">
        <v>1788</v>
      </c>
      <c r="G157">
        <v>48784</v>
      </c>
      <c r="H157">
        <v>48784</v>
      </c>
      <c r="I157">
        <v>48784</v>
      </c>
    </row>
    <row r="158" spans="1:9" x14ac:dyDescent="0.25">
      <c r="A158">
        <v>157</v>
      </c>
      <c r="B158">
        <v>416463</v>
      </c>
      <c r="C158">
        <v>924</v>
      </c>
      <c r="D158">
        <v>888</v>
      </c>
      <c r="E158">
        <v>77.98</v>
      </c>
      <c r="F158">
        <v>1788</v>
      </c>
      <c r="G158">
        <v>48784</v>
      </c>
      <c r="H158">
        <v>48784</v>
      </c>
      <c r="I158">
        <v>48784</v>
      </c>
    </row>
    <row r="159" spans="1:9" x14ac:dyDescent="0.25">
      <c r="A159">
        <v>158</v>
      </c>
      <c r="B159">
        <v>505812</v>
      </c>
      <c r="C159">
        <v>925</v>
      </c>
      <c r="D159">
        <v>931</v>
      </c>
      <c r="E159">
        <v>78.98</v>
      </c>
      <c r="F159">
        <v>1788</v>
      </c>
      <c r="G159">
        <v>48784</v>
      </c>
      <c r="H159">
        <v>48784</v>
      </c>
      <c r="I159">
        <v>48784</v>
      </c>
    </row>
    <row r="160" spans="1:9" x14ac:dyDescent="0.25">
      <c r="A160">
        <v>159</v>
      </c>
      <c r="B160">
        <v>319470</v>
      </c>
      <c r="C160">
        <v>933</v>
      </c>
      <c r="D160">
        <v>884</v>
      </c>
      <c r="E160">
        <v>77.599999999999994</v>
      </c>
      <c r="F160">
        <v>1787</v>
      </c>
      <c r="G160">
        <v>48784</v>
      </c>
      <c r="H160">
        <v>48784</v>
      </c>
      <c r="I160">
        <v>48784</v>
      </c>
    </row>
    <row r="161" spans="1:9" x14ac:dyDescent="0.25">
      <c r="A161">
        <v>160</v>
      </c>
      <c r="B161">
        <v>406736</v>
      </c>
      <c r="C161">
        <v>925</v>
      </c>
      <c r="D161">
        <v>904</v>
      </c>
      <c r="E161">
        <v>77.48</v>
      </c>
      <c r="F161">
        <v>1788</v>
      </c>
      <c r="G161">
        <v>48784</v>
      </c>
      <c r="H161">
        <v>48784</v>
      </c>
      <c r="I161">
        <v>48784</v>
      </c>
    </row>
    <row r="162" spans="1:9" x14ac:dyDescent="0.25">
      <c r="A162">
        <v>161</v>
      </c>
      <c r="B162">
        <v>412824</v>
      </c>
      <c r="C162">
        <v>924</v>
      </c>
      <c r="D162">
        <v>892</v>
      </c>
      <c r="E162">
        <v>78.06</v>
      </c>
      <c r="F162">
        <v>1788</v>
      </c>
      <c r="G162">
        <v>48784</v>
      </c>
      <c r="H162">
        <v>48784</v>
      </c>
      <c r="I162">
        <v>48784</v>
      </c>
    </row>
    <row r="163" spans="1:9" x14ac:dyDescent="0.25">
      <c r="A163">
        <v>162</v>
      </c>
      <c r="B163">
        <v>417934</v>
      </c>
      <c r="C163">
        <v>925</v>
      </c>
      <c r="D163">
        <v>916</v>
      </c>
      <c r="E163">
        <v>77.47</v>
      </c>
      <c r="F163">
        <v>1788</v>
      </c>
      <c r="G163">
        <v>48784</v>
      </c>
      <c r="H163">
        <v>48784</v>
      </c>
      <c r="I163">
        <v>48784</v>
      </c>
    </row>
    <row r="164" spans="1:9" x14ac:dyDescent="0.25">
      <c r="A164">
        <v>163</v>
      </c>
      <c r="B164">
        <v>409707</v>
      </c>
      <c r="C164">
        <v>932</v>
      </c>
      <c r="D164">
        <v>924</v>
      </c>
      <c r="E164">
        <v>77.930000000000007</v>
      </c>
      <c r="F164">
        <v>1788</v>
      </c>
      <c r="G164">
        <v>48784</v>
      </c>
      <c r="H164">
        <v>48672</v>
      </c>
      <c r="I164">
        <v>48672</v>
      </c>
    </row>
    <row r="165" spans="1:9" x14ac:dyDescent="0.25">
      <c r="A165">
        <v>164</v>
      </c>
      <c r="B165">
        <v>410918</v>
      </c>
      <c r="C165">
        <v>925</v>
      </c>
      <c r="D165">
        <v>872</v>
      </c>
      <c r="E165">
        <v>78.83</v>
      </c>
      <c r="F165">
        <v>1788</v>
      </c>
      <c r="G165">
        <v>48672</v>
      </c>
      <c r="H165">
        <v>48784</v>
      </c>
      <c r="I165">
        <v>48784</v>
      </c>
    </row>
    <row r="166" spans="1:9" x14ac:dyDescent="0.25">
      <c r="A166">
        <v>165</v>
      </c>
      <c r="B166">
        <v>450673</v>
      </c>
      <c r="C166">
        <v>925</v>
      </c>
      <c r="D166">
        <v>908</v>
      </c>
      <c r="E166">
        <v>72.599999999999994</v>
      </c>
      <c r="F166">
        <v>1788</v>
      </c>
      <c r="G166">
        <v>48784</v>
      </c>
      <c r="H166">
        <v>48784</v>
      </c>
      <c r="I166">
        <v>48784</v>
      </c>
    </row>
    <row r="167" spans="1:9" x14ac:dyDescent="0.25">
      <c r="A167">
        <v>166</v>
      </c>
      <c r="B167">
        <v>365435</v>
      </c>
      <c r="C167">
        <v>925</v>
      </c>
      <c r="D167">
        <v>877</v>
      </c>
      <c r="E167">
        <v>77.44</v>
      </c>
      <c r="F167">
        <v>1788</v>
      </c>
      <c r="G167">
        <v>48784</v>
      </c>
      <c r="H167">
        <v>48784</v>
      </c>
      <c r="I167">
        <v>48784</v>
      </c>
    </row>
    <row r="168" spans="1:9" x14ac:dyDescent="0.25">
      <c r="A168">
        <v>167</v>
      </c>
      <c r="B168">
        <v>413172</v>
      </c>
      <c r="C168">
        <v>925</v>
      </c>
      <c r="D168">
        <v>911</v>
      </c>
      <c r="E168">
        <v>77.56</v>
      </c>
      <c r="F168">
        <v>1788</v>
      </c>
      <c r="G168">
        <v>48784</v>
      </c>
      <c r="H168">
        <v>48784</v>
      </c>
      <c r="I168">
        <v>48784</v>
      </c>
    </row>
    <row r="169" spans="1:9" x14ac:dyDescent="0.25">
      <c r="A169">
        <v>168</v>
      </c>
      <c r="B169">
        <v>416255</v>
      </c>
      <c r="C169">
        <v>925</v>
      </c>
      <c r="D169">
        <v>892</v>
      </c>
      <c r="E169">
        <v>78.97</v>
      </c>
      <c r="F169">
        <v>1788</v>
      </c>
      <c r="G169">
        <v>48784</v>
      </c>
      <c r="H169">
        <v>48784</v>
      </c>
      <c r="I169">
        <v>48784</v>
      </c>
    </row>
    <row r="170" spans="1:9" x14ac:dyDescent="0.25">
      <c r="A170">
        <v>169</v>
      </c>
      <c r="B170">
        <v>406586</v>
      </c>
      <c r="C170">
        <v>924</v>
      </c>
      <c r="D170">
        <v>900</v>
      </c>
      <c r="E170">
        <v>77.45</v>
      </c>
      <c r="F170">
        <v>1787</v>
      </c>
      <c r="G170">
        <v>48784</v>
      </c>
      <c r="H170">
        <v>48784</v>
      </c>
      <c r="I170">
        <v>48784</v>
      </c>
    </row>
    <row r="171" spans="1:9" x14ac:dyDescent="0.25">
      <c r="A171">
        <v>170</v>
      </c>
      <c r="B171">
        <v>416274</v>
      </c>
      <c r="C171">
        <v>924</v>
      </c>
      <c r="D171">
        <v>900</v>
      </c>
      <c r="E171">
        <v>77.56</v>
      </c>
      <c r="F171">
        <v>1788</v>
      </c>
      <c r="G171">
        <v>48784</v>
      </c>
      <c r="H171">
        <v>48784</v>
      </c>
      <c r="I171">
        <v>48784</v>
      </c>
    </row>
    <row r="172" spans="1:9" x14ac:dyDescent="0.25">
      <c r="A172">
        <v>171</v>
      </c>
      <c r="B172">
        <v>453578</v>
      </c>
      <c r="C172">
        <v>925</v>
      </c>
      <c r="D172">
        <v>928</v>
      </c>
      <c r="E172">
        <v>77.61</v>
      </c>
      <c r="F172">
        <v>1789</v>
      </c>
      <c r="G172">
        <v>48784</v>
      </c>
      <c r="H172">
        <v>48784</v>
      </c>
      <c r="I172">
        <v>48784</v>
      </c>
    </row>
    <row r="173" spans="1:9" x14ac:dyDescent="0.25">
      <c r="A173">
        <v>172</v>
      </c>
      <c r="B173">
        <v>369862</v>
      </c>
      <c r="C173">
        <v>933</v>
      </c>
      <c r="D173">
        <v>864</v>
      </c>
      <c r="E173">
        <v>77.56</v>
      </c>
      <c r="F173">
        <v>1788</v>
      </c>
      <c r="G173">
        <v>48784</v>
      </c>
      <c r="H173">
        <v>48784</v>
      </c>
      <c r="I173">
        <v>48784</v>
      </c>
    </row>
    <row r="174" spans="1:9" x14ac:dyDescent="0.25">
      <c r="A174">
        <v>173</v>
      </c>
      <c r="B174">
        <v>409179</v>
      </c>
      <c r="C174">
        <v>924</v>
      </c>
      <c r="D174">
        <v>915</v>
      </c>
      <c r="E174">
        <v>77.48</v>
      </c>
      <c r="F174">
        <v>1788</v>
      </c>
      <c r="G174">
        <v>48784</v>
      </c>
      <c r="H174">
        <v>48784</v>
      </c>
      <c r="I174">
        <v>48784</v>
      </c>
    </row>
    <row r="175" spans="1:9" x14ac:dyDescent="0.25">
      <c r="A175">
        <v>174</v>
      </c>
      <c r="B175">
        <v>412856</v>
      </c>
      <c r="C175">
        <v>925</v>
      </c>
      <c r="D175">
        <v>884</v>
      </c>
      <c r="E175">
        <v>79.02</v>
      </c>
      <c r="F175">
        <v>1788</v>
      </c>
      <c r="G175">
        <v>48784</v>
      </c>
      <c r="H175">
        <v>48784</v>
      </c>
      <c r="I175">
        <v>48784</v>
      </c>
    </row>
    <row r="176" spans="1:9" x14ac:dyDescent="0.25">
      <c r="A176">
        <v>175</v>
      </c>
      <c r="B176">
        <v>412889</v>
      </c>
      <c r="C176">
        <v>924</v>
      </c>
      <c r="D176">
        <v>916</v>
      </c>
      <c r="E176">
        <v>78.150000000000006</v>
      </c>
      <c r="F176">
        <v>1787</v>
      </c>
      <c r="G176">
        <v>48784</v>
      </c>
      <c r="H176">
        <v>48672</v>
      </c>
      <c r="I176">
        <v>48672</v>
      </c>
    </row>
    <row r="177" spans="1:9" x14ac:dyDescent="0.25">
      <c r="A177">
        <v>176</v>
      </c>
      <c r="B177">
        <v>411415</v>
      </c>
      <c r="C177">
        <v>924</v>
      </c>
      <c r="D177">
        <v>876</v>
      </c>
      <c r="E177">
        <v>77.400000000000006</v>
      </c>
      <c r="F177">
        <v>1788</v>
      </c>
      <c r="G177">
        <v>48672</v>
      </c>
      <c r="H177">
        <v>48784</v>
      </c>
      <c r="I177">
        <v>48784</v>
      </c>
    </row>
    <row r="178" spans="1:9" x14ac:dyDescent="0.25">
      <c r="A178">
        <v>177</v>
      </c>
      <c r="B178">
        <v>415446</v>
      </c>
      <c r="C178">
        <v>925</v>
      </c>
      <c r="D178">
        <v>920</v>
      </c>
      <c r="E178">
        <v>77.53</v>
      </c>
      <c r="F178">
        <v>1791</v>
      </c>
      <c r="G178">
        <v>48784</v>
      </c>
      <c r="H178">
        <v>48784</v>
      </c>
      <c r="I178">
        <v>48784</v>
      </c>
    </row>
    <row r="179" spans="1:9" x14ac:dyDescent="0.25">
      <c r="A179">
        <v>178</v>
      </c>
      <c r="B179">
        <v>408166</v>
      </c>
      <c r="C179">
        <v>924</v>
      </c>
      <c r="D179">
        <v>864</v>
      </c>
      <c r="E179">
        <v>77.400000000000006</v>
      </c>
      <c r="F179">
        <v>1788</v>
      </c>
      <c r="G179">
        <v>48784</v>
      </c>
      <c r="H179">
        <v>48784</v>
      </c>
      <c r="I179">
        <v>48784</v>
      </c>
    </row>
    <row r="180" spans="1:9" x14ac:dyDescent="0.25">
      <c r="A180">
        <v>179</v>
      </c>
      <c r="B180">
        <v>404079</v>
      </c>
      <c r="C180">
        <v>924</v>
      </c>
      <c r="D180">
        <v>916</v>
      </c>
      <c r="E180">
        <v>71.540000000000006</v>
      </c>
      <c r="F180">
        <v>1788</v>
      </c>
      <c r="G180">
        <v>48784</v>
      </c>
      <c r="H180">
        <v>48784</v>
      </c>
      <c r="I180">
        <v>48784</v>
      </c>
    </row>
    <row r="181" spans="1:9" x14ac:dyDescent="0.25">
      <c r="A181">
        <v>180</v>
      </c>
      <c r="B181">
        <v>409486</v>
      </c>
      <c r="C181">
        <v>924</v>
      </c>
      <c r="D181">
        <v>877</v>
      </c>
      <c r="E181">
        <v>77.63</v>
      </c>
      <c r="F181">
        <v>1788</v>
      </c>
      <c r="G181">
        <v>48784</v>
      </c>
      <c r="H181">
        <v>48784</v>
      </c>
      <c r="I181">
        <v>48784</v>
      </c>
    </row>
    <row r="182" spans="1:9" x14ac:dyDescent="0.25">
      <c r="A182">
        <v>181</v>
      </c>
      <c r="B182">
        <v>383785</v>
      </c>
      <c r="C182">
        <v>924</v>
      </c>
      <c r="D182">
        <v>924</v>
      </c>
      <c r="E182">
        <v>54.4</v>
      </c>
      <c r="F182">
        <v>1788</v>
      </c>
      <c r="G182">
        <v>48784</v>
      </c>
      <c r="H182">
        <v>48784</v>
      </c>
      <c r="I182">
        <v>48784</v>
      </c>
    </row>
    <row r="183" spans="1:9" x14ac:dyDescent="0.25">
      <c r="A183">
        <v>182</v>
      </c>
      <c r="B183">
        <v>436023</v>
      </c>
      <c r="C183">
        <v>925</v>
      </c>
      <c r="D183">
        <v>880</v>
      </c>
      <c r="E183">
        <v>77.510000000000005</v>
      </c>
      <c r="F183">
        <v>1787</v>
      </c>
      <c r="G183">
        <v>48784</v>
      </c>
      <c r="H183">
        <v>48784</v>
      </c>
      <c r="I183">
        <v>48784</v>
      </c>
    </row>
    <row r="184" spans="1:9" x14ac:dyDescent="0.25">
      <c r="A184">
        <v>183</v>
      </c>
      <c r="B184">
        <v>378848</v>
      </c>
      <c r="C184">
        <v>925</v>
      </c>
      <c r="D184">
        <v>900</v>
      </c>
      <c r="E184">
        <v>77.650000000000006</v>
      </c>
      <c r="F184">
        <v>1788</v>
      </c>
      <c r="G184">
        <v>48784</v>
      </c>
      <c r="H184">
        <v>48784</v>
      </c>
      <c r="I184">
        <v>48784</v>
      </c>
    </row>
    <row r="185" spans="1:9" x14ac:dyDescent="0.25">
      <c r="A185">
        <v>184</v>
      </c>
      <c r="B185">
        <v>411876</v>
      </c>
      <c r="C185">
        <v>925</v>
      </c>
      <c r="D185">
        <v>876</v>
      </c>
      <c r="E185">
        <v>77.92</v>
      </c>
      <c r="F185">
        <v>1791</v>
      </c>
      <c r="G185">
        <v>48784</v>
      </c>
      <c r="H185">
        <v>48784</v>
      </c>
      <c r="I185">
        <v>48784</v>
      </c>
    </row>
    <row r="186" spans="1:9" x14ac:dyDescent="0.25">
      <c r="A186">
        <v>185</v>
      </c>
      <c r="B186">
        <v>422892</v>
      </c>
      <c r="C186">
        <v>925</v>
      </c>
      <c r="D186">
        <v>924</v>
      </c>
      <c r="E186">
        <v>77.63</v>
      </c>
      <c r="F186">
        <v>1788</v>
      </c>
      <c r="G186">
        <v>48784</v>
      </c>
      <c r="H186">
        <v>48784</v>
      </c>
      <c r="I186">
        <v>48784</v>
      </c>
    </row>
    <row r="187" spans="1:9" x14ac:dyDescent="0.25">
      <c r="A187">
        <v>186</v>
      </c>
      <c r="B187">
        <v>403103</v>
      </c>
      <c r="C187">
        <v>924</v>
      </c>
      <c r="D187">
        <v>880</v>
      </c>
      <c r="E187">
        <v>79.02</v>
      </c>
      <c r="F187">
        <v>1788</v>
      </c>
      <c r="G187">
        <v>48784</v>
      </c>
      <c r="H187">
        <v>48784</v>
      </c>
      <c r="I187">
        <v>48784</v>
      </c>
    </row>
    <row r="188" spans="1:9" x14ac:dyDescent="0.25">
      <c r="A188">
        <v>187</v>
      </c>
      <c r="B188">
        <v>409719</v>
      </c>
      <c r="C188">
        <v>924</v>
      </c>
      <c r="D188">
        <v>916</v>
      </c>
      <c r="E188">
        <v>77.540000000000006</v>
      </c>
      <c r="F188">
        <v>1788</v>
      </c>
      <c r="G188">
        <v>48784</v>
      </c>
      <c r="H188">
        <v>48672</v>
      </c>
      <c r="I188">
        <v>48672</v>
      </c>
    </row>
    <row r="189" spans="1:9" x14ac:dyDescent="0.25">
      <c r="A189">
        <v>188</v>
      </c>
      <c r="B189">
        <v>417517</v>
      </c>
      <c r="C189">
        <v>944</v>
      </c>
      <c r="D189">
        <v>884</v>
      </c>
      <c r="E189">
        <v>77.56</v>
      </c>
      <c r="F189">
        <v>1788</v>
      </c>
      <c r="G189">
        <v>48672</v>
      </c>
      <c r="H189">
        <v>48784</v>
      </c>
      <c r="I189">
        <v>48784</v>
      </c>
    </row>
    <row r="190" spans="1:9" x14ac:dyDescent="0.25">
      <c r="A190">
        <v>189</v>
      </c>
      <c r="B190">
        <v>403114</v>
      </c>
      <c r="C190">
        <v>932</v>
      </c>
      <c r="D190">
        <v>911</v>
      </c>
      <c r="E190">
        <v>77.66</v>
      </c>
      <c r="F190">
        <v>1787</v>
      </c>
      <c r="G190">
        <v>48784</v>
      </c>
      <c r="H190">
        <v>48784</v>
      </c>
      <c r="I190">
        <v>48784</v>
      </c>
    </row>
    <row r="191" spans="1:9" x14ac:dyDescent="0.25">
      <c r="A191">
        <v>190</v>
      </c>
      <c r="B191">
        <v>412893</v>
      </c>
      <c r="C191">
        <v>925</v>
      </c>
      <c r="D191">
        <v>876</v>
      </c>
      <c r="E191">
        <v>77.959999999999994</v>
      </c>
      <c r="F191">
        <v>1788</v>
      </c>
      <c r="G191">
        <v>48784</v>
      </c>
      <c r="H191">
        <v>48784</v>
      </c>
      <c r="I191">
        <v>48784</v>
      </c>
    </row>
    <row r="192" spans="1:9" x14ac:dyDescent="0.25">
      <c r="A192">
        <v>191</v>
      </c>
      <c r="B192">
        <v>414242</v>
      </c>
      <c r="C192">
        <v>925</v>
      </c>
      <c r="D192">
        <v>916</v>
      </c>
      <c r="E192">
        <v>78.209999999999994</v>
      </c>
      <c r="F192">
        <v>1788</v>
      </c>
      <c r="G192">
        <v>48784</v>
      </c>
      <c r="H192">
        <v>48784</v>
      </c>
      <c r="I192">
        <v>48784</v>
      </c>
    </row>
    <row r="193" spans="1:10" x14ac:dyDescent="0.25">
      <c r="A193">
        <v>192</v>
      </c>
      <c r="B193">
        <v>409734</v>
      </c>
      <c r="C193">
        <v>924</v>
      </c>
      <c r="D193">
        <v>889</v>
      </c>
      <c r="E193">
        <v>78.349999999999994</v>
      </c>
      <c r="F193">
        <v>1788</v>
      </c>
      <c r="G193">
        <v>48784</v>
      </c>
      <c r="H193">
        <v>48784</v>
      </c>
      <c r="I193">
        <v>48784</v>
      </c>
    </row>
    <row r="194" spans="1:10" x14ac:dyDescent="0.25">
      <c r="A194">
        <v>193</v>
      </c>
      <c r="B194">
        <v>336643</v>
      </c>
      <c r="C194">
        <v>925</v>
      </c>
      <c r="D194">
        <v>904</v>
      </c>
      <c r="E194">
        <v>25.97</v>
      </c>
      <c r="F194">
        <v>1787</v>
      </c>
      <c r="G194">
        <v>48784</v>
      </c>
      <c r="H194">
        <v>48784</v>
      </c>
      <c r="I194">
        <v>48784</v>
      </c>
    </row>
    <row r="195" spans="1:10" x14ac:dyDescent="0.25">
      <c r="A195">
        <v>194</v>
      </c>
      <c r="B195">
        <v>531857</v>
      </c>
      <c r="C195">
        <v>924</v>
      </c>
      <c r="D195">
        <v>881</v>
      </c>
      <c r="E195">
        <v>77.78</v>
      </c>
      <c r="F195">
        <v>1788</v>
      </c>
      <c r="G195">
        <v>48784</v>
      </c>
      <c r="H195">
        <v>48784</v>
      </c>
      <c r="I195">
        <v>48784</v>
      </c>
    </row>
    <row r="196" spans="1:10" x14ac:dyDescent="0.25">
      <c r="A196">
        <v>195</v>
      </c>
      <c r="B196">
        <v>370433</v>
      </c>
      <c r="C196">
        <v>925</v>
      </c>
      <c r="D196">
        <v>928</v>
      </c>
      <c r="E196">
        <v>77.540000000000006</v>
      </c>
      <c r="F196">
        <v>1788</v>
      </c>
      <c r="G196">
        <v>48784</v>
      </c>
      <c r="H196">
        <v>48784</v>
      </c>
      <c r="I196">
        <v>48784</v>
      </c>
    </row>
    <row r="197" spans="1:10" x14ac:dyDescent="0.25">
      <c r="A197">
        <v>196</v>
      </c>
      <c r="B197">
        <v>336551</v>
      </c>
      <c r="C197">
        <v>932</v>
      </c>
      <c r="D197">
        <v>880</v>
      </c>
      <c r="E197">
        <v>77.510000000000005</v>
      </c>
      <c r="F197">
        <v>1788</v>
      </c>
      <c r="G197">
        <v>48784</v>
      </c>
      <c r="H197">
        <v>48784</v>
      </c>
      <c r="I197">
        <v>48784</v>
      </c>
    </row>
    <row r="198" spans="1:10" x14ac:dyDescent="0.25">
      <c r="A198">
        <v>197</v>
      </c>
      <c r="B198">
        <v>410558</v>
      </c>
      <c r="C198">
        <v>925</v>
      </c>
      <c r="D198">
        <v>916</v>
      </c>
      <c r="E198">
        <v>77.709999999999994</v>
      </c>
      <c r="F198">
        <v>1788</v>
      </c>
      <c r="G198">
        <v>48784</v>
      </c>
      <c r="H198">
        <v>48784</v>
      </c>
      <c r="I198">
        <v>48784</v>
      </c>
    </row>
    <row r="199" spans="1:10" x14ac:dyDescent="0.25">
      <c r="A199">
        <v>198</v>
      </c>
      <c r="B199">
        <v>412834</v>
      </c>
      <c r="C199">
        <v>924</v>
      </c>
      <c r="D199">
        <v>915</v>
      </c>
      <c r="E199">
        <v>78.83</v>
      </c>
      <c r="F199">
        <v>1787</v>
      </c>
      <c r="G199">
        <v>48784</v>
      </c>
      <c r="H199">
        <v>48672</v>
      </c>
      <c r="I199">
        <v>48672</v>
      </c>
    </row>
    <row r="200" spans="1:10" x14ac:dyDescent="0.25">
      <c r="A200">
        <v>199</v>
      </c>
      <c r="B200">
        <v>410092</v>
      </c>
      <c r="C200">
        <v>956</v>
      </c>
      <c r="D200">
        <v>849</v>
      </c>
      <c r="E200">
        <v>77.64</v>
      </c>
      <c r="F200">
        <v>1787</v>
      </c>
      <c r="G200">
        <v>48672</v>
      </c>
      <c r="H200">
        <v>48784</v>
      </c>
      <c r="I200">
        <v>48784</v>
      </c>
    </row>
    <row r="201" spans="1:10" x14ac:dyDescent="0.25">
      <c r="A201">
        <v>200</v>
      </c>
      <c r="B201">
        <v>409905</v>
      </c>
      <c r="C201">
        <v>928</v>
      </c>
      <c r="D201">
        <v>923</v>
      </c>
      <c r="E201">
        <v>77.430000000000007</v>
      </c>
      <c r="F201">
        <v>1788</v>
      </c>
      <c r="G201">
        <v>48784</v>
      </c>
      <c r="H201">
        <v>48784</v>
      </c>
      <c r="I201">
        <v>48784</v>
      </c>
    </row>
    <row r="202" spans="1:10" s="1" customFormat="1" x14ac:dyDescent="0.25"/>
    <row r="203" spans="1:10" x14ac:dyDescent="0.25">
      <c r="B203">
        <f>AVERAGE(B2:B202)</f>
        <v>414020.84499999997</v>
      </c>
      <c r="C203">
        <f>AVERAGE(C2:C202)</f>
        <v>929.96500000000003</v>
      </c>
      <c r="D203">
        <f>AVERAGE(D2:D202)</f>
        <v>901.29499999999996</v>
      </c>
      <c r="F203">
        <f>AVERAGE(F2:F202)</f>
        <v>1760.03</v>
      </c>
      <c r="G203">
        <f>AVERAGE(G2:G202)</f>
        <v>48807.8</v>
      </c>
      <c r="H203">
        <f>AVERAGE(H2:H202)</f>
        <v>48804.72</v>
      </c>
      <c r="I203">
        <f>AVERAGE(I2:I202)</f>
        <v>48804.72</v>
      </c>
      <c r="J203">
        <f>MIN(G203,H203,I203)</f>
        <v>48804.72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D556-764C-4F3E-86E5-1A5C18D603A5}">
  <dimension ref="A1:J203"/>
  <sheetViews>
    <sheetView topLeftCell="C193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300595</v>
      </c>
      <c r="C2">
        <v>1886</v>
      </c>
      <c r="D2">
        <v>1011</v>
      </c>
      <c r="E2">
        <v>77.88</v>
      </c>
      <c r="F2">
        <v>1917</v>
      </c>
      <c r="G2">
        <v>49256</v>
      </c>
      <c r="H2">
        <v>49256</v>
      </c>
      <c r="I2">
        <v>49256</v>
      </c>
    </row>
    <row r="3" spans="1:9" x14ac:dyDescent="0.25">
      <c r="A3">
        <v>2</v>
      </c>
      <c r="B3">
        <v>412341</v>
      </c>
      <c r="C3">
        <v>1004</v>
      </c>
      <c r="D3">
        <v>998</v>
      </c>
      <c r="E3">
        <v>78.56</v>
      </c>
      <c r="F3">
        <v>1670</v>
      </c>
      <c r="G3">
        <v>49256</v>
      </c>
      <c r="H3">
        <v>49256</v>
      </c>
      <c r="I3">
        <v>49256</v>
      </c>
    </row>
    <row r="4" spans="1:9" x14ac:dyDescent="0.25">
      <c r="A4">
        <v>3</v>
      </c>
      <c r="B4">
        <v>422077</v>
      </c>
      <c r="C4">
        <v>1015</v>
      </c>
      <c r="D4">
        <v>1041</v>
      </c>
      <c r="E4">
        <v>81.02</v>
      </c>
      <c r="F4">
        <v>1670</v>
      </c>
      <c r="G4">
        <v>49256</v>
      </c>
      <c r="H4">
        <v>49256</v>
      </c>
      <c r="I4">
        <v>49256</v>
      </c>
    </row>
    <row r="5" spans="1:9" x14ac:dyDescent="0.25">
      <c r="A5">
        <v>4</v>
      </c>
      <c r="B5">
        <v>407526</v>
      </c>
      <c r="C5">
        <v>979</v>
      </c>
      <c r="D5">
        <v>1024</v>
      </c>
      <c r="E5">
        <v>78.010000000000005</v>
      </c>
      <c r="F5">
        <v>1673</v>
      </c>
      <c r="G5">
        <v>49256</v>
      </c>
      <c r="H5">
        <v>49256</v>
      </c>
      <c r="I5">
        <v>49256</v>
      </c>
    </row>
    <row r="6" spans="1:9" x14ac:dyDescent="0.25">
      <c r="A6">
        <v>5</v>
      </c>
      <c r="B6">
        <v>428491</v>
      </c>
      <c r="C6">
        <v>991</v>
      </c>
      <c r="D6">
        <v>1022</v>
      </c>
      <c r="E6">
        <v>78.099999999999994</v>
      </c>
      <c r="F6">
        <v>1685</v>
      </c>
      <c r="G6">
        <v>49256</v>
      </c>
      <c r="H6">
        <v>49256</v>
      </c>
      <c r="I6">
        <v>49256</v>
      </c>
    </row>
    <row r="7" spans="1:9" x14ac:dyDescent="0.25">
      <c r="A7">
        <v>6</v>
      </c>
      <c r="B7">
        <v>433223</v>
      </c>
      <c r="C7">
        <v>978</v>
      </c>
      <c r="D7">
        <v>1017</v>
      </c>
      <c r="E7">
        <v>78.02</v>
      </c>
      <c r="F7">
        <v>1728</v>
      </c>
      <c r="G7">
        <v>49256</v>
      </c>
      <c r="H7">
        <v>49256</v>
      </c>
      <c r="I7">
        <v>49256</v>
      </c>
    </row>
    <row r="8" spans="1:9" x14ac:dyDescent="0.25">
      <c r="A8">
        <v>7</v>
      </c>
      <c r="B8">
        <v>371622</v>
      </c>
      <c r="C8">
        <v>989</v>
      </c>
      <c r="D8">
        <v>982</v>
      </c>
      <c r="E8">
        <v>77.87</v>
      </c>
      <c r="F8">
        <v>1708</v>
      </c>
      <c r="G8">
        <v>49256</v>
      </c>
      <c r="H8">
        <v>49256</v>
      </c>
      <c r="I8">
        <v>49256</v>
      </c>
    </row>
    <row r="9" spans="1:9" x14ac:dyDescent="0.25">
      <c r="A9">
        <v>8</v>
      </c>
      <c r="B9">
        <v>413184</v>
      </c>
      <c r="C9">
        <v>977</v>
      </c>
      <c r="D9">
        <v>1042</v>
      </c>
      <c r="E9">
        <v>78.209999999999994</v>
      </c>
      <c r="F9">
        <v>1676</v>
      </c>
      <c r="G9">
        <v>49256</v>
      </c>
      <c r="H9">
        <v>49256</v>
      </c>
      <c r="I9">
        <v>49256</v>
      </c>
    </row>
    <row r="10" spans="1:9" x14ac:dyDescent="0.25">
      <c r="A10">
        <v>9</v>
      </c>
      <c r="B10">
        <v>418740</v>
      </c>
      <c r="C10">
        <v>991</v>
      </c>
      <c r="D10">
        <v>1005</v>
      </c>
      <c r="E10">
        <v>78.25</v>
      </c>
      <c r="F10">
        <v>1686</v>
      </c>
      <c r="G10">
        <v>49256</v>
      </c>
      <c r="H10">
        <v>49256</v>
      </c>
      <c r="I10">
        <v>49256</v>
      </c>
    </row>
    <row r="11" spans="1:9" x14ac:dyDescent="0.25">
      <c r="A11">
        <v>10</v>
      </c>
      <c r="B11">
        <v>408976</v>
      </c>
      <c r="C11">
        <v>979</v>
      </c>
      <c r="D11">
        <v>1037</v>
      </c>
      <c r="E11">
        <v>78.040000000000006</v>
      </c>
      <c r="F11">
        <v>1725</v>
      </c>
      <c r="G11">
        <v>49256</v>
      </c>
      <c r="H11">
        <v>49256</v>
      </c>
      <c r="I11">
        <v>49256</v>
      </c>
    </row>
    <row r="12" spans="1:9" x14ac:dyDescent="0.25">
      <c r="A12">
        <v>11</v>
      </c>
      <c r="B12">
        <v>408007</v>
      </c>
      <c r="C12">
        <v>990</v>
      </c>
      <c r="D12">
        <v>1005</v>
      </c>
      <c r="E12">
        <v>78.209999999999994</v>
      </c>
      <c r="F12">
        <v>1704</v>
      </c>
      <c r="G12">
        <v>49256</v>
      </c>
      <c r="H12">
        <v>49256</v>
      </c>
      <c r="I12">
        <v>49256</v>
      </c>
    </row>
    <row r="13" spans="1:9" x14ac:dyDescent="0.25">
      <c r="A13">
        <v>12</v>
      </c>
      <c r="B13">
        <v>413289</v>
      </c>
      <c r="C13">
        <v>979</v>
      </c>
      <c r="D13">
        <v>1061</v>
      </c>
      <c r="E13">
        <v>78.040000000000006</v>
      </c>
      <c r="F13">
        <v>1709</v>
      </c>
      <c r="G13">
        <v>49256</v>
      </c>
      <c r="H13">
        <v>48640</v>
      </c>
      <c r="I13">
        <v>48640</v>
      </c>
    </row>
    <row r="14" spans="1:9" x14ac:dyDescent="0.25">
      <c r="A14">
        <v>13</v>
      </c>
      <c r="B14">
        <v>437697</v>
      </c>
      <c r="C14">
        <v>1094</v>
      </c>
      <c r="D14">
        <v>1041</v>
      </c>
      <c r="E14">
        <v>78.260000000000005</v>
      </c>
      <c r="F14">
        <v>1693</v>
      </c>
      <c r="G14">
        <v>48640</v>
      </c>
      <c r="H14">
        <v>48752</v>
      </c>
      <c r="I14">
        <v>48752</v>
      </c>
    </row>
    <row r="15" spans="1:9" x14ac:dyDescent="0.25">
      <c r="A15">
        <v>14</v>
      </c>
      <c r="B15">
        <v>398371</v>
      </c>
      <c r="C15">
        <v>990</v>
      </c>
      <c r="D15">
        <v>1093</v>
      </c>
      <c r="E15">
        <v>78.66</v>
      </c>
      <c r="F15">
        <v>1747</v>
      </c>
      <c r="G15">
        <v>48752</v>
      </c>
      <c r="H15">
        <v>48752</v>
      </c>
      <c r="I15">
        <v>48752</v>
      </c>
    </row>
    <row r="16" spans="1:9" x14ac:dyDescent="0.25">
      <c r="A16">
        <v>15</v>
      </c>
      <c r="B16">
        <v>509369</v>
      </c>
      <c r="C16">
        <v>990</v>
      </c>
      <c r="D16">
        <v>1090</v>
      </c>
      <c r="E16">
        <v>78.37</v>
      </c>
      <c r="F16">
        <v>1677</v>
      </c>
      <c r="G16">
        <v>48752</v>
      </c>
      <c r="H16">
        <v>48752</v>
      </c>
      <c r="I16">
        <v>48752</v>
      </c>
    </row>
    <row r="17" spans="1:9" x14ac:dyDescent="0.25">
      <c r="A17">
        <v>16</v>
      </c>
      <c r="B17">
        <v>395027</v>
      </c>
      <c r="C17">
        <v>986</v>
      </c>
      <c r="D17">
        <v>1077</v>
      </c>
      <c r="E17">
        <v>78.2</v>
      </c>
      <c r="F17">
        <v>1688</v>
      </c>
      <c r="G17">
        <v>48752</v>
      </c>
      <c r="H17">
        <v>48752</v>
      </c>
      <c r="I17">
        <v>48752</v>
      </c>
    </row>
    <row r="18" spans="1:9" x14ac:dyDescent="0.25">
      <c r="A18">
        <v>17</v>
      </c>
      <c r="B18">
        <v>400607</v>
      </c>
      <c r="C18">
        <v>991</v>
      </c>
      <c r="D18">
        <v>1073</v>
      </c>
      <c r="E18">
        <v>78.66</v>
      </c>
      <c r="F18">
        <v>1721</v>
      </c>
      <c r="G18">
        <v>48752</v>
      </c>
      <c r="H18">
        <v>48752</v>
      </c>
      <c r="I18">
        <v>48752</v>
      </c>
    </row>
    <row r="19" spans="1:9" x14ac:dyDescent="0.25">
      <c r="A19">
        <v>18</v>
      </c>
      <c r="B19">
        <v>323638</v>
      </c>
      <c r="C19">
        <v>987</v>
      </c>
      <c r="D19">
        <v>1066</v>
      </c>
      <c r="E19">
        <v>78.12</v>
      </c>
      <c r="F19">
        <v>1740</v>
      </c>
      <c r="G19">
        <v>48752</v>
      </c>
      <c r="H19">
        <v>48752</v>
      </c>
      <c r="I19">
        <v>48752</v>
      </c>
    </row>
    <row r="20" spans="1:9" x14ac:dyDescent="0.25">
      <c r="A20">
        <v>19</v>
      </c>
      <c r="B20">
        <v>478351</v>
      </c>
      <c r="C20">
        <v>990</v>
      </c>
      <c r="D20">
        <v>1077</v>
      </c>
      <c r="E20">
        <v>78.12</v>
      </c>
      <c r="F20">
        <v>1692</v>
      </c>
      <c r="G20">
        <v>48752</v>
      </c>
      <c r="H20">
        <v>48752</v>
      </c>
      <c r="I20">
        <v>48752</v>
      </c>
    </row>
    <row r="21" spans="1:9" x14ac:dyDescent="0.25">
      <c r="A21">
        <v>20</v>
      </c>
      <c r="B21">
        <v>400727</v>
      </c>
      <c r="C21">
        <v>986</v>
      </c>
      <c r="D21">
        <v>1070</v>
      </c>
      <c r="E21">
        <v>78.62</v>
      </c>
      <c r="F21">
        <v>1910</v>
      </c>
      <c r="G21">
        <v>48752</v>
      </c>
      <c r="H21">
        <v>48752</v>
      </c>
      <c r="I21">
        <v>48752</v>
      </c>
    </row>
    <row r="22" spans="1:9" x14ac:dyDescent="0.25">
      <c r="A22">
        <v>21</v>
      </c>
      <c r="B22">
        <v>366234</v>
      </c>
      <c r="C22">
        <v>990</v>
      </c>
      <c r="D22">
        <v>1033</v>
      </c>
      <c r="E22">
        <v>83.44</v>
      </c>
      <c r="F22">
        <v>1909</v>
      </c>
      <c r="G22">
        <v>48752</v>
      </c>
      <c r="H22">
        <v>48752</v>
      </c>
      <c r="I22">
        <v>48752</v>
      </c>
    </row>
    <row r="23" spans="1:9" x14ac:dyDescent="0.25">
      <c r="A23">
        <v>22</v>
      </c>
      <c r="B23">
        <v>417110</v>
      </c>
      <c r="C23">
        <v>987</v>
      </c>
      <c r="D23">
        <v>1053</v>
      </c>
      <c r="E23">
        <v>78.66</v>
      </c>
      <c r="F23">
        <v>1910</v>
      </c>
      <c r="G23">
        <v>48752</v>
      </c>
      <c r="H23">
        <v>48752</v>
      </c>
      <c r="I23">
        <v>48752</v>
      </c>
    </row>
    <row r="24" spans="1:9" x14ac:dyDescent="0.25">
      <c r="A24">
        <v>23</v>
      </c>
      <c r="B24">
        <v>414365</v>
      </c>
      <c r="C24">
        <v>991</v>
      </c>
      <c r="D24">
        <v>1050</v>
      </c>
      <c r="E24">
        <v>78.209999999999994</v>
      </c>
      <c r="F24">
        <v>1911</v>
      </c>
      <c r="G24">
        <v>48752</v>
      </c>
      <c r="H24">
        <v>48752</v>
      </c>
      <c r="I24">
        <v>48752</v>
      </c>
    </row>
    <row r="25" spans="1:9" x14ac:dyDescent="0.25">
      <c r="A25">
        <v>24</v>
      </c>
      <c r="B25">
        <v>424601</v>
      </c>
      <c r="C25">
        <v>990</v>
      </c>
      <c r="D25">
        <v>1056</v>
      </c>
      <c r="E25">
        <v>77.94</v>
      </c>
      <c r="F25">
        <v>1911</v>
      </c>
      <c r="G25">
        <v>48752</v>
      </c>
      <c r="H25">
        <v>48640</v>
      </c>
      <c r="I25">
        <v>48640</v>
      </c>
    </row>
    <row r="26" spans="1:9" x14ac:dyDescent="0.25">
      <c r="A26">
        <v>25</v>
      </c>
      <c r="B26">
        <v>396821</v>
      </c>
      <c r="C26">
        <v>1017</v>
      </c>
      <c r="D26">
        <v>1034</v>
      </c>
      <c r="E26">
        <v>78.47</v>
      </c>
      <c r="F26">
        <v>1911</v>
      </c>
      <c r="G26">
        <v>48640</v>
      </c>
      <c r="H26">
        <v>48752</v>
      </c>
      <c r="I26">
        <v>48752</v>
      </c>
    </row>
    <row r="27" spans="1:9" x14ac:dyDescent="0.25">
      <c r="A27">
        <v>26</v>
      </c>
      <c r="B27">
        <v>407515</v>
      </c>
      <c r="C27">
        <v>987</v>
      </c>
      <c r="D27">
        <v>1052</v>
      </c>
      <c r="E27">
        <v>77.89</v>
      </c>
      <c r="F27">
        <v>1911</v>
      </c>
      <c r="G27">
        <v>48752</v>
      </c>
      <c r="H27">
        <v>48752</v>
      </c>
      <c r="I27">
        <v>48752</v>
      </c>
    </row>
    <row r="28" spans="1:9" x14ac:dyDescent="0.25">
      <c r="A28">
        <v>27</v>
      </c>
      <c r="B28">
        <v>526317</v>
      </c>
      <c r="C28">
        <v>990</v>
      </c>
      <c r="D28">
        <v>1084</v>
      </c>
      <c r="E28">
        <v>77.98</v>
      </c>
      <c r="F28">
        <v>1752</v>
      </c>
      <c r="G28">
        <v>48752</v>
      </c>
      <c r="H28">
        <v>48752</v>
      </c>
      <c r="I28">
        <v>48752</v>
      </c>
    </row>
    <row r="29" spans="1:9" x14ac:dyDescent="0.25">
      <c r="A29">
        <v>28</v>
      </c>
      <c r="B29">
        <v>299206</v>
      </c>
      <c r="C29">
        <v>991</v>
      </c>
      <c r="D29">
        <v>1050</v>
      </c>
      <c r="E29">
        <v>78.02</v>
      </c>
      <c r="F29">
        <v>1768</v>
      </c>
      <c r="G29">
        <v>48752</v>
      </c>
      <c r="H29">
        <v>48752</v>
      </c>
      <c r="I29">
        <v>48752</v>
      </c>
    </row>
    <row r="30" spans="1:9" x14ac:dyDescent="0.25">
      <c r="A30">
        <v>29</v>
      </c>
      <c r="B30">
        <v>411642</v>
      </c>
      <c r="C30">
        <v>993</v>
      </c>
      <c r="D30">
        <v>1057</v>
      </c>
      <c r="E30">
        <v>78</v>
      </c>
      <c r="F30">
        <v>1775</v>
      </c>
      <c r="G30">
        <v>48752</v>
      </c>
      <c r="H30">
        <v>48752</v>
      </c>
      <c r="I30">
        <v>48752</v>
      </c>
    </row>
    <row r="31" spans="1:9" x14ac:dyDescent="0.25">
      <c r="A31">
        <v>30</v>
      </c>
      <c r="B31">
        <v>411266</v>
      </c>
      <c r="C31">
        <v>992</v>
      </c>
      <c r="D31">
        <v>1050</v>
      </c>
      <c r="E31">
        <v>79.59</v>
      </c>
      <c r="F31">
        <v>1912</v>
      </c>
      <c r="G31">
        <v>48752</v>
      </c>
      <c r="H31">
        <v>48752</v>
      </c>
      <c r="I31">
        <v>48752</v>
      </c>
    </row>
    <row r="32" spans="1:9" x14ac:dyDescent="0.25">
      <c r="A32">
        <v>31</v>
      </c>
      <c r="B32">
        <v>411458</v>
      </c>
      <c r="C32">
        <v>992</v>
      </c>
      <c r="D32">
        <v>1033</v>
      </c>
      <c r="E32">
        <v>78.11</v>
      </c>
      <c r="F32">
        <v>1911</v>
      </c>
      <c r="G32">
        <v>48752</v>
      </c>
      <c r="H32">
        <v>48752</v>
      </c>
      <c r="I32">
        <v>48752</v>
      </c>
    </row>
    <row r="33" spans="1:9" x14ac:dyDescent="0.25">
      <c r="A33">
        <v>32</v>
      </c>
      <c r="B33">
        <v>413180</v>
      </c>
      <c r="C33">
        <v>990</v>
      </c>
      <c r="D33">
        <v>1081</v>
      </c>
      <c r="E33">
        <v>78.17</v>
      </c>
      <c r="F33">
        <v>1910</v>
      </c>
      <c r="G33">
        <v>48752</v>
      </c>
      <c r="H33">
        <v>48752</v>
      </c>
      <c r="I33">
        <v>48752</v>
      </c>
    </row>
    <row r="34" spans="1:9" x14ac:dyDescent="0.25">
      <c r="A34">
        <v>33</v>
      </c>
      <c r="B34">
        <v>415116</v>
      </c>
      <c r="C34">
        <v>1006</v>
      </c>
      <c r="D34">
        <v>1042</v>
      </c>
      <c r="E34">
        <v>78.73</v>
      </c>
      <c r="F34">
        <v>1910</v>
      </c>
      <c r="G34">
        <v>48752</v>
      </c>
      <c r="H34">
        <v>48752</v>
      </c>
      <c r="I34">
        <v>48752</v>
      </c>
    </row>
    <row r="35" spans="1:9" x14ac:dyDescent="0.25">
      <c r="A35">
        <v>34</v>
      </c>
      <c r="B35">
        <v>409472</v>
      </c>
      <c r="C35">
        <v>994</v>
      </c>
      <c r="D35">
        <v>1057</v>
      </c>
      <c r="E35">
        <v>78.23</v>
      </c>
      <c r="F35">
        <v>1912</v>
      </c>
      <c r="G35">
        <v>48752</v>
      </c>
      <c r="H35">
        <v>48752</v>
      </c>
      <c r="I35">
        <v>48752</v>
      </c>
    </row>
    <row r="36" spans="1:9" x14ac:dyDescent="0.25">
      <c r="A36">
        <v>35</v>
      </c>
      <c r="B36">
        <v>411541</v>
      </c>
      <c r="C36">
        <v>994</v>
      </c>
      <c r="D36">
        <v>1045</v>
      </c>
      <c r="E36">
        <v>78.09</v>
      </c>
      <c r="F36">
        <v>1767</v>
      </c>
      <c r="G36">
        <v>48752</v>
      </c>
      <c r="H36">
        <v>48640</v>
      </c>
      <c r="I36">
        <v>48640</v>
      </c>
    </row>
    <row r="37" spans="1:9" x14ac:dyDescent="0.25">
      <c r="A37">
        <v>36</v>
      </c>
      <c r="B37">
        <v>416863</v>
      </c>
      <c r="C37">
        <v>1036</v>
      </c>
      <c r="D37">
        <v>1057</v>
      </c>
      <c r="E37">
        <v>79.790000000000006</v>
      </c>
      <c r="F37">
        <v>1911</v>
      </c>
      <c r="G37">
        <v>48640</v>
      </c>
      <c r="H37">
        <v>48752</v>
      </c>
      <c r="I37">
        <v>48752</v>
      </c>
    </row>
    <row r="38" spans="1:9" x14ac:dyDescent="0.25">
      <c r="A38">
        <v>37</v>
      </c>
      <c r="B38">
        <v>409181</v>
      </c>
      <c r="C38">
        <v>987</v>
      </c>
      <c r="D38">
        <v>1061</v>
      </c>
      <c r="E38">
        <v>78.569999999999993</v>
      </c>
      <c r="F38">
        <v>1923</v>
      </c>
      <c r="G38">
        <v>48752</v>
      </c>
      <c r="H38">
        <v>48752</v>
      </c>
      <c r="I38">
        <v>48752</v>
      </c>
    </row>
    <row r="39" spans="1:9" x14ac:dyDescent="0.25">
      <c r="A39">
        <v>38</v>
      </c>
      <c r="B39">
        <v>413621</v>
      </c>
      <c r="C39">
        <v>995</v>
      </c>
      <c r="D39">
        <v>1046</v>
      </c>
      <c r="E39">
        <v>78.42</v>
      </c>
      <c r="F39">
        <v>1912</v>
      </c>
      <c r="G39">
        <v>48752</v>
      </c>
      <c r="H39">
        <v>48752</v>
      </c>
      <c r="I39">
        <v>48752</v>
      </c>
    </row>
    <row r="40" spans="1:9" x14ac:dyDescent="0.25">
      <c r="A40">
        <v>39</v>
      </c>
      <c r="B40">
        <v>450035</v>
      </c>
      <c r="C40">
        <v>985</v>
      </c>
      <c r="D40">
        <v>1057</v>
      </c>
      <c r="E40">
        <v>78.22</v>
      </c>
      <c r="F40">
        <v>1909</v>
      </c>
      <c r="G40">
        <v>48752</v>
      </c>
      <c r="H40">
        <v>48752</v>
      </c>
      <c r="I40">
        <v>48752</v>
      </c>
    </row>
    <row r="41" spans="1:9" x14ac:dyDescent="0.25">
      <c r="A41">
        <v>40</v>
      </c>
      <c r="B41">
        <v>376619</v>
      </c>
      <c r="C41">
        <v>994</v>
      </c>
      <c r="D41">
        <v>1053</v>
      </c>
      <c r="E41">
        <v>78.069999999999993</v>
      </c>
      <c r="F41">
        <v>1911</v>
      </c>
      <c r="G41">
        <v>48752</v>
      </c>
      <c r="H41">
        <v>48752</v>
      </c>
      <c r="I41">
        <v>48752</v>
      </c>
    </row>
    <row r="42" spans="1:9" x14ac:dyDescent="0.25">
      <c r="A42">
        <v>41</v>
      </c>
      <c r="B42">
        <v>411801</v>
      </c>
      <c r="C42">
        <v>987</v>
      </c>
      <c r="D42">
        <v>1053</v>
      </c>
      <c r="E42">
        <v>80.84</v>
      </c>
      <c r="F42">
        <v>1913</v>
      </c>
      <c r="G42">
        <v>48752</v>
      </c>
      <c r="H42">
        <v>48752</v>
      </c>
      <c r="I42">
        <v>48752</v>
      </c>
    </row>
    <row r="43" spans="1:9" x14ac:dyDescent="0.25">
      <c r="A43">
        <v>42</v>
      </c>
      <c r="B43">
        <v>414239</v>
      </c>
      <c r="C43">
        <v>995</v>
      </c>
      <c r="D43">
        <v>1034</v>
      </c>
      <c r="E43">
        <v>78.27</v>
      </c>
      <c r="F43">
        <v>1911</v>
      </c>
      <c r="G43">
        <v>48752</v>
      </c>
      <c r="H43">
        <v>48752</v>
      </c>
      <c r="I43">
        <v>48752</v>
      </c>
    </row>
    <row r="44" spans="1:9" x14ac:dyDescent="0.25">
      <c r="A44">
        <v>43</v>
      </c>
      <c r="B44">
        <v>410507</v>
      </c>
      <c r="C44">
        <v>986</v>
      </c>
      <c r="D44">
        <v>1073</v>
      </c>
      <c r="E44">
        <v>78.8</v>
      </c>
      <c r="F44">
        <v>1910</v>
      </c>
      <c r="G44">
        <v>48752</v>
      </c>
      <c r="H44">
        <v>48752</v>
      </c>
      <c r="I44">
        <v>48752</v>
      </c>
    </row>
    <row r="45" spans="1:9" x14ac:dyDescent="0.25">
      <c r="A45">
        <v>44</v>
      </c>
      <c r="B45">
        <v>412394</v>
      </c>
      <c r="C45">
        <v>994</v>
      </c>
      <c r="D45">
        <v>1033</v>
      </c>
      <c r="E45">
        <v>78.75</v>
      </c>
      <c r="F45">
        <v>1911</v>
      </c>
      <c r="G45">
        <v>48752</v>
      </c>
      <c r="H45">
        <v>48752</v>
      </c>
      <c r="I45">
        <v>48752</v>
      </c>
    </row>
    <row r="46" spans="1:9" x14ac:dyDescent="0.25">
      <c r="A46">
        <v>45</v>
      </c>
      <c r="B46">
        <v>416870</v>
      </c>
      <c r="C46">
        <v>988</v>
      </c>
      <c r="D46">
        <v>1060</v>
      </c>
      <c r="E46">
        <v>78.52</v>
      </c>
      <c r="F46">
        <v>1915</v>
      </c>
      <c r="G46">
        <v>48752</v>
      </c>
      <c r="H46">
        <v>48752</v>
      </c>
      <c r="I46">
        <v>48752</v>
      </c>
    </row>
    <row r="47" spans="1:9" x14ac:dyDescent="0.25">
      <c r="A47">
        <v>46</v>
      </c>
      <c r="B47">
        <v>408707</v>
      </c>
      <c r="C47">
        <v>994</v>
      </c>
      <c r="D47">
        <v>1061</v>
      </c>
      <c r="E47">
        <v>78.56</v>
      </c>
      <c r="F47">
        <v>1911</v>
      </c>
      <c r="G47">
        <v>48752</v>
      </c>
      <c r="H47">
        <v>48752</v>
      </c>
      <c r="I47">
        <v>48752</v>
      </c>
    </row>
    <row r="48" spans="1:9" x14ac:dyDescent="0.25">
      <c r="A48">
        <v>47</v>
      </c>
      <c r="B48">
        <v>412743</v>
      </c>
      <c r="C48">
        <v>988</v>
      </c>
      <c r="D48">
        <v>1036</v>
      </c>
      <c r="E48">
        <v>78.12</v>
      </c>
      <c r="F48">
        <v>1702</v>
      </c>
      <c r="G48">
        <v>48752</v>
      </c>
      <c r="H48">
        <v>48640</v>
      </c>
      <c r="I48">
        <v>48640</v>
      </c>
    </row>
    <row r="49" spans="1:9" x14ac:dyDescent="0.25">
      <c r="A49">
        <v>48</v>
      </c>
      <c r="B49">
        <v>411760</v>
      </c>
      <c r="C49">
        <v>1073</v>
      </c>
      <c r="D49">
        <v>1026</v>
      </c>
      <c r="E49">
        <v>78.290000000000006</v>
      </c>
      <c r="F49">
        <v>1914</v>
      </c>
      <c r="G49">
        <v>48640</v>
      </c>
      <c r="H49">
        <v>48752</v>
      </c>
      <c r="I49">
        <v>48752</v>
      </c>
    </row>
    <row r="50" spans="1:9" x14ac:dyDescent="0.25">
      <c r="A50">
        <v>49</v>
      </c>
      <c r="B50">
        <v>447608</v>
      </c>
      <c r="C50">
        <v>990</v>
      </c>
      <c r="D50">
        <v>1062</v>
      </c>
      <c r="E50">
        <v>78.55</v>
      </c>
      <c r="F50">
        <v>1910</v>
      </c>
      <c r="G50">
        <v>48752</v>
      </c>
      <c r="H50">
        <v>48752</v>
      </c>
      <c r="I50">
        <v>48752</v>
      </c>
    </row>
    <row r="51" spans="1:9" x14ac:dyDescent="0.25">
      <c r="A51">
        <v>50</v>
      </c>
      <c r="B51">
        <v>376314</v>
      </c>
      <c r="C51">
        <v>993</v>
      </c>
      <c r="D51">
        <v>1061</v>
      </c>
      <c r="E51">
        <v>78.819999999999993</v>
      </c>
      <c r="F51">
        <v>1908</v>
      </c>
      <c r="G51">
        <v>48752</v>
      </c>
      <c r="H51">
        <v>48752</v>
      </c>
      <c r="I51">
        <v>48752</v>
      </c>
    </row>
    <row r="52" spans="1:9" x14ac:dyDescent="0.25">
      <c r="A52">
        <v>51</v>
      </c>
      <c r="B52">
        <v>409249</v>
      </c>
      <c r="C52">
        <v>986</v>
      </c>
      <c r="D52">
        <v>1057</v>
      </c>
      <c r="E52">
        <v>78.12</v>
      </c>
      <c r="F52">
        <v>1911</v>
      </c>
      <c r="G52">
        <v>48752</v>
      </c>
      <c r="H52">
        <v>48752</v>
      </c>
      <c r="I52">
        <v>48752</v>
      </c>
    </row>
    <row r="53" spans="1:9" x14ac:dyDescent="0.25">
      <c r="A53">
        <v>52</v>
      </c>
      <c r="B53">
        <v>412565</v>
      </c>
      <c r="C53">
        <v>994</v>
      </c>
      <c r="D53">
        <v>1030</v>
      </c>
      <c r="E53">
        <v>78.22</v>
      </c>
      <c r="F53">
        <v>1910</v>
      </c>
      <c r="G53">
        <v>48752</v>
      </c>
      <c r="H53">
        <v>48752</v>
      </c>
      <c r="I53">
        <v>48752</v>
      </c>
    </row>
    <row r="54" spans="1:9" x14ac:dyDescent="0.25">
      <c r="A54">
        <v>53</v>
      </c>
      <c r="B54">
        <v>414895</v>
      </c>
      <c r="C54">
        <v>986</v>
      </c>
      <c r="D54">
        <v>1050</v>
      </c>
      <c r="E54">
        <v>78.680000000000007</v>
      </c>
      <c r="F54">
        <v>1910</v>
      </c>
      <c r="G54">
        <v>48752</v>
      </c>
      <c r="H54">
        <v>48752</v>
      </c>
      <c r="I54">
        <v>48752</v>
      </c>
    </row>
    <row r="55" spans="1:9" x14ac:dyDescent="0.25">
      <c r="A55">
        <v>54</v>
      </c>
      <c r="B55">
        <v>410375</v>
      </c>
      <c r="C55">
        <v>995</v>
      </c>
      <c r="D55">
        <v>1057</v>
      </c>
      <c r="E55">
        <v>78.25</v>
      </c>
      <c r="F55">
        <v>1911</v>
      </c>
      <c r="G55">
        <v>48752</v>
      </c>
      <c r="H55">
        <v>48752</v>
      </c>
      <c r="I55">
        <v>48752</v>
      </c>
    </row>
    <row r="56" spans="1:9" x14ac:dyDescent="0.25">
      <c r="A56">
        <v>55</v>
      </c>
      <c r="B56">
        <v>411231</v>
      </c>
      <c r="C56">
        <v>987</v>
      </c>
      <c r="D56">
        <v>1069</v>
      </c>
      <c r="E56">
        <v>78.709999999999994</v>
      </c>
      <c r="F56">
        <v>1911</v>
      </c>
      <c r="G56">
        <v>48752</v>
      </c>
      <c r="H56">
        <v>48752</v>
      </c>
      <c r="I56">
        <v>48752</v>
      </c>
    </row>
    <row r="57" spans="1:9" x14ac:dyDescent="0.25">
      <c r="A57">
        <v>56</v>
      </c>
      <c r="B57">
        <v>413601</v>
      </c>
      <c r="C57">
        <v>993</v>
      </c>
      <c r="D57">
        <v>1037</v>
      </c>
      <c r="E57">
        <v>78.430000000000007</v>
      </c>
      <c r="F57">
        <v>1910</v>
      </c>
      <c r="G57">
        <v>48752</v>
      </c>
      <c r="H57">
        <v>48752</v>
      </c>
      <c r="I57">
        <v>48752</v>
      </c>
    </row>
    <row r="58" spans="1:9" x14ac:dyDescent="0.25">
      <c r="A58">
        <v>57</v>
      </c>
      <c r="B58">
        <v>413634</v>
      </c>
      <c r="C58">
        <v>987</v>
      </c>
      <c r="D58">
        <v>1093</v>
      </c>
      <c r="E58">
        <v>78.599999999999994</v>
      </c>
      <c r="F58">
        <v>1910</v>
      </c>
      <c r="G58">
        <v>48752</v>
      </c>
      <c r="H58">
        <v>48752</v>
      </c>
      <c r="I58">
        <v>48752</v>
      </c>
    </row>
    <row r="59" spans="1:9" x14ac:dyDescent="0.25">
      <c r="A59">
        <v>58</v>
      </c>
      <c r="B59">
        <v>414297</v>
      </c>
      <c r="C59">
        <v>994</v>
      </c>
      <c r="D59">
        <v>1024</v>
      </c>
      <c r="E59">
        <v>79.22</v>
      </c>
      <c r="F59">
        <v>1910</v>
      </c>
      <c r="G59">
        <v>48752</v>
      </c>
      <c r="H59">
        <v>48752</v>
      </c>
      <c r="I59">
        <v>48752</v>
      </c>
    </row>
    <row r="60" spans="1:9" x14ac:dyDescent="0.25">
      <c r="A60">
        <v>59</v>
      </c>
      <c r="B60">
        <v>409406</v>
      </c>
      <c r="C60">
        <v>985</v>
      </c>
      <c r="D60">
        <v>1042</v>
      </c>
      <c r="E60">
        <v>77.78</v>
      </c>
      <c r="F60">
        <v>1910</v>
      </c>
      <c r="G60">
        <v>48752</v>
      </c>
      <c r="H60">
        <v>48640</v>
      </c>
      <c r="I60">
        <v>48640</v>
      </c>
    </row>
    <row r="61" spans="1:9" x14ac:dyDescent="0.25">
      <c r="A61">
        <v>60</v>
      </c>
      <c r="B61">
        <v>410102</v>
      </c>
      <c r="C61">
        <v>1294</v>
      </c>
      <c r="D61">
        <v>994</v>
      </c>
      <c r="E61">
        <v>77.900000000000006</v>
      </c>
      <c r="F61">
        <v>1914</v>
      </c>
      <c r="G61">
        <v>48752</v>
      </c>
      <c r="H61">
        <v>48752</v>
      </c>
      <c r="I61">
        <v>48752</v>
      </c>
    </row>
    <row r="62" spans="1:9" x14ac:dyDescent="0.25">
      <c r="A62">
        <v>61</v>
      </c>
      <c r="B62">
        <v>412326</v>
      </c>
      <c r="C62">
        <v>995</v>
      </c>
      <c r="D62">
        <v>1054</v>
      </c>
      <c r="E62">
        <v>78.42</v>
      </c>
      <c r="F62">
        <v>1911</v>
      </c>
      <c r="G62">
        <v>48752</v>
      </c>
      <c r="H62">
        <v>48752</v>
      </c>
      <c r="I62">
        <v>48752</v>
      </c>
    </row>
    <row r="63" spans="1:9" x14ac:dyDescent="0.25">
      <c r="A63">
        <v>62</v>
      </c>
      <c r="B63">
        <v>431363</v>
      </c>
      <c r="C63">
        <v>995</v>
      </c>
      <c r="D63">
        <v>1060</v>
      </c>
      <c r="E63">
        <v>78.27</v>
      </c>
      <c r="F63">
        <v>1912</v>
      </c>
      <c r="G63">
        <v>48752</v>
      </c>
      <c r="H63">
        <v>48752</v>
      </c>
      <c r="I63">
        <v>48752</v>
      </c>
    </row>
    <row r="64" spans="1:9" x14ac:dyDescent="0.25">
      <c r="A64">
        <v>63</v>
      </c>
      <c r="B64">
        <v>666449</v>
      </c>
      <c r="C64">
        <v>985</v>
      </c>
      <c r="D64">
        <v>1061</v>
      </c>
      <c r="E64">
        <v>77.89</v>
      </c>
      <c r="F64">
        <v>1910</v>
      </c>
      <c r="G64">
        <v>48752</v>
      </c>
      <c r="H64">
        <v>48752</v>
      </c>
      <c r="I64">
        <v>48752</v>
      </c>
    </row>
    <row r="65" spans="1:9" x14ac:dyDescent="0.25">
      <c r="A65">
        <v>64</v>
      </c>
      <c r="B65">
        <v>410595</v>
      </c>
      <c r="C65">
        <v>994</v>
      </c>
      <c r="D65">
        <v>1037</v>
      </c>
      <c r="E65">
        <v>78.349999999999994</v>
      </c>
      <c r="F65">
        <v>1910</v>
      </c>
      <c r="G65">
        <v>48752</v>
      </c>
      <c r="H65">
        <v>48752</v>
      </c>
      <c r="I65">
        <v>48752</v>
      </c>
    </row>
    <row r="66" spans="1:9" x14ac:dyDescent="0.25">
      <c r="A66">
        <v>65</v>
      </c>
      <c r="B66">
        <v>411401</v>
      </c>
      <c r="C66">
        <v>987</v>
      </c>
      <c r="D66">
        <v>1057</v>
      </c>
      <c r="E66">
        <v>79.12</v>
      </c>
      <c r="F66">
        <v>1910</v>
      </c>
      <c r="G66">
        <v>48752</v>
      </c>
      <c r="H66">
        <v>48752</v>
      </c>
      <c r="I66">
        <v>48752</v>
      </c>
    </row>
    <row r="67" spans="1:9" x14ac:dyDescent="0.25">
      <c r="A67">
        <v>66</v>
      </c>
      <c r="B67">
        <v>414442</v>
      </c>
      <c r="C67">
        <v>995</v>
      </c>
      <c r="D67">
        <v>1049</v>
      </c>
      <c r="E67">
        <v>78.03</v>
      </c>
      <c r="F67">
        <v>1911</v>
      </c>
      <c r="G67">
        <v>48752</v>
      </c>
      <c r="H67">
        <v>48752</v>
      </c>
      <c r="I67">
        <v>48752</v>
      </c>
    </row>
    <row r="68" spans="1:9" x14ac:dyDescent="0.25">
      <c r="A68">
        <v>67</v>
      </c>
      <c r="B68">
        <v>409678</v>
      </c>
      <c r="C68">
        <v>987</v>
      </c>
      <c r="D68">
        <v>1052</v>
      </c>
      <c r="E68">
        <v>78.569999999999993</v>
      </c>
      <c r="F68">
        <v>1910</v>
      </c>
      <c r="G68">
        <v>48752</v>
      </c>
      <c r="H68">
        <v>48752</v>
      </c>
      <c r="I68">
        <v>48752</v>
      </c>
    </row>
    <row r="69" spans="1:9" x14ac:dyDescent="0.25">
      <c r="A69">
        <v>68</v>
      </c>
      <c r="B69">
        <v>410174</v>
      </c>
      <c r="C69">
        <v>994</v>
      </c>
      <c r="D69">
        <v>1013</v>
      </c>
      <c r="E69">
        <v>78.33</v>
      </c>
      <c r="F69">
        <v>1910</v>
      </c>
      <c r="G69">
        <v>48752</v>
      </c>
      <c r="H69">
        <v>48752</v>
      </c>
      <c r="I69">
        <v>48752</v>
      </c>
    </row>
    <row r="70" spans="1:9" x14ac:dyDescent="0.25">
      <c r="A70">
        <v>69</v>
      </c>
      <c r="B70">
        <v>414405</v>
      </c>
      <c r="C70">
        <v>987</v>
      </c>
      <c r="D70">
        <v>1077</v>
      </c>
      <c r="E70">
        <v>78.25</v>
      </c>
      <c r="F70">
        <v>1911</v>
      </c>
      <c r="G70">
        <v>48752</v>
      </c>
      <c r="H70">
        <v>48752</v>
      </c>
      <c r="I70">
        <v>48752</v>
      </c>
    </row>
    <row r="71" spans="1:9" x14ac:dyDescent="0.25">
      <c r="A71">
        <v>70</v>
      </c>
      <c r="B71">
        <v>412777</v>
      </c>
      <c r="C71">
        <v>995</v>
      </c>
      <c r="D71">
        <v>1056</v>
      </c>
      <c r="E71">
        <v>78.709999999999994</v>
      </c>
      <c r="F71">
        <v>1910</v>
      </c>
      <c r="G71">
        <v>48752</v>
      </c>
      <c r="H71">
        <v>48640</v>
      </c>
      <c r="I71">
        <v>48640</v>
      </c>
    </row>
    <row r="72" spans="1:9" x14ac:dyDescent="0.25">
      <c r="A72">
        <v>71</v>
      </c>
      <c r="B72">
        <v>409686</v>
      </c>
      <c r="C72">
        <v>1072</v>
      </c>
      <c r="D72">
        <v>1050</v>
      </c>
      <c r="E72">
        <v>78.13</v>
      </c>
      <c r="F72">
        <v>1913</v>
      </c>
      <c r="G72">
        <v>48752</v>
      </c>
      <c r="H72">
        <v>48752</v>
      </c>
      <c r="I72">
        <v>48752</v>
      </c>
    </row>
    <row r="73" spans="1:9" x14ac:dyDescent="0.25">
      <c r="A73">
        <v>72</v>
      </c>
      <c r="B73">
        <v>412291</v>
      </c>
      <c r="C73">
        <v>1199</v>
      </c>
      <c r="D73">
        <v>1038</v>
      </c>
      <c r="E73">
        <v>78.209999999999994</v>
      </c>
      <c r="F73">
        <v>1910</v>
      </c>
      <c r="G73">
        <v>48752</v>
      </c>
      <c r="H73">
        <v>48752</v>
      </c>
      <c r="I73">
        <v>48752</v>
      </c>
    </row>
    <row r="74" spans="1:9" x14ac:dyDescent="0.25">
      <c r="A74">
        <v>73</v>
      </c>
      <c r="B74">
        <v>426989</v>
      </c>
      <c r="C74">
        <v>998</v>
      </c>
      <c r="D74">
        <v>1026</v>
      </c>
      <c r="E74">
        <v>77.77</v>
      </c>
      <c r="F74">
        <v>1911</v>
      </c>
      <c r="G74">
        <v>48752</v>
      </c>
      <c r="H74">
        <v>48752</v>
      </c>
      <c r="I74">
        <v>48752</v>
      </c>
    </row>
    <row r="75" spans="1:9" x14ac:dyDescent="0.25">
      <c r="A75">
        <v>74</v>
      </c>
      <c r="B75">
        <v>414264</v>
      </c>
      <c r="C75">
        <v>998</v>
      </c>
      <c r="D75">
        <v>1044</v>
      </c>
      <c r="E75">
        <v>79.209999999999994</v>
      </c>
      <c r="F75">
        <v>1911</v>
      </c>
      <c r="G75">
        <v>48752</v>
      </c>
      <c r="H75">
        <v>48752</v>
      </c>
      <c r="I75">
        <v>48752</v>
      </c>
    </row>
    <row r="76" spans="1:9" x14ac:dyDescent="0.25">
      <c r="A76">
        <v>75</v>
      </c>
      <c r="B76">
        <v>396395</v>
      </c>
      <c r="C76">
        <v>1000</v>
      </c>
      <c r="D76">
        <v>1033</v>
      </c>
      <c r="E76">
        <v>78.040000000000006</v>
      </c>
      <c r="F76">
        <v>1788</v>
      </c>
      <c r="G76">
        <v>48752</v>
      </c>
      <c r="H76">
        <v>48752</v>
      </c>
      <c r="I76">
        <v>48752</v>
      </c>
    </row>
    <row r="77" spans="1:9" x14ac:dyDescent="0.25">
      <c r="A77">
        <v>76</v>
      </c>
      <c r="B77">
        <v>409646</v>
      </c>
      <c r="C77">
        <v>999</v>
      </c>
      <c r="D77">
        <v>1055</v>
      </c>
      <c r="E77">
        <v>77.94</v>
      </c>
      <c r="F77">
        <v>1912</v>
      </c>
      <c r="G77">
        <v>48752</v>
      </c>
      <c r="H77">
        <v>48752</v>
      </c>
      <c r="I77">
        <v>48752</v>
      </c>
    </row>
    <row r="78" spans="1:9" x14ac:dyDescent="0.25">
      <c r="A78">
        <v>77</v>
      </c>
      <c r="B78">
        <v>408798</v>
      </c>
      <c r="C78">
        <v>998</v>
      </c>
      <c r="D78">
        <v>1029</v>
      </c>
      <c r="E78">
        <v>78.25</v>
      </c>
      <c r="F78">
        <v>1759</v>
      </c>
      <c r="G78">
        <v>48752</v>
      </c>
      <c r="H78">
        <v>48752</v>
      </c>
      <c r="I78">
        <v>48752</v>
      </c>
    </row>
    <row r="79" spans="1:9" x14ac:dyDescent="0.25">
      <c r="A79">
        <v>78</v>
      </c>
      <c r="B79">
        <v>412150</v>
      </c>
      <c r="C79">
        <v>999</v>
      </c>
      <c r="D79">
        <v>1076</v>
      </c>
      <c r="E79">
        <v>78.09</v>
      </c>
      <c r="F79">
        <v>1910</v>
      </c>
      <c r="G79">
        <v>48752</v>
      </c>
      <c r="H79">
        <v>48752</v>
      </c>
      <c r="I79">
        <v>48752</v>
      </c>
    </row>
    <row r="80" spans="1:9" x14ac:dyDescent="0.25">
      <c r="A80">
        <v>79</v>
      </c>
      <c r="B80">
        <v>414701</v>
      </c>
      <c r="C80">
        <v>990</v>
      </c>
      <c r="D80">
        <v>1018</v>
      </c>
      <c r="E80">
        <v>78.239999999999995</v>
      </c>
      <c r="F80">
        <v>1910</v>
      </c>
      <c r="G80">
        <v>48752</v>
      </c>
      <c r="H80">
        <v>48752</v>
      </c>
      <c r="I80">
        <v>48752</v>
      </c>
    </row>
    <row r="81" spans="1:9" x14ac:dyDescent="0.25">
      <c r="A81">
        <v>80</v>
      </c>
      <c r="B81">
        <v>410095</v>
      </c>
      <c r="C81">
        <v>991</v>
      </c>
      <c r="D81">
        <v>1049</v>
      </c>
      <c r="E81">
        <v>79.69</v>
      </c>
      <c r="F81">
        <v>1911</v>
      </c>
      <c r="G81">
        <v>48752</v>
      </c>
      <c r="H81">
        <v>48752</v>
      </c>
      <c r="I81">
        <v>48752</v>
      </c>
    </row>
    <row r="82" spans="1:9" x14ac:dyDescent="0.25">
      <c r="A82">
        <v>81</v>
      </c>
      <c r="B82">
        <v>414174</v>
      </c>
      <c r="C82">
        <v>991</v>
      </c>
      <c r="D82">
        <v>1057</v>
      </c>
      <c r="E82">
        <v>78.599999999999994</v>
      </c>
      <c r="F82">
        <v>1911</v>
      </c>
      <c r="G82">
        <v>48752</v>
      </c>
      <c r="H82">
        <v>48752</v>
      </c>
      <c r="I82">
        <v>48752</v>
      </c>
    </row>
    <row r="83" spans="1:9" x14ac:dyDescent="0.25">
      <c r="A83">
        <v>82</v>
      </c>
      <c r="B83">
        <v>413055</v>
      </c>
      <c r="C83">
        <v>991</v>
      </c>
      <c r="D83">
        <v>1057</v>
      </c>
      <c r="E83">
        <v>78.010000000000005</v>
      </c>
      <c r="F83">
        <v>1911</v>
      </c>
      <c r="G83">
        <v>48752</v>
      </c>
      <c r="H83">
        <v>48640</v>
      </c>
      <c r="I83">
        <v>48640</v>
      </c>
    </row>
    <row r="84" spans="1:9" x14ac:dyDescent="0.25">
      <c r="A84">
        <v>83</v>
      </c>
      <c r="B84">
        <v>414730</v>
      </c>
      <c r="C84">
        <v>1025</v>
      </c>
      <c r="D84">
        <v>1049</v>
      </c>
      <c r="E84">
        <v>77.83</v>
      </c>
      <c r="F84">
        <v>1913</v>
      </c>
      <c r="G84">
        <v>48640</v>
      </c>
      <c r="H84">
        <v>48752</v>
      </c>
      <c r="I84">
        <v>48752</v>
      </c>
    </row>
    <row r="85" spans="1:9" x14ac:dyDescent="0.25">
      <c r="A85">
        <v>84</v>
      </c>
      <c r="B85">
        <v>414530</v>
      </c>
      <c r="C85">
        <v>1052</v>
      </c>
      <c r="D85">
        <v>1054</v>
      </c>
      <c r="E85">
        <v>77.83</v>
      </c>
      <c r="F85">
        <v>1910</v>
      </c>
      <c r="G85">
        <v>48752</v>
      </c>
      <c r="H85">
        <v>48752</v>
      </c>
      <c r="I85">
        <v>48752</v>
      </c>
    </row>
    <row r="86" spans="1:9" x14ac:dyDescent="0.25">
      <c r="A86">
        <v>85</v>
      </c>
      <c r="B86">
        <v>423500</v>
      </c>
      <c r="C86">
        <v>998</v>
      </c>
      <c r="D86">
        <v>1054</v>
      </c>
      <c r="E86">
        <v>78.459999999999994</v>
      </c>
      <c r="F86">
        <v>1925</v>
      </c>
      <c r="G86">
        <v>48752</v>
      </c>
      <c r="H86">
        <v>48752</v>
      </c>
      <c r="I86">
        <v>48752</v>
      </c>
    </row>
    <row r="87" spans="1:9" x14ac:dyDescent="0.25">
      <c r="A87">
        <v>86</v>
      </c>
      <c r="B87">
        <v>392129</v>
      </c>
      <c r="C87">
        <v>991</v>
      </c>
      <c r="D87">
        <v>1056</v>
      </c>
      <c r="E87">
        <v>79.36</v>
      </c>
      <c r="F87">
        <v>1911</v>
      </c>
      <c r="G87">
        <v>48752</v>
      </c>
      <c r="H87">
        <v>48752</v>
      </c>
      <c r="I87">
        <v>48752</v>
      </c>
    </row>
    <row r="88" spans="1:9" x14ac:dyDescent="0.25">
      <c r="A88">
        <v>87</v>
      </c>
      <c r="B88">
        <v>425490</v>
      </c>
      <c r="C88">
        <v>991</v>
      </c>
      <c r="D88">
        <v>1041</v>
      </c>
      <c r="E88">
        <v>78.02</v>
      </c>
      <c r="F88">
        <v>1910</v>
      </c>
      <c r="G88">
        <v>48752</v>
      </c>
      <c r="H88">
        <v>48752</v>
      </c>
      <c r="I88">
        <v>48752</v>
      </c>
    </row>
    <row r="89" spans="1:9" x14ac:dyDescent="0.25">
      <c r="A89">
        <v>88</v>
      </c>
      <c r="B89">
        <v>407207</v>
      </c>
      <c r="C89">
        <v>991</v>
      </c>
      <c r="D89">
        <v>1059</v>
      </c>
      <c r="E89">
        <v>82.31</v>
      </c>
      <c r="F89">
        <v>1911</v>
      </c>
      <c r="G89">
        <v>48752</v>
      </c>
      <c r="H89">
        <v>48752</v>
      </c>
      <c r="I89">
        <v>48752</v>
      </c>
    </row>
    <row r="90" spans="1:9" x14ac:dyDescent="0.25">
      <c r="A90">
        <v>89</v>
      </c>
      <c r="B90">
        <v>419283</v>
      </c>
      <c r="C90">
        <v>991</v>
      </c>
      <c r="D90">
        <v>1064</v>
      </c>
      <c r="E90">
        <v>81.08</v>
      </c>
      <c r="F90">
        <v>1911</v>
      </c>
      <c r="G90">
        <v>48752</v>
      </c>
      <c r="H90">
        <v>48752</v>
      </c>
      <c r="I90">
        <v>48752</v>
      </c>
    </row>
    <row r="91" spans="1:9" x14ac:dyDescent="0.25">
      <c r="A91">
        <v>90</v>
      </c>
      <c r="B91">
        <v>433689</v>
      </c>
      <c r="C91">
        <v>991</v>
      </c>
      <c r="D91">
        <v>1060</v>
      </c>
      <c r="E91">
        <v>78.58</v>
      </c>
      <c r="F91">
        <v>1912</v>
      </c>
      <c r="G91">
        <v>48752</v>
      </c>
      <c r="H91">
        <v>48752</v>
      </c>
      <c r="I91">
        <v>48752</v>
      </c>
    </row>
    <row r="92" spans="1:9" x14ac:dyDescent="0.25">
      <c r="A92">
        <v>91</v>
      </c>
      <c r="B92">
        <v>387392</v>
      </c>
      <c r="C92">
        <v>990</v>
      </c>
      <c r="D92">
        <v>1041</v>
      </c>
      <c r="E92">
        <v>78.25</v>
      </c>
      <c r="F92">
        <v>1910</v>
      </c>
      <c r="G92">
        <v>48752</v>
      </c>
      <c r="H92">
        <v>48752</v>
      </c>
      <c r="I92">
        <v>48752</v>
      </c>
    </row>
    <row r="93" spans="1:9" x14ac:dyDescent="0.25">
      <c r="A93">
        <v>92</v>
      </c>
      <c r="B93">
        <v>415860</v>
      </c>
      <c r="C93">
        <v>991</v>
      </c>
      <c r="D93">
        <v>1041</v>
      </c>
      <c r="E93">
        <v>78.19</v>
      </c>
      <c r="F93">
        <v>1910</v>
      </c>
      <c r="G93">
        <v>48752</v>
      </c>
      <c r="H93">
        <v>48752</v>
      </c>
      <c r="I93">
        <v>48752</v>
      </c>
    </row>
    <row r="94" spans="1:9" x14ac:dyDescent="0.25">
      <c r="A94">
        <v>93</v>
      </c>
      <c r="B94">
        <v>413467</v>
      </c>
      <c r="C94">
        <v>991</v>
      </c>
      <c r="D94">
        <v>1070</v>
      </c>
      <c r="E94">
        <v>82.54</v>
      </c>
      <c r="F94">
        <v>1910</v>
      </c>
      <c r="G94">
        <v>48752</v>
      </c>
      <c r="H94">
        <v>48752</v>
      </c>
      <c r="I94">
        <v>48752</v>
      </c>
    </row>
    <row r="95" spans="1:9" x14ac:dyDescent="0.25">
      <c r="A95">
        <v>94</v>
      </c>
      <c r="B95">
        <v>412747</v>
      </c>
      <c r="C95">
        <v>991</v>
      </c>
      <c r="D95">
        <v>1052</v>
      </c>
      <c r="E95">
        <v>78.08</v>
      </c>
      <c r="F95">
        <v>1913</v>
      </c>
      <c r="G95">
        <v>48752</v>
      </c>
      <c r="H95">
        <v>48640</v>
      </c>
      <c r="I95">
        <v>48640</v>
      </c>
    </row>
    <row r="96" spans="1:9" x14ac:dyDescent="0.25">
      <c r="A96">
        <v>95</v>
      </c>
      <c r="B96">
        <v>415074</v>
      </c>
      <c r="C96">
        <v>1020</v>
      </c>
      <c r="D96">
        <v>1089</v>
      </c>
      <c r="E96">
        <v>78.599999999999994</v>
      </c>
      <c r="F96">
        <v>1911</v>
      </c>
      <c r="G96">
        <v>48640</v>
      </c>
      <c r="H96">
        <v>48752</v>
      </c>
      <c r="I96">
        <v>48752</v>
      </c>
    </row>
    <row r="97" spans="1:9" x14ac:dyDescent="0.25">
      <c r="A97">
        <v>96</v>
      </c>
      <c r="B97">
        <v>410101</v>
      </c>
      <c r="C97">
        <v>994</v>
      </c>
      <c r="D97">
        <v>1054</v>
      </c>
      <c r="E97">
        <v>78.180000000000007</v>
      </c>
      <c r="F97">
        <v>1911</v>
      </c>
      <c r="G97">
        <v>48752</v>
      </c>
      <c r="H97">
        <v>48752</v>
      </c>
      <c r="I97">
        <v>48752</v>
      </c>
    </row>
    <row r="98" spans="1:9" x14ac:dyDescent="0.25">
      <c r="A98">
        <v>97</v>
      </c>
      <c r="B98">
        <v>414708</v>
      </c>
      <c r="C98">
        <v>991</v>
      </c>
      <c r="D98">
        <v>1069</v>
      </c>
      <c r="E98">
        <v>78.19</v>
      </c>
      <c r="F98">
        <v>1910</v>
      </c>
      <c r="G98">
        <v>48752</v>
      </c>
      <c r="H98">
        <v>48752</v>
      </c>
      <c r="I98">
        <v>48752</v>
      </c>
    </row>
    <row r="99" spans="1:9" x14ac:dyDescent="0.25">
      <c r="A99">
        <v>98</v>
      </c>
      <c r="B99">
        <v>408787</v>
      </c>
      <c r="C99">
        <v>989</v>
      </c>
      <c r="D99">
        <v>1026</v>
      </c>
      <c r="E99">
        <v>78.52</v>
      </c>
      <c r="F99">
        <v>1910</v>
      </c>
      <c r="G99">
        <v>48752</v>
      </c>
      <c r="H99">
        <v>48752</v>
      </c>
      <c r="I99">
        <v>48752</v>
      </c>
    </row>
    <row r="100" spans="1:9" x14ac:dyDescent="0.25">
      <c r="A100">
        <v>99</v>
      </c>
      <c r="B100">
        <v>414424</v>
      </c>
      <c r="C100">
        <v>991</v>
      </c>
      <c r="D100">
        <v>1068</v>
      </c>
      <c r="E100">
        <v>78.22</v>
      </c>
      <c r="F100">
        <v>1910</v>
      </c>
      <c r="G100">
        <v>48752</v>
      </c>
      <c r="H100">
        <v>48752</v>
      </c>
      <c r="I100">
        <v>48752</v>
      </c>
    </row>
    <row r="101" spans="1:9" x14ac:dyDescent="0.25">
      <c r="A101">
        <v>100</v>
      </c>
      <c r="B101">
        <v>448444</v>
      </c>
      <c r="C101">
        <v>990</v>
      </c>
      <c r="D101">
        <v>1062</v>
      </c>
      <c r="E101">
        <v>78.040000000000006</v>
      </c>
      <c r="F101">
        <v>1910</v>
      </c>
      <c r="G101">
        <v>48752</v>
      </c>
      <c r="H101">
        <v>48752</v>
      </c>
      <c r="I101">
        <v>48752</v>
      </c>
    </row>
    <row r="102" spans="1:9" x14ac:dyDescent="0.25">
      <c r="A102">
        <v>101</v>
      </c>
      <c r="B102">
        <v>372153</v>
      </c>
      <c r="C102">
        <v>991</v>
      </c>
      <c r="D102">
        <v>1046</v>
      </c>
      <c r="E102">
        <v>78.069999999999993</v>
      </c>
      <c r="F102">
        <v>1911</v>
      </c>
      <c r="G102">
        <v>48752</v>
      </c>
      <c r="H102">
        <v>48752</v>
      </c>
      <c r="I102">
        <v>48752</v>
      </c>
    </row>
    <row r="103" spans="1:9" x14ac:dyDescent="0.25">
      <c r="A103">
        <v>102</v>
      </c>
      <c r="B103">
        <v>415496</v>
      </c>
      <c r="C103">
        <v>992</v>
      </c>
      <c r="D103">
        <v>1049</v>
      </c>
      <c r="E103">
        <v>78.84</v>
      </c>
      <c r="F103">
        <v>1909</v>
      </c>
      <c r="G103">
        <v>48752</v>
      </c>
      <c r="H103">
        <v>48752</v>
      </c>
      <c r="I103">
        <v>48752</v>
      </c>
    </row>
    <row r="104" spans="1:9" x14ac:dyDescent="0.25">
      <c r="A104">
        <v>103</v>
      </c>
      <c r="B104">
        <v>411977</v>
      </c>
      <c r="C104">
        <v>991</v>
      </c>
      <c r="D104">
        <v>1049</v>
      </c>
      <c r="E104">
        <v>78.47</v>
      </c>
      <c r="F104">
        <v>1911</v>
      </c>
      <c r="G104">
        <v>48752</v>
      </c>
      <c r="H104">
        <v>48752</v>
      </c>
      <c r="I104">
        <v>48752</v>
      </c>
    </row>
    <row r="105" spans="1:9" x14ac:dyDescent="0.25">
      <c r="A105">
        <v>104</v>
      </c>
      <c r="B105">
        <v>413877</v>
      </c>
      <c r="C105">
        <v>1003</v>
      </c>
      <c r="D105">
        <v>1029</v>
      </c>
      <c r="E105">
        <v>78.77</v>
      </c>
      <c r="F105">
        <v>1912</v>
      </c>
      <c r="G105">
        <v>48752</v>
      </c>
      <c r="H105">
        <v>48752</v>
      </c>
      <c r="I105">
        <v>48752</v>
      </c>
    </row>
    <row r="106" spans="1:9" x14ac:dyDescent="0.25">
      <c r="A106">
        <v>105</v>
      </c>
      <c r="B106">
        <v>418419</v>
      </c>
      <c r="C106">
        <v>990</v>
      </c>
      <c r="D106">
        <v>1092</v>
      </c>
      <c r="E106">
        <v>78.28</v>
      </c>
      <c r="F106">
        <v>1910</v>
      </c>
      <c r="G106">
        <v>48752</v>
      </c>
      <c r="H106">
        <v>48640</v>
      </c>
      <c r="I106">
        <v>48640</v>
      </c>
    </row>
    <row r="107" spans="1:9" x14ac:dyDescent="0.25">
      <c r="A107">
        <v>106</v>
      </c>
      <c r="B107">
        <v>322426</v>
      </c>
      <c r="C107">
        <v>1019</v>
      </c>
      <c r="D107">
        <v>1016</v>
      </c>
      <c r="E107">
        <v>26.59</v>
      </c>
      <c r="F107">
        <v>1796</v>
      </c>
      <c r="G107">
        <v>48640</v>
      </c>
      <c r="H107">
        <v>48752</v>
      </c>
      <c r="I107">
        <v>48752</v>
      </c>
    </row>
    <row r="108" spans="1:9" x14ac:dyDescent="0.25">
      <c r="A108">
        <v>107</v>
      </c>
      <c r="B108">
        <v>414967</v>
      </c>
      <c r="C108">
        <v>995</v>
      </c>
      <c r="D108">
        <v>1058</v>
      </c>
      <c r="E108">
        <v>78.510000000000005</v>
      </c>
      <c r="F108">
        <v>1910</v>
      </c>
      <c r="G108">
        <v>48752</v>
      </c>
      <c r="H108">
        <v>48752</v>
      </c>
      <c r="I108">
        <v>48752</v>
      </c>
    </row>
    <row r="109" spans="1:9" x14ac:dyDescent="0.25">
      <c r="A109">
        <v>108</v>
      </c>
      <c r="B109">
        <v>414902</v>
      </c>
      <c r="C109">
        <v>1014</v>
      </c>
      <c r="D109">
        <v>1021</v>
      </c>
      <c r="E109">
        <v>78.2</v>
      </c>
      <c r="F109">
        <v>1910</v>
      </c>
      <c r="G109">
        <v>48752</v>
      </c>
      <c r="H109">
        <v>48752</v>
      </c>
      <c r="I109">
        <v>48752</v>
      </c>
    </row>
    <row r="110" spans="1:9" x14ac:dyDescent="0.25">
      <c r="A110">
        <v>109</v>
      </c>
      <c r="B110">
        <v>400755</v>
      </c>
      <c r="C110">
        <v>990</v>
      </c>
      <c r="D110">
        <v>1088</v>
      </c>
      <c r="E110">
        <v>78.23</v>
      </c>
      <c r="F110">
        <v>1910</v>
      </c>
      <c r="G110">
        <v>48752</v>
      </c>
      <c r="H110">
        <v>48752</v>
      </c>
      <c r="I110">
        <v>48752</v>
      </c>
    </row>
    <row r="111" spans="1:9" x14ac:dyDescent="0.25">
      <c r="A111">
        <v>110</v>
      </c>
      <c r="B111">
        <v>425553</v>
      </c>
      <c r="C111">
        <v>995</v>
      </c>
      <c r="D111">
        <v>1033</v>
      </c>
      <c r="E111">
        <v>87.87</v>
      </c>
      <c r="F111">
        <v>1911</v>
      </c>
      <c r="G111">
        <v>48752</v>
      </c>
      <c r="H111">
        <v>48752</v>
      </c>
      <c r="I111">
        <v>48752</v>
      </c>
    </row>
    <row r="112" spans="1:9" x14ac:dyDescent="0.25">
      <c r="A112">
        <v>111</v>
      </c>
      <c r="B112">
        <v>416736</v>
      </c>
      <c r="C112">
        <v>1088</v>
      </c>
      <c r="D112">
        <v>1042</v>
      </c>
      <c r="E112">
        <v>80.319999999999993</v>
      </c>
      <c r="F112">
        <v>1910</v>
      </c>
      <c r="G112">
        <v>48640</v>
      </c>
      <c r="H112">
        <v>48752</v>
      </c>
      <c r="I112">
        <v>48752</v>
      </c>
    </row>
    <row r="113" spans="1:9" x14ac:dyDescent="0.25">
      <c r="A113">
        <v>112</v>
      </c>
      <c r="B113">
        <v>454516</v>
      </c>
      <c r="C113">
        <v>1002</v>
      </c>
      <c r="D113">
        <v>1064</v>
      </c>
      <c r="E113">
        <v>78.58</v>
      </c>
      <c r="F113">
        <v>1910</v>
      </c>
      <c r="G113">
        <v>48752</v>
      </c>
      <c r="H113">
        <v>48752</v>
      </c>
      <c r="I113">
        <v>48752</v>
      </c>
    </row>
    <row r="114" spans="1:9" x14ac:dyDescent="0.25">
      <c r="A114">
        <v>113</v>
      </c>
      <c r="B114">
        <v>362624</v>
      </c>
      <c r="C114">
        <v>991</v>
      </c>
      <c r="D114">
        <v>1016</v>
      </c>
      <c r="E114">
        <v>78.150000000000006</v>
      </c>
      <c r="F114">
        <v>1911</v>
      </c>
      <c r="G114">
        <v>48752</v>
      </c>
      <c r="H114">
        <v>48752</v>
      </c>
      <c r="I114">
        <v>48752</v>
      </c>
    </row>
    <row r="115" spans="1:9" x14ac:dyDescent="0.25">
      <c r="A115">
        <v>114</v>
      </c>
      <c r="B115">
        <v>417942</v>
      </c>
      <c r="C115">
        <v>991</v>
      </c>
      <c r="D115">
        <v>1077</v>
      </c>
      <c r="E115">
        <v>78.459999999999994</v>
      </c>
      <c r="F115">
        <v>1911</v>
      </c>
      <c r="G115">
        <v>48752</v>
      </c>
      <c r="H115">
        <v>48752</v>
      </c>
      <c r="I115">
        <v>48752</v>
      </c>
    </row>
    <row r="116" spans="1:9" x14ac:dyDescent="0.25">
      <c r="A116">
        <v>115</v>
      </c>
      <c r="B116">
        <v>406413</v>
      </c>
      <c r="C116">
        <v>990</v>
      </c>
      <c r="D116">
        <v>1042</v>
      </c>
      <c r="E116">
        <v>79.92</v>
      </c>
      <c r="F116">
        <v>1910</v>
      </c>
      <c r="G116">
        <v>48752</v>
      </c>
      <c r="H116">
        <v>48752</v>
      </c>
      <c r="I116">
        <v>48752</v>
      </c>
    </row>
    <row r="117" spans="1:9" x14ac:dyDescent="0.25">
      <c r="A117">
        <v>116</v>
      </c>
      <c r="B117">
        <v>418901</v>
      </c>
      <c r="C117">
        <v>991</v>
      </c>
      <c r="D117">
        <v>1065</v>
      </c>
      <c r="E117">
        <v>80.760000000000005</v>
      </c>
      <c r="F117">
        <v>1910</v>
      </c>
      <c r="G117">
        <v>48752</v>
      </c>
      <c r="H117">
        <v>48752</v>
      </c>
      <c r="I117">
        <v>48752</v>
      </c>
    </row>
    <row r="118" spans="1:9" x14ac:dyDescent="0.25">
      <c r="A118">
        <v>117</v>
      </c>
      <c r="B118">
        <v>407702</v>
      </c>
      <c r="C118">
        <v>1002</v>
      </c>
      <c r="D118">
        <v>1060</v>
      </c>
      <c r="E118">
        <v>78.62</v>
      </c>
      <c r="F118">
        <v>1910</v>
      </c>
      <c r="G118">
        <v>48752</v>
      </c>
      <c r="H118">
        <v>48640</v>
      </c>
      <c r="I118">
        <v>48640</v>
      </c>
    </row>
    <row r="119" spans="1:9" x14ac:dyDescent="0.25">
      <c r="A119">
        <v>118</v>
      </c>
      <c r="B119">
        <v>410315</v>
      </c>
      <c r="C119">
        <v>1046</v>
      </c>
      <c r="D119">
        <v>1005</v>
      </c>
      <c r="E119">
        <v>78.08</v>
      </c>
      <c r="F119">
        <v>1910</v>
      </c>
      <c r="G119">
        <v>48752</v>
      </c>
      <c r="H119">
        <v>48752</v>
      </c>
      <c r="I119">
        <v>48752</v>
      </c>
    </row>
    <row r="120" spans="1:9" x14ac:dyDescent="0.25">
      <c r="A120">
        <v>119</v>
      </c>
      <c r="B120">
        <v>411075</v>
      </c>
      <c r="C120">
        <v>999</v>
      </c>
      <c r="D120">
        <v>1081</v>
      </c>
      <c r="E120">
        <v>78.37</v>
      </c>
      <c r="F120">
        <v>1912</v>
      </c>
      <c r="G120">
        <v>48752</v>
      </c>
      <c r="H120">
        <v>48752</v>
      </c>
      <c r="I120">
        <v>48752</v>
      </c>
    </row>
    <row r="121" spans="1:9" x14ac:dyDescent="0.25">
      <c r="A121">
        <v>120</v>
      </c>
      <c r="B121">
        <v>417599</v>
      </c>
      <c r="C121">
        <v>1184</v>
      </c>
      <c r="D121">
        <v>1034</v>
      </c>
      <c r="E121">
        <v>78.77</v>
      </c>
      <c r="F121">
        <v>1911</v>
      </c>
      <c r="G121">
        <v>48752</v>
      </c>
      <c r="H121">
        <v>48752</v>
      </c>
      <c r="I121">
        <v>48752</v>
      </c>
    </row>
    <row r="122" spans="1:9" x14ac:dyDescent="0.25">
      <c r="A122">
        <v>121</v>
      </c>
      <c r="B122">
        <v>409603</v>
      </c>
      <c r="C122">
        <v>994</v>
      </c>
      <c r="D122">
        <v>1060</v>
      </c>
      <c r="E122">
        <v>78.239999999999995</v>
      </c>
      <c r="F122">
        <v>1911</v>
      </c>
      <c r="G122">
        <v>48752</v>
      </c>
      <c r="H122">
        <v>48752</v>
      </c>
      <c r="I122">
        <v>48752</v>
      </c>
    </row>
    <row r="123" spans="1:9" x14ac:dyDescent="0.25">
      <c r="A123">
        <v>122</v>
      </c>
      <c r="B123">
        <v>405898</v>
      </c>
      <c r="C123">
        <v>1014</v>
      </c>
      <c r="D123">
        <v>1061</v>
      </c>
      <c r="E123">
        <v>78.290000000000006</v>
      </c>
      <c r="F123">
        <v>1912</v>
      </c>
      <c r="G123">
        <v>48752</v>
      </c>
      <c r="H123">
        <v>48752</v>
      </c>
      <c r="I123">
        <v>48752</v>
      </c>
    </row>
    <row r="124" spans="1:9" x14ac:dyDescent="0.25">
      <c r="A124">
        <v>123</v>
      </c>
      <c r="B124">
        <v>412245</v>
      </c>
      <c r="C124">
        <v>987</v>
      </c>
      <c r="D124">
        <v>1061</v>
      </c>
      <c r="E124">
        <v>79.62</v>
      </c>
      <c r="F124">
        <v>1911</v>
      </c>
      <c r="G124">
        <v>48752</v>
      </c>
      <c r="H124">
        <v>48752</v>
      </c>
      <c r="I124">
        <v>48752</v>
      </c>
    </row>
    <row r="125" spans="1:9" x14ac:dyDescent="0.25">
      <c r="A125">
        <v>124</v>
      </c>
      <c r="B125">
        <v>411328</v>
      </c>
      <c r="C125">
        <v>994</v>
      </c>
      <c r="D125">
        <v>1049</v>
      </c>
      <c r="E125">
        <v>78.430000000000007</v>
      </c>
      <c r="F125">
        <v>1911</v>
      </c>
      <c r="G125">
        <v>48752</v>
      </c>
      <c r="H125">
        <v>48752</v>
      </c>
      <c r="I125">
        <v>48752</v>
      </c>
    </row>
    <row r="126" spans="1:9" x14ac:dyDescent="0.25">
      <c r="A126">
        <v>125</v>
      </c>
      <c r="B126">
        <v>423962</v>
      </c>
      <c r="C126">
        <v>987</v>
      </c>
      <c r="D126">
        <v>1048</v>
      </c>
      <c r="E126">
        <v>84.18</v>
      </c>
      <c r="F126">
        <v>1911</v>
      </c>
      <c r="G126">
        <v>48752</v>
      </c>
      <c r="H126">
        <v>48752</v>
      </c>
      <c r="I126">
        <v>48752</v>
      </c>
    </row>
    <row r="127" spans="1:9" x14ac:dyDescent="0.25">
      <c r="A127">
        <v>126</v>
      </c>
      <c r="B127">
        <v>420198</v>
      </c>
      <c r="C127">
        <v>995</v>
      </c>
      <c r="D127">
        <v>1030</v>
      </c>
      <c r="E127">
        <v>87</v>
      </c>
      <c r="F127">
        <v>1914</v>
      </c>
      <c r="G127">
        <v>48752</v>
      </c>
      <c r="H127">
        <v>48752</v>
      </c>
      <c r="I127">
        <v>48752</v>
      </c>
    </row>
    <row r="128" spans="1:9" x14ac:dyDescent="0.25">
      <c r="A128">
        <v>127</v>
      </c>
      <c r="B128">
        <v>412206</v>
      </c>
      <c r="C128">
        <v>1341</v>
      </c>
      <c r="D128">
        <v>1049</v>
      </c>
      <c r="E128">
        <v>78.28</v>
      </c>
      <c r="F128">
        <v>1911</v>
      </c>
      <c r="G128">
        <v>48640</v>
      </c>
      <c r="H128">
        <v>48752</v>
      </c>
      <c r="I128">
        <v>48752</v>
      </c>
    </row>
    <row r="129" spans="1:9" x14ac:dyDescent="0.25">
      <c r="A129">
        <v>128</v>
      </c>
      <c r="B129">
        <v>429562</v>
      </c>
      <c r="C129">
        <v>990</v>
      </c>
      <c r="D129">
        <v>1066</v>
      </c>
      <c r="E129">
        <v>88.53</v>
      </c>
      <c r="F129">
        <v>1911</v>
      </c>
      <c r="G129">
        <v>48752</v>
      </c>
      <c r="H129">
        <v>48640</v>
      </c>
      <c r="I129">
        <v>48640</v>
      </c>
    </row>
    <row r="130" spans="1:9" x14ac:dyDescent="0.25">
      <c r="A130">
        <v>129</v>
      </c>
      <c r="B130">
        <v>405999</v>
      </c>
      <c r="C130">
        <v>995</v>
      </c>
      <c r="D130">
        <v>1072</v>
      </c>
      <c r="E130">
        <v>78.31</v>
      </c>
      <c r="F130">
        <v>1925</v>
      </c>
      <c r="G130">
        <v>48640</v>
      </c>
      <c r="H130">
        <v>48752</v>
      </c>
      <c r="I130">
        <v>48752</v>
      </c>
    </row>
    <row r="131" spans="1:9" x14ac:dyDescent="0.25">
      <c r="A131">
        <v>130</v>
      </c>
      <c r="B131">
        <v>469267</v>
      </c>
      <c r="C131">
        <v>1131</v>
      </c>
      <c r="D131">
        <v>1052</v>
      </c>
      <c r="E131">
        <v>78.23</v>
      </c>
      <c r="F131">
        <v>1911</v>
      </c>
      <c r="G131">
        <v>48640</v>
      </c>
      <c r="H131">
        <v>48752</v>
      </c>
      <c r="I131">
        <v>48752</v>
      </c>
    </row>
    <row r="132" spans="1:9" x14ac:dyDescent="0.25">
      <c r="A132">
        <v>131</v>
      </c>
      <c r="B132">
        <v>351845</v>
      </c>
      <c r="C132">
        <v>991</v>
      </c>
      <c r="D132">
        <v>1088</v>
      </c>
      <c r="E132">
        <v>78.099999999999994</v>
      </c>
      <c r="F132">
        <v>1756</v>
      </c>
      <c r="G132">
        <v>48752</v>
      </c>
      <c r="H132">
        <v>48752</v>
      </c>
      <c r="I132">
        <v>48752</v>
      </c>
    </row>
    <row r="133" spans="1:9" x14ac:dyDescent="0.25">
      <c r="A133">
        <v>132</v>
      </c>
      <c r="B133">
        <v>410522</v>
      </c>
      <c r="C133">
        <v>994</v>
      </c>
      <c r="D133">
        <v>1060</v>
      </c>
      <c r="E133">
        <v>78.53</v>
      </c>
      <c r="F133">
        <v>1911</v>
      </c>
      <c r="G133">
        <v>48752</v>
      </c>
      <c r="H133">
        <v>48752</v>
      </c>
      <c r="I133">
        <v>48752</v>
      </c>
    </row>
    <row r="134" spans="1:9" x14ac:dyDescent="0.25">
      <c r="A134">
        <v>133</v>
      </c>
      <c r="B134">
        <v>411733</v>
      </c>
      <c r="C134">
        <v>990</v>
      </c>
      <c r="D134">
        <v>1093</v>
      </c>
      <c r="E134">
        <v>79.69</v>
      </c>
      <c r="F134">
        <v>1910</v>
      </c>
      <c r="G134">
        <v>48752</v>
      </c>
      <c r="H134">
        <v>48752</v>
      </c>
      <c r="I134">
        <v>48752</v>
      </c>
    </row>
    <row r="135" spans="1:9" x14ac:dyDescent="0.25">
      <c r="A135">
        <v>134</v>
      </c>
      <c r="B135">
        <v>416454</v>
      </c>
      <c r="C135">
        <v>1002</v>
      </c>
      <c r="D135">
        <v>1042</v>
      </c>
      <c r="E135">
        <v>72.95</v>
      </c>
      <c r="F135">
        <v>1910</v>
      </c>
      <c r="G135">
        <v>48752</v>
      </c>
      <c r="H135">
        <v>48752</v>
      </c>
      <c r="I135">
        <v>48752</v>
      </c>
    </row>
    <row r="136" spans="1:9" x14ac:dyDescent="0.25">
      <c r="A136">
        <v>135</v>
      </c>
      <c r="B136">
        <v>398732</v>
      </c>
      <c r="C136">
        <v>1003</v>
      </c>
      <c r="D136">
        <v>1076</v>
      </c>
      <c r="E136">
        <v>77.930000000000007</v>
      </c>
      <c r="F136">
        <v>1911</v>
      </c>
      <c r="G136">
        <v>48752</v>
      </c>
      <c r="H136">
        <v>48752</v>
      </c>
      <c r="I136">
        <v>48752</v>
      </c>
    </row>
    <row r="137" spans="1:9" x14ac:dyDescent="0.25">
      <c r="A137">
        <v>136</v>
      </c>
      <c r="B137">
        <v>407619</v>
      </c>
      <c r="C137">
        <v>1076</v>
      </c>
      <c r="D137">
        <v>1045</v>
      </c>
      <c r="E137">
        <v>78.62</v>
      </c>
      <c r="F137">
        <v>1909</v>
      </c>
      <c r="G137">
        <v>48640</v>
      </c>
      <c r="H137">
        <v>48752</v>
      </c>
      <c r="I137">
        <v>48752</v>
      </c>
    </row>
    <row r="138" spans="1:9" x14ac:dyDescent="0.25">
      <c r="A138">
        <v>137</v>
      </c>
      <c r="B138">
        <v>394080</v>
      </c>
      <c r="C138">
        <v>991</v>
      </c>
      <c r="D138">
        <v>1080</v>
      </c>
      <c r="E138">
        <v>67.23</v>
      </c>
      <c r="F138">
        <v>1911</v>
      </c>
      <c r="G138">
        <v>48752</v>
      </c>
      <c r="H138">
        <v>48752</v>
      </c>
      <c r="I138">
        <v>48752</v>
      </c>
    </row>
    <row r="139" spans="1:9" x14ac:dyDescent="0.25">
      <c r="A139">
        <v>138</v>
      </c>
      <c r="B139">
        <v>416268</v>
      </c>
      <c r="C139">
        <v>995</v>
      </c>
      <c r="D139">
        <v>1041</v>
      </c>
      <c r="E139">
        <v>78.33</v>
      </c>
      <c r="F139">
        <v>1910</v>
      </c>
      <c r="G139">
        <v>48752</v>
      </c>
      <c r="H139">
        <v>48752</v>
      </c>
      <c r="I139">
        <v>48752</v>
      </c>
    </row>
    <row r="140" spans="1:9" x14ac:dyDescent="0.25">
      <c r="A140">
        <v>139</v>
      </c>
      <c r="B140">
        <v>418954</v>
      </c>
      <c r="C140">
        <v>998</v>
      </c>
      <c r="D140">
        <v>1058</v>
      </c>
      <c r="E140">
        <v>78.260000000000005</v>
      </c>
      <c r="F140">
        <v>1795</v>
      </c>
      <c r="G140">
        <v>48752</v>
      </c>
      <c r="H140">
        <v>48752</v>
      </c>
      <c r="I140">
        <v>48752</v>
      </c>
    </row>
    <row r="141" spans="1:9" x14ac:dyDescent="0.25">
      <c r="A141">
        <v>140</v>
      </c>
      <c r="B141">
        <v>397675</v>
      </c>
      <c r="C141">
        <v>995</v>
      </c>
      <c r="D141">
        <v>1077</v>
      </c>
      <c r="E141">
        <v>78.27</v>
      </c>
      <c r="F141">
        <v>1930</v>
      </c>
      <c r="G141">
        <v>48752</v>
      </c>
      <c r="H141">
        <v>48640</v>
      </c>
      <c r="I141">
        <v>48640</v>
      </c>
    </row>
    <row r="142" spans="1:9" x14ac:dyDescent="0.25">
      <c r="A142">
        <v>141</v>
      </c>
      <c r="B142">
        <v>412863</v>
      </c>
      <c r="C142">
        <v>1015</v>
      </c>
      <c r="D142">
        <v>1061</v>
      </c>
      <c r="E142">
        <v>78.400000000000006</v>
      </c>
      <c r="F142">
        <v>1911</v>
      </c>
      <c r="G142">
        <v>48640</v>
      </c>
      <c r="H142">
        <v>48752</v>
      </c>
      <c r="I142">
        <v>48752</v>
      </c>
    </row>
    <row r="143" spans="1:9" x14ac:dyDescent="0.25">
      <c r="A143">
        <v>142</v>
      </c>
      <c r="B143">
        <v>407678</v>
      </c>
      <c r="C143">
        <v>1004</v>
      </c>
      <c r="D143">
        <v>1069</v>
      </c>
      <c r="E143">
        <v>78.2</v>
      </c>
      <c r="F143">
        <v>1912</v>
      </c>
      <c r="G143">
        <v>48752</v>
      </c>
      <c r="H143">
        <v>48752</v>
      </c>
      <c r="I143">
        <v>48752</v>
      </c>
    </row>
    <row r="144" spans="1:9" x14ac:dyDescent="0.25">
      <c r="A144">
        <v>143</v>
      </c>
      <c r="B144">
        <v>483034</v>
      </c>
      <c r="C144">
        <v>1003</v>
      </c>
      <c r="D144">
        <v>1026</v>
      </c>
      <c r="E144">
        <v>78.040000000000006</v>
      </c>
      <c r="F144">
        <v>1911</v>
      </c>
      <c r="G144">
        <v>48752</v>
      </c>
      <c r="H144">
        <v>48752</v>
      </c>
      <c r="I144">
        <v>48752</v>
      </c>
    </row>
    <row r="145" spans="1:9" x14ac:dyDescent="0.25">
      <c r="A145">
        <v>144</v>
      </c>
      <c r="B145">
        <v>338295</v>
      </c>
      <c r="C145">
        <v>990</v>
      </c>
      <c r="D145">
        <v>1088</v>
      </c>
      <c r="E145">
        <v>78.14</v>
      </c>
      <c r="F145">
        <v>1910</v>
      </c>
      <c r="G145">
        <v>48752</v>
      </c>
      <c r="H145">
        <v>48752</v>
      </c>
      <c r="I145">
        <v>48752</v>
      </c>
    </row>
    <row r="146" spans="1:9" x14ac:dyDescent="0.25">
      <c r="A146">
        <v>145</v>
      </c>
      <c r="B146">
        <v>419663</v>
      </c>
      <c r="C146">
        <v>995</v>
      </c>
      <c r="D146">
        <v>1049</v>
      </c>
      <c r="E146">
        <v>77.88</v>
      </c>
      <c r="F146">
        <v>1911</v>
      </c>
      <c r="G146">
        <v>48752</v>
      </c>
      <c r="H146">
        <v>48752</v>
      </c>
      <c r="I146">
        <v>48752</v>
      </c>
    </row>
    <row r="147" spans="1:9" x14ac:dyDescent="0.25">
      <c r="A147">
        <v>146</v>
      </c>
      <c r="B147">
        <v>402373</v>
      </c>
      <c r="C147">
        <v>1109</v>
      </c>
      <c r="D147">
        <v>1049</v>
      </c>
      <c r="E147">
        <v>78.06</v>
      </c>
      <c r="F147">
        <v>1911</v>
      </c>
      <c r="G147">
        <v>48640</v>
      </c>
      <c r="H147">
        <v>48752</v>
      </c>
      <c r="I147">
        <v>48752</v>
      </c>
    </row>
    <row r="148" spans="1:9" x14ac:dyDescent="0.25">
      <c r="A148">
        <v>147</v>
      </c>
      <c r="B148">
        <v>407016</v>
      </c>
      <c r="C148">
        <v>1003</v>
      </c>
      <c r="D148">
        <v>1061</v>
      </c>
      <c r="E148">
        <v>78.08</v>
      </c>
      <c r="F148">
        <v>1912</v>
      </c>
      <c r="G148">
        <v>48752</v>
      </c>
      <c r="H148">
        <v>48752</v>
      </c>
      <c r="I148">
        <v>48752</v>
      </c>
    </row>
    <row r="149" spans="1:9" x14ac:dyDescent="0.25">
      <c r="A149">
        <v>148</v>
      </c>
      <c r="B149">
        <v>418814</v>
      </c>
      <c r="C149">
        <v>998</v>
      </c>
      <c r="D149">
        <v>1056</v>
      </c>
      <c r="E149">
        <v>81.34</v>
      </c>
      <c r="F149">
        <v>1681</v>
      </c>
      <c r="G149">
        <v>48752</v>
      </c>
      <c r="H149">
        <v>48752</v>
      </c>
      <c r="I149">
        <v>48752</v>
      </c>
    </row>
    <row r="150" spans="1:9" x14ac:dyDescent="0.25">
      <c r="A150">
        <v>149</v>
      </c>
      <c r="B150">
        <v>405709</v>
      </c>
      <c r="C150">
        <v>989</v>
      </c>
      <c r="D150">
        <v>1057</v>
      </c>
      <c r="E150">
        <v>77.78</v>
      </c>
      <c r="F150">
        <v>1913</v>
      </c>
      <c r="G150">
        <v>48752</v>
      </c>
      <c r="H150">
        <v>48752</v>
      </c>
      <c r="I150">
        <v>48752</v>
      </c>
    </row>
    <row r="151" spans="1:9" x14ac:dyDescent="0.25">
      <c r="A151">
        <v>150</v>
      </c>
      <c r="B151">
        <v>436664</v>
      </c>
      <c r="C151">
        <v>1006</v>
      </c>
      <c r="D151">
        <v>1060</v>
      </c>
      <c r="E151">
        <v>78.319999999999993</v>
      </c>
      <c r="F151">
        <v>1911</v>
      </c>
      <c r="G151">
        <v>48752</v>
      </c>
      <c r="H151">
        <v>48752</v>
      </c>
      <c r="I151">
        <v>48752</v>
      </c>
    </row>
    <row r="152" spans="1:9" x14ac:dyDescent="0.25">
      <c r="A152">
        <v>151</v>
      </c>
      <c r="B152">
        <v>384113</v>
      </c>
      <c r="C152">
        <v>1003</v>
      </c>
      <c r="D152">
        <v>1048</v>
      </c>
      <c r="E152">
        <v>78.349999999999994</v>
      </c>
      <c r="F152">
        <v>1912</v>
      </c>
      <c r="G152">
        <v>48752</v>
      </c>
      <c r="H152">
        <v>48752</v>
      </c>
      <c r="I152">
        <v>48752</v>
      </c>
    </row>
    <row r="153" spans="1:9" x14ac:dyDescent="0.25">
      <c r="A153">
        <v>152</v>
      </c>
      <c r="B153">
        <v>415988</v>
      </c>
      <c r="C153">
        <v>991</v>
      </c>
      <c r="D153">
        <v>1073</v>
      </c>
      <c r="E153">
        <v>78.02</v>
      </c>
      <c r="F153">
        <v>1911</v>
      </c>
      <c r="G153">
        <v>48752</v>
      </c>
      <c r="H153">
        <v>48640</v>
      </c>
      <c r="I153">
        <v>48640</v>
      </c>
    </row>
    <row r="154" spans="1:9" x14ac:dyDescent="0.25">
      <c r="A154">
        <v>153</v>
      </c>
      <c r="B154">
        <v>406366</v>
      </c>
      <c r="C154">
        <v>995</v>
      </c>
      <c r="D154">
        <v>1041</v>
      </c>
      <c r="E154">
        <v>77.91</v>
      </c>
      <c r="F154">
        <v>1912</v>
      </c>
      <c r="G154">
        <v>48640</v>
      </c>
      <c r="H154">
        <v>48752</v>
      </c>
      <c r="I154">
        <v>48752</v>
      </c>
    </row>
    <row r="155" spans="1:9" x14ac:dyDescent="0.25">
      <c r="A155">
        <v>154</v>
      </c>
      <c r="B155">
        <v>413233</v>
      </c>
      <c r="C155">
        <v>1002</v>
      </c>
      <c r="D155">
        <v>1056</v>
      </c>
      <c r="E155">
        <v>78.37</v>
      </c>
      <c r="F155">
        <v>1911</v>
      </c>
      <c r="G155">
        <v>48752</v>
      </c>
      <c r="H155">
        <v>48752</v>
      </c>
      <c r="I155">
        <v>48752</v>
      </c>
    </row>
    <row r="156" spans="1:9" x14ac:dyDescent="0.25">
      <c r="A156">
        <v>155</v>
      </c>
      <c r="B156">
        <v>406336</v>
      </c>
      <c r="C156">
        <v>998</v>
      </c>
      <c r="D156">
        <v>1050</v>
      </c>
      <c r="E156">
        <v>77.92</v>
      </c>
      <c r="F156">
        <v>1913</v>
      </c>
      <c r="G156">
        <v>48752</v>
      </c>
      <c r="H156">
        <v>48752</v>
      </c>
      <c r="I156">
        <v>48752</v>
      </c>
    </row>
    <row r="157" spans="1:9" x14ac:dyDescent="0.25">
      <c r="A157">
        <v>156</v>
      </c>
      <c r="B157">
        <v>418737</v>
      </c>
      <c r="C157">
        <v>989</v>
      </c>
      <c r="D157">
        <v>1093</v>
      </c>
      <c r="E157">
        <v>78.31</v>
      </c>
      <c r="F157">
        <v>1724</v>
      </c>
      <c r="G157">
        <v>48752</v>
      </c>
      <c r="H157">
        <v>48752</v>
      </c>
      <c r="I157">
        <v>48752</v>
      </c>
    </row>
    <row r="158" spans="1:9" x14ac:dyDescent="0.25">
      <c r="A158">
        <v>157</v>
      </c>
      <c r="B158">
        <v>411269</v>
      </c>
      <c r="C158">
        <v>1015</v>
      </c>
      <c r="D158">
        <v>1046</v>
      </c>
      <c r="E158">
        <v>78.02</v>
      </c>
      <c r="F158">
        <v>1911</v>
      </c>
      <c r="G158">
        <v>48752</v>
      </c>
      <c r="H158">
        <v>48752</v>
      </c>
      <c r="I158">
        <v>48752</v>
      </c>
    </row>
    <row r="159" spans="1:9" x14ac:dyDescent="0.25">
      <c r="A159">
        <v>158</v>
      </c>
      <c r="B159">
        <v>400681</v>
      </c>
      <c r="C159">
        <v>1089</v>
      </c>
      <c r="D159">
        <v>1049</v>
      </c>
      <c r="E159">
        <v>78.14</v>
      </c>
      <c r="F159">
        <v>1914</v>
      </c>
      <c r="G159">
        <v>48640</v>
      </c>
      <c r="H159">
        <v>48752</v>
      </c>
      <c r="I159">
        <v>48752</v>
      </c>
    </row>
    <row r="160" spans="1:9" x14ac:dyDescent="0.25">
      <c r="A160">
        <v>159</v>
      </c>
      <c r="B160">
        <v>411270</v>
      </c>
      <c r="C160">
        <v>991</v>
      </c>
      <c r="D160">
        <v>1062</v>
      </c>
      <c r="E160">
        <v>78.5</v>
      </c>
      <c r="F160">
        <v>1910</v>
      </c>
      <c r="G160">
        <v>48752</v>
      </c>
      <c r="H160">
        <v>48752</v>
      </c>
      <c r="I160">
        <v>48752</v>
      </c>
    </row>
    <row r="161" spans="1:9" x14ac:dyDescent="0.25">
      <c r="A161">
        <v>160</v>
      </c>
      <c r="B161">
        <v>387854</v>
      </c>
      <c r="C161">
        <v>991</v>
      </c>
      <c r="D161">
        <v>1034</v>
      </c>
      <c r="E161">
        <v>61.6</v>
      </c>
      <c r="F161">
        <v>1768</v>
      </c>
      <c r="G161">
        <v>48752</v>
      </c>
      <c r="H161">
        <v>48752</v>
      </c>
      <c r="I161">
        <v>48752</v>
      </c>
    </row>
    <row r="162" spans="1:9" x14ac:dyDescent="0.25">
      <c r="A162">
        <v>161</v>
      </c>
      <c r="B162">
        <v>408222</v>
      </c>
      <c r="C162">
        <v>995</v>
      </c>
      <c r="D162">
        <v>1060</v>
      </c>
      <c r="E162">
        <v>78.28</v>
      </c>
      <c r="F162">
        <v>1914</v>
      </c>
      <c r="G162">
        <v>48752</v>
      </c>
      <c r="H162">
        <v>48752</v>
      </c>
      <c r="I162">
        <v>48752</v>
      </c>
    </row>
    <row r="163" spans="1:9" x14ac:dyDescent="0.25">
      <c r="A163">
        <v>162</v>
      </c>
      <c r="B163">
        <v>412260</v>
      </c>
      <c r="C163">
        <v>995</v>
      </c>
      <c r="D163">
        <v>1073</v>
      </c>
      <c r="E163">
        <v>78.02</v>
      </c>
      <c r="F163">
        <v>1911</v>
      </c>
      <c r="G163">
        <v>48752</v>
      </c>
      <c r="H163">
        <v>48752</v>
      </c>
      <c r="I163">
        <v>48752</v>
      </c>
    </row>
    <row r="164" spans="1:9" x14ac:dyDescent="0.25">
      <c r="A164">
        <v>163</v>
      </c>
      <c r="B164">
        <v>429547</v>
      </c>
      <c r="C164">
        <v>994</v>
      </c>
      <c r="D164">
        <v>1053</v>
      </c>
      <c r="E164">
        <v>77.87</v>
      </c>
      <c r="F164">
        <v>1911</v>
      </c>
      <c r="G164">
        <v>48752</v>
      </c>
      <c r="H164">
        <v>48640</v>
      </c>
      <c r="I164">
        <v>48640</v>
      </c>
    </row>
    <row r="165" spans="1:9" x14ac:dyDescent="0.25">
      <c r="A165">
        <v>164</v>
      </c>
      <c r="B165">
        <v>385594</v>
      </c>
      <c r="C165">
        <v>1170</v>
      </c>
      <c r="D165">
        <v>1069</v>
      </c>
      <c r="E165">
        <v>72.48</v>
      </c>
      <c r="F165">
        <v>1910</v>
      </c>
      <c r="G165">
        <v>48640</v>
      </c>
      <c r="H165">
        <v>48752</v>
      </c>
      <c r="I165">
        <v>48752</v>
      </c>
    </row>
    <row r="166" spans="1:9" x14ac:dyDescent="0.25">
      <c r="A166">
        <v>165</v>
      </c>
      <c r="B166">
        <v>411346</v>
      </c>
      <c r="C166">
        <v>994</v>
      </c>
      <c r="D166">
        <v>1052</v>
      </c>
      <c r="E166">
        <v>78.25</v>
      </c>
      <c r="F166">
        <v>1914</v>
      </c>
      <c r="G166">
        <v>48752</v>
      </c>
      <c r="H166">
        <v>48752</v>
      </c>
      <c r="I166">
        <v>48752</v>
      </c>
    </row>
    <row r="167" spans="1:9" x14ac:dyDescent="0.25">
      <c r="A167">
        <v>166</v>
      </c>
      <c r="B167">
        <v>417247</v>
      </c>
      <c r="C167">
        <v>1176</v>
      </c>
      <c r="D167">
        <v>1038</v>
      </c>
      <c r="E167">
        <v>78.64</v>
      </c>
      <c r="F167">
        <v>1911</v>
      </c>
      <c r="G167">
        <v>48752</v>
      </c>
      <c r="H167">
        <v>48752</v>
      </c>
      <c r="I167">
        <v>48752</v>
      </c>
    </row>
    <row r="168" spans="1:9" x14ac:dyDescent="0.25">
      <c r="A168">
        <v>167</v>
      </c>
      <c r="B168">
        <v>401087</v>
      </c>
      <c r="C168">
        <v>991</v>
      </c>
      <c r="D168">
        <v>1057</v>
      </c>
      <c r="E168">
        <v>78.489999999999995</v>
      </c>
      <c r="F168">
        <v>1912</v>
      </c>
      <c r="G168">
        <v>48752</v>
      </c>
      <c r="H168">
        <v>48752</v>
      </c>
      <c r="I168">
        <v>48752</v>
      </c>
    </row>
    <row r="169" spans="1:9" x14ac:dyDescent="0.25">
      <c r="A169">
        <v>168</v>
      </c>
      <c r="B169">
        <v>430345</v>
      </c>
      <c r="C169">
        <v>994</v>
      </c>
      <c r="D169">
        <v>1071</v>
      </c>
      <c r="E169">
        <v>77.89</v>
      </c>
      <c r="F169">
        <v>1910</v>
      </c>
      <c r="G169">
        <v>48752</v>
      </c>
      <c r="H169">
        <v>48752</v>
      </c>
      <c r="I169">
        <v>48752</v>
      </c>
    </row>
    <row r="170" spans="1:9" x14ac:dyDescent="0.25">
      <c r="A170">
        <v>169</v>
      </c>
      <c r="B170">
        <v>401772</v>
      </c>
      <c r="C170">
        <v>994</v>
      </c>
      <c r="D170">
        <v>1068</v>
      </c>
      <c r="E170">
        <v>77.94</v>
      </c>
      <c r="F170">
        <v>1910</v>
      </c>
      <c r="G170">
        <v>48752</v>
      </c>
      <c r="H170">
        <v>48752</v>
      </c>
      <c r="I170">
        <v>48752</v>
      </c>
    </row>
    <row r="171" spans="1:9" x14ac:dyDescent="0.25">
      <c r="A171">
        <v>170</v>
      </c>
      <c r="B171">
        <v>401369</v>
      </c>
      <c r="C171">
        <v>996</v>
      </c>
      <c r="D171">
        <v>1053</v>
      </c>
      <c r="E171">
        <v>78.19</v>
      </c>
      <c r="F171">
        <v>1915</v>
      </c>
      <c r="G171">
        <v>48752</v>
      </c>
      <c r="H171">
        <v>48752</v>
      </c>
      <c r="I171">
        <v>48752</v>
      </c>
    </row>
    <row r="172" spans="1:9" x14ac:dyDescent="0.25">
      <c r="A172">
        <v>171</v>
      </c>
      <c r="B172">
        <v>409929</v>
      </c>
      <c r="C172">
        <v>991</v>
      </c>
      <c r="D172">
        <v>1069</v>
      </c>
      <c r="E172">
        <v>78.849999999999994</v>
      </c>
      <c r="F172">
        <v>1913</v>
      </c>
      <c r="G172">
        <v>48752</v>
      </c>
      <c r="H172">
        <v>48752</v>
      </c>
      <c r="I172">
        <v>48752</v>
      </c>
    </row>
    <row r="173" spans="1:9" x14ac:dyDescent="0.25">
      <c r="A173">
        <v>172</v>
      </c>
      <c r="B173">
        <v>369481</v>
      </c>
      <c r="C173">
        <v>999</v>
      </c>
      <c r="D173">
        <v>1025</v>
      </c>
      <c r="E173">
        <v>50.57</v>
      </c>
      <c r="F173">
        <v>1768</v>
      </c>
      <c r="G173">
        <v>48752</v>
      </c>
      <c r="H173">
        <v>48752</v>
      </c>
      <c r="I173">
        <v>48752</v>
      </c>
    </row>
    <row r="174" spans="1:9" x14ac:dyDescent="0.25">
      <c r="A174">
        <v>173</v>
      </c>
      <c r="B174">
        <v>430352</v>
      </c>
      <c r="C174">
        <v>991</v>
      </c>
      <c r="D174">
        <v>1068</v>
      </c>
      <c r="E174">
        <v>78.23</v>
      </c>
      <c r="F174">
        <v>1913</v>
      </c>
      <c r="G174">
        <v>48752</v>
      </c>
      <c r="H174">
        <v>48752</v>
      </c>
      <c r="I174">
        <v>48752</v>
      </c>
    </row>
    <row r="175" spans="1:9" x14ac:dyDescent="0.25">
      <c r="A175">
        <v>174</v>
      </c>
      <c r="B175">
        <v>399321</v>
      </c>
      <c r="C175">
        <v>995</v>
      </c>
      <c r="D175">
        <v>1053</v>
      </c>
      <c r="E175">
        <v>78</v>
      </c>
      <c r="F175">
        <v>1793</v>
      </c>
      <c r="G175">
        <v>48752</v>
      </c>
      <c r="H175">
        <v>48752</v>
      </c>
      <c r="I175">
        <v>48752</v>
      </c>
    </row>
    <row r="176" spans="1:9" x14ac:dyDescent="0.25">
      <c r="A176">
        <v>175</v>
      </c>
      <c r="B176">
        <v>406489</v>
      </c>
      <c r="C176">
        <v>993</v>
      </c>
      <c r="D176">
        <v>1052</v>
      </c>
      <c r="E176">
        <v>78.12</v>
      </c>
      <c r="F176">
        <v>1909</v>
      </c>
      <c r="G176">
        <v>48752</v>
      </c>
      <c r="H176">
        <v>48640</v>
      </c>
      <c r="I176">
        <v>48640</v>
      </c>
    </row>
    <row r="177" spans="1:9" x14ac:dyDescent="0.25">
      <c r="A177">
        <v>176</v>
      </c>
      <c r="B177">
        <v>406581</v>
      </c>
      <c r="C177">
        <v>1023</v>
      </c>
      <c r="D177">
        <v>1077</v>
      </c>
      <c r="E177">
        <v>77.92</v>
      </c>
      <c r="F177">
        <v>1910</v>
      </c>
      <c r="G177">
        <v>48640</v>
      </c>
      <c r="H177">
        <v>48752</v>
      </c>
      <c r="I177">
        <v>48752</v>
      </c>
    </row>
    <row r="178" spans="1:9" x14ac:dyDescent="0.25">
      <c r="A178">
        <v>177</v>
      </c>
      <c r="B178">
        <v>411031</v>
      </c>
      <c r="C178">
        <v>986</v>
      </c>
      <c r="D178">
        <v>1049</v>
      </c>
      <c r="E178">
        <v>78.599999999999994</v>
      </c>
      <c r="F178">
        <v>1911</v>
      </c>
      <c r="G178">
        <v>48752</v>
      </c>
      <c r="H178">
        <v>48752</v>
      </c>
      <c r="I178">
        <v>48752</v>
      </c>
    </row>
    <row r="179" spans="1:9" x14ac:dyDescent="0.25">
      <c r="A179">
        <v>178</v>
      </c>
      <c r="B179">
        <v>411069</v>
      </c>
      <c r="C179">
        <v>995</v>
      </c>
      <c r="D179">
        <v>1040</v>
      </c>
      <c r="E179">
        <v>78.41</v>
      </c>
      <c r="F179">
        <v>1911</v>
      </c>
      <c r="G179">
        <v>48752</v>
      </c>
      <c r="H179">
        <v>48752</v>
      </c>
      <c r="I179">
        <v>48752</v>
      </c>
    </row>
    <row r="180" spans="1:9" x14ac:dyDescent="0.25">
      <c r="A180">
        <v>179</v>
      </c>
      <c r="B180">
        <v>419445</v>
      </c>
      <c r="C180">
        <v>1176</v>
      </c>
      <c r="D180">
        <v>1076</v>
      </c>
      <c r="E180">
        <v>84.49</v>
      </c>
      <c r="F180">
        <v>1911</v>
      </c>
      <c r="G180">
        <v>48752</v>
      </c>
      <c r="H180">
        <v>48752</v>
      </c>
      <c r="I180">
        <v>48752</v>
      </c>
    </row>
    <row r="181" spans="1:9" x14ac:dyDescent="0.25">
      <c r="A181">
        <v>180</v>
      </c>
      <c r="B181">
        <v>540173</v>
      </c>
      <c r="C181">
        <v>991</v>
      </c>
      <c r="D181">
        <v>1053</v>
      </c>
      <c r="E181">
        <v>77.900000000000006</v>
      </c>
      <c r="F181">
        <v>1586</v>
      </c>
      <c r="G181">
        <v>48752</v>
      </c>
      <c r="H181">
        <v>48752</v>
      </c>
      <c r="I181">
        <v>48752</v>
      </c>
    </row>
    <row r="182" spans="1:9" x14ac:dyDescent="0.25">
      <c r="A182">
        <v>181</v>
      </c>
      <c r="B182">
        <v>287885</v>
      </c>
      <c r="C182">
        <v>991</v>
      </c>
      <c r="D182">
        <v>1061</v>
      </c>
      <c r="E182">
        <v>79.959999999999994</v>
      </c>
      <c r="F182">
        <v>1736</v>
      </c>
      <c r="G182">
        <v>48752</v>
      </c>
      <c r="H182">
        <v>48752</v>
      </c>
      <c r="I182">
        <v>48752</v>
      </c>
    </row>
    <row r="183" spans="1:9" x14ac:dyDescent="0.25">
      <c r="A183">
        <v>182</v>
      </c>
      <c r="B183">
        <v>407623</v>
      </c>
      <c r="C183">
        <v>991</v>
      </c>
      <c r="D183">
        <v>1045</v>
      </c>
      <c r="E183">
        <v>77.98</v>
      </c>
      <c r="F183">
        <v>1919</v>
      </c>
      <c r="G183">
        <v>48752</v>
      </c>
      <c r="H183">
        <v>48752</v>
      </c>
      <c r="I183">
        <v>48752</v>
      </c>
    </row>
    <row r="184" spans="1:9" x14ac:dyDescent="0.25">
      <c r="A184">
        <v>183</v>
      </c>
      <c r="B184">
        <v>407786</v>
      </c>
      <c r="C184">
        <v>995</v>
      </c>
      <c r="D184">
        <v>1045</v>
      </c>
      <c r="E184">
        <v>78.5</v>
      </c>
      <c r="F184">
        <v>1911</v>
      </c>
      <c r="G184">
        <v>48752</v>
      </c>
      <c r="H184">
        <v>48752</v>
      </c>
      <c r="I184">
        <v>48752</v>
      </c>
    </row>
    <row r="185" spans="1:9" x14ac:dyDescent="0.25">
      <c r="A185">
        <v>184</v>
      </c>
      <c r="B185">
        <v>410055</v>
      </c>
      <c r="C185">
        <v>991</v>
      </c>
      <c r="D185">
        <v>1057</v>
      </c>
      <c r="E185">
        <v>78.209999999999994</v>
      </c>
      <c r="F185">
        <v>1912</v>
      </c>
      <c r="G185">
        <v>48752</v>
      </c>
      <c r="H185">
        <v>48752</v>
      </c>
      <c r="I185">
        <v>48752</v>
      </c>
    </row>
    <row r="186" spans="1:9" x14ac:dyDescent="0.25">
      <c r="A186">
        <v>185</v>
      </c>
      <c r="B186">
        <v>425668</v>
      </c>
      <c r="C186">
        <v>992</v>
      </c>
      <c r="D186">
        <v>1063</v>
      </c>
      <c r="E186">
        <v>77.92</v>
      </c>
      <c r="F186">
        <v>1912</v>
      </c>
      <c r="G186">
        <v>48752</v>
      </c>
      <c r="H186">
        <v>48752</v>
      </c>
      <c r="I186">
        <v>48752</v>
      </c>
    </row>
    <row r="187" spans="1:9" x14ac:dyDescent="0.25">
      <c r="A187">
        <v>186</v>
      </c>
      <c r="B187">
        <v>389107</v>
      </c>
      <c r="C187">
        <v>1009</v>
      </c>
      <c r="D187">
        <v>1053</v>
      </c>
      <c r="E187">
        <v>72.400000000000006</v>
      </c>
      <c r="F187">
        <v>1724</v>
      </c>
      <c r="G187">
        <v>48752</v>
      </c>
      <c r="H187">
        <v>48752</v>
      </c>
      <c r="I187">
        <v>48752</v>
      </c>
    </row>
    <row r="188" spans="1:9" x14ac:dyDescent="0.25">
      <c r="A188">
        <v>187</v>
      </c>
      <c r="B188">
        <v>402638</v>
      </c>
      <c r="C188">
        <v>994</v>
      </c>
      <c r="D188">
        <v>1051</v>
      </c>
      <c r="E188">
        <v>66.95</v>
      </c>
      <c r="F188">
        <v>1657</v>
      </c>
      <c r="G188">
        <v>48752</v>
      </c>
      <c r="H188">
        <v>48640</v>
      </c>
      <c r="I188">
        <v>48640</v>
      </c>
    </row>
    <row r="189" spans="1:9" x14ac:dyDescent="0.25">
      <c r="A189">
        <v>188</v>
      </c>
      <c r="B189">
        <v>398004</v>
      </c>
      <c r="C189">
        <v>991</v>
      </c>
      <c r="D189">
        <v>1033</v>
      </c>
      <c r="E189">
        <v>77.87</v>
      </c>
      <c r="F189">
        <v>1724</v>
      </c>
      <c r="G189">
        <v>48640</v>
      </c>
      <c r="H189">
        <v>48752</v>
      </c>
      <c r="I189">
        <v>48752</v>
      </c>
    </row>
    <row r="190" spans="1:9" x14ac:dyDescent="0.25">
      <c r="A190">
        <v>189</v>
      </c>
      <c r="B190">
        <v>412066</v>
      </c>
      <c r="C190">
        <v>990</v>
      </c>
      <c r="D190">
        <v>1056</v>
      </c>
      <c r="E190">
        <v>79.06</v>
      </c>
      <c r="F190">
        <v>1910</v>
      </c>
      <c r="G190">
        <v>48752</v>
      </c>
      <c r="H190">
        <v>48752</v>
      </c>
      <c r="I190">
        <v>48752</v>
      </c>
    </row>
    <row r="191" spans="1:9" x14ac:dyDescent="0.25">
      <c r="A191">
        <v>190</v>
      </c>
      <c r="B191">
        <v>409924</v>
      </c>
      <c r="C191">
        <v>1161</v>
      </c>
      <c r="D191">
        <v>1057</v>
      </c>
      <c r="E191">
        <v>78.06</v>
      </c>
      <c r="F191">
        <v>1912</v>
      </c>
      <c r="G191">
        <v>48752</v>
      </c>
      <c r="H191">
        <v>48752</v>
      </c>
      <c r="I191">
        <v>48752</v>
      </c>
    </row>
    <row r="192" spans="1:9" x14ac:dyDescent="0.25">
      <c r="A192">
        <v>191</v>
      </c>
      <c r="B192">
        <v>407925</v>
      </c>
      <c r="C192">
        <v>988</v>
      </c>
      <c r="D192">
        <v>1053</v>
      </c>
      <c r="E192">
        <v>77.84</v>
      </c>
      <c r="F192">
        <v>1912</v>
      </c>
      <c r="G192">
        <v>48752</v>
      </c>
      <c r="H192">
        <v>48752</v>
      </c>
      <c r="I192">
        <v>48752</v>
      </c>
    </row>
    <row r="193" spans="1:10" x14ac:dyDescent="0.25">
      <c r="A193">
        <v>192</v>
      </c>
      <c r="B193">
        <v>413982</v>
      </c>
      <c r="C193">
        <v>1117</v>
      </c>
      <c r="D193">
        <v>1045</v>
      </c>
      <c r="E193">
        <v>81.069999999999993</v>
      </c>
      <c r="F193">
        <v>1910</v>
      </c>
      <c r="G193">
        <v>48640</v>
      </c>
      <c r="H193">
        <v>48752</v>
      </c>
      <c r="I193">
        <v>48752</v>
      </c>
    </row>
    <row r="194" spans="1:10" x14ac:dyDescent="0.25">
      <c r="A194">
        <v>193</v>
      </c>
      <c r="B194">
        <v>415243</v>
      </c>
      <c r="C194">
        <v>1011</v>
      </c>
      <c r="D194">
        <v>1085</v>
      </c>
      <c r="E194">
        <v>78.010000000000005</v>
      </c>
      <c r="F194">
        <v>1914</v>
      </c>
      <c r="G194">
        <v>48752</v>
      </c>
      <c r="H194">
        <v>48752</v>
      </c>
      <c r="I194">
        <v>48752</v>
      </c>
    </row>
    <row r="195" spans="1:10" x14ac:dyDescent="0.25">
      <c r="A195">
        <v>194</v>
      </c>
      <c r="B195">
        <v>403574</v>
      </c>
      <c r="C195">
        <v>999</v>
      </c>
      <c r="D195">
        <v>1026</v>
      </c>
      <c r="E195">
        <v>78.16</v>
      </c>
      <c r="F195">
        <v>1924</v>
      </c>
      <c r="G195">
        <v>48752</v>
      </c>
      <c r="H195">
        <v>48752</v>
      </c>
      <c r="I195">
        <v>48752</v>
      </c>
    </row>
    <row r="196" spans="1:10" x14ac:dyDescent="0.25">
      <c r="A196">
        <v>195</v>
      </c>
      <c r="B196">
        <v>410493</v>
      </c>
      <c r="C196">
        <v>986</v>
      </c>
      <c r="D196">
        <v>1060</v>
      </c>
      <c r="E196">
        <v>79.39</v>
      </c>
      <c r="F196">
        <v>1911</v>
      </c>
      <c r="G196">
        <v>48752</v>
      </c>
      <c r="H196">
        <v>48752</v>
      </c>
      <c r="I196">
        <v>48752</v>
      </c>
    </row>
    <row r="197" spans="1:10" x14ac:dyDescent="0.25">
      <c r="A197">
        <v>196</v>
      </c>
      <c r="B197">
        <v>410686</v>
      </c>
      <c r="C197">
        <v>996</v>
      </c>
      <c r="D197">
        <v>1052</v>
      </c>
      <c r="E197">
        <v>77.94</v>
      </c>
      <c r="F197">
        <v>1912</v>
      </c>
      <c r="G197">
        <v>48752</v>
      </c>
      <c r="H197">
        <v>48752</v>
      </c>
      <c r="I197">
        <v>48752</v>
      </c>
    </row>
    <row r="198" spans="1:10" x14ac:dyDescent="0.25">
      <c r="A198">
        <v>197</v>
      </c>
      <c r="B198">
        <v>412451</v>
      </c>
      <c r="C198">
        <v>998</v>
      </c>
      <c r="D198">
        <v>1065</v>
      </c>
      <c r="E198">
        <v>78.52</v>
      </c>
      <c r="F198">
        <v>1910</v>
      </c>
      <c r="G198">
        <v>48752</v>
      </c>
      <c r="H198">
        <v>48752</v>
      </c>
      <c r="I198">
        <v>48752</v>
      </c>
    </row>
    <row r="199" spans="1:10" x14ac:dyDescent="0.25">
      <c r="A199">
        <v>198</v>
      </c>
      <c r="B199">
        <v>411783</v>
      </c>
      <c r="C199">
        <v>993</v>
      </c>
      <c r="D199">
        <v>1074</v>
      </c>
      <c r="E199">
        <v>78.239999999999995</v>
      </c>
      <c r="F199">
        <v>1909</v>
      </c>
      <c r="G199">
        <v>48752</v>
      </c>
      <c r="H199">
        <v>48640</v>
      </c>
      <c r="I199">
        <v>48640</v>
      </c>
    </row>
    <row r="200" spans="1:10" x14ac:dyDescent="0.25">
      <c r="A200">
        <v>199</v>
      </c>
      <c r="B200">
        <v>413869</v>
      </c>
      <c r="C200">
        <v>1221</v>
      </c>
      <c r="D200">
        <v>1053</v>
      </c>
      <c r="E200">
        <v>79.83</v>
      </c>
      <c r="F200">
        <v>1914</v>
      </c>
      <c r="G200">
        <v>48640</v>
      </c>
      <c r="H200">
        <v>48752</v>
      </c>
      <c r="I200">
        <v>48752</v>
      </c>
    </row>
    <row r="201" spans="1:10" x14ac:dyDescent="0.25">
      <c r="A201">
        <v>200</v>
      </c>
      <c r="B201">
        <v>412471</v>
      </c>
      <c r="C201">
        <v>993</v>
      </c>
      <c r="D201">
        <v>1041</v>
      </c>
      <c r="E201">
        <v>77.81</v>
      </c>
      <c r="F201">
        <v>1909</v>
      </c>
      <c r="G201">
        <v>48752</v>
      </c>
      <c r="H201">
        <v>48752</v>
      </c>
      <c r="I201">
        <v>48752</v>
      </c>
    </row>
    <row r="202" spans="1:10" s="1" customFormat="1" x14ac:dyDescent="0.25"/>
    <row r="203" spans="1:10" x14ac:dyDescent="0.25">
      <c r="B203">
        <f>AVERAGE(B2:B202)</f>
        <v>411730.41</v>
      </c>
      <c r="C203">
        <f>AVERAGE(C2:C202)</f>
        <v>1013.595</v>
      </c>
      <c r="D203">
        <f>AVERAGE(D2:D202)</f>
        <v>1052.1300000000001</v>
      </c>
      <c r="F203">
        <f>AVERAGE(F2:F202)</f>
        <v>1875.385</v>
      </c>
      <c r="G203">
        <f>AVERAGE(G2:G202)</f>
        <v>48770.48</v>
      </c>
      <c r="H203">
        <f>AVERAGE(H2:H202)</f>
        <v>48770.2</v>
      </c>
      <c r="I203">
        <f>AVERAGE(I2:I202)</f>
        <v>48770.2</v>
      </c>
      <c r="J203">
        <f>MIN(G203,H203,I203)</f>
        <v>48770.2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A28D-134C-4E21-9A28-E88BB1D91F33}">
  <dimension ref="A1:J203"/>
  <sheetViews>
    <sheetView topLeftCell="B191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402504</v>
      </c>
      <c r="C2">
        <v>1900</v>
      </c>
      <c r="D2">
        <v>1072</v>
      </c>
      <c r="E2">
        <v>101.9</v>
      </c>
      <c r="F2">
        <v>1941</v>
      </c>
      <c r="G2">
        <v>49208</v>
      </c>
      <c r="H2">
        <v>49208</v>
      </c>
      <c r="I2">
        <v>49208</v>
      </c>
      <c r="J2" t="b">
        <v>1</v>
      </c>
    </row>
    <row r="3" spans="1:10" x14ac:dyDescent="0.25">
      <c r="A3">
        <v>2</v>
      </c>
      <c r="B3">
        <v>458044</v>
      </c>
      <c r="C3">
        <v>1124</v>
      </c>
      <c r="D3">
        <v>1035</v>
      </c>
      <c r="E3">
        <v>101.8</v>
      </c>
      <c r="F3">
        <v>1694</v>
      </c>
      <c r="G3">
        <v>49096</v>
      </c>
      <c r="H3">
        <v>49208</v>
      </c>
      <c r="I3">
        <v>49208</v>
      </c>
      <c r="J3" t="b">
        <v>1</v>
      </c>
    </row>
    <row r="4" spans="1:10" x14ac:dyDescent="0.25">
      <c r="A4">
        <v>3</v>
      </c>
      <c r="B4">
        <v>421816</v>
      </c>
      <c r="C4">
        <v>1013</v>
      </c>
      <c r="D4">
        <v>1044</v>
      </c>
      <c r="E4">
        <v>102</v>
      </c>
      <c r="F4">
        <v>1754</v>
      </c>
      <c r="G4">
        <v>49208</v>
      </c>
      <c r="H4">
        <v>49208</v>
      </c>
      <c r="I4">
        <v>49208</v>
      </c>
      <c r="J4" t="b">
        <v>1</v>
      </c>
    </row>
    <row r="5" spans="1:10" x14ac:dyDescent="0.25">
      <c r="A5">
        <v>4</v>
      </c>
      <c r="B5">
        <v>444155</v>
      </c>
      <c r="C5">
        <v>997</v>
      </c>
      <c r="D5">
        <v>1042</v>
      </c>
      <c r="E5">
        <v>101.8</v>
      </c>
      <c r="F5">
        <v>1708</v>
      </c>
      <c r="G5">
        <v>49208</v>
      </c>
      <c r="H5">
        <v>49208</v>
      </c>
      <c r="I5">
        <v>49208</v>
      </c>
      <c r="J5" t="b">
        <v>1</v>
      </c>
    </row>
    <row r="6" spans="1:10" x14ac:dyDescent="0.25">
      <c r="A6">
        <v>5</v>
      </c>
      <c r="B6">
        <v>440508</v>
      </c>
      <c r="C6">
        <v>1008</v>
      </c>
      <c r="D6">
        <v>1083</v>
      </c>
      <c r="E6">
        <v>102.7</v>
      </c>
      <c r="F6">
        <v>1724</v>
      </c>
      <c r="G6">
        <v>49208</v>
      </c>
      <c r="H6">
        <v>49208</v>
      </c>
      <c r="I6">
        <v>49208</v>
      </c>
      <c r="J6" t="b">
        <v>1</v>
      </c>
    </row>
    <row r="7" spans="1:10" x14ac:dyDescent="0.25">
      <c r="A7">
        <v>6</v>
      </c>
      <c r="B7">
        <v>482130</v>
      </c>
      <c r="C7">
        <v>1051</v>
      </c>
      <c r="D7">
        <v>1048</v>
      </c>
      <c r="E7">
        <v>102.3</v>
      </c>
      <c r="F7">
        <v>1703</v>
      </c>
      <c r="G7">
        <v>49208</v>
      </c>
      <c r="H7">
        <v>49208</v>
      </c>
      <c r="I7">
        <v>49208</v>
      </c>
      <c r="J7" t="b">
        <v>1</v>
      </c>
    </row>
    <row r="8" spans="1:10" x14ac:dyDescent="0.25">
      <c r="A8">
        <v>7</v>
      </c>
      <c r="B8">
        <v>401438</v>
      </c>
      <c r="C8">
        <v>984</v>
      </c>
      <c r="D8">
        <v>1040</v>
      </c>
      <c r="E8">
        <v>101.9</v>
      </c>
      <c r="F8">
        <v>1648</v>
      </c>
      <c r="G8">
        <v>49208</v>
      </c>
      <c r="H8">
        <v>49208</v>
      </c>
      <c r="I8">
        <v>49208</v>
      </c>
      <c r="J8" t="b">
        <v>1</v>
      </c>
    </row>
    <row r="9" spans="1:10" x14ac:dyDescent="0.25">
      <c r="A9">
        <v>8</v>
      </c>
      <c r="B9">
        <v>457579</v>
      </c>
      <c r="C9">
        <v>999</v>
      </c>
      <c r="D9">
        <v>1048</v>
      </c>
      <c r="E9">
        <v>102.5</v>
      </c>
      <c r="F9">
        <v>1691</v>
      </c>
      <c r="G9">
        <v>49208</v>
      </c>
      <c r="H9">
        <v>49208</v>
      </c>
      <c r="I9">
        <v>49208</v>
      </c>
      <c r="J9" t="b">
        <v>1</v>
      </c>
    </row>
    <row r="10" spans="1:10" x14ac:dyDescent="0.25">
      <c r="A10">
        <v>9</v>
      </c>
      <c r="B10">
        <v>432180</v>
      </c>
      <c r="C10">
        <v>985</v>
      </c>
      <c r="D10">
        <v>1059</v>
      </c>
      <c r="E10">
        <v>102.2</v>
      </c>
      <c r="F10">
        <v>1758</v>
      </c>
      <c r="G10">
        <v>49208</v>
      </c>
      <c r="H10">
        <v>49208</v>
      </c>
      <c r="I10">
        <v>49208</v>
      </c>
      <c r="J10" t="b">
        <v>1</v>
      </c>
    </row>
    <row r="11" spans="1:10" x14ac:dyDescent="0.25">
      <c r="A11">
        <v>10</v>
      </c>
      <c r="B11">
        <v>445909</v>
      </c>
      <c r="C11">
        <v>989</v>
      </c>
      <c r="D11">
        <v>1092</v>
      </c>
      <c r="E11">
        <v>101.8</v>
      </c>
      <c r="F11">
        <v>1688</v>
      </c>
      <c r="G11">
        <v>49208</v>
      </c>
      <c r="H11">
        <v>48704</v>
      </c>
      <c r="I11">
        <v>48704</v>
      </c>
      <c r="J11" t="b">
        <v>1</v>
      </c>
    </row>
    <row r="12" spans="1:10" x14ac:dyDescent="0.25">
      <c r="A12">
        <v>11</v>
      </c>
      <c r="B12">
        <v>493822</v>
      </c>
      <c r="C12">
        <v>996</v>
      </c>
      <c r="D12">
        <v>1135</v>
      </c>
      <c r="E12">
        <v>102</v>
      </c>
      <c r="F12">
        <v>1667</v>
      </c>
      <c r="G12">
        <v>48704</v>
      </c>
      <c r="H12">
        <v>48704</v>
      </c>
      <c r="I12">
        <v>48704</v>
      </c>
      <c r="J12" t="b">
        <v>1</v>
      </c>
    </row>
    <row r="13" spans="1:10" x14ac:dyDescent="0.25">
      <c r="A13">
        <v>12</v>
      </c>
      <c r="B13">
        <v>494411</v>
      </c>
      <c r="C13">
        <v>1017</v>
      </c>
      <c r="D13">
        <v>1147</v>
      </c>
      <c r="E13">
        <v>101.7</v>
      </c>
      <c r="F13">
        <v>1756</v>
      </c>
      <c r="G13">
        <v>48704</v>
      </c>
      <c r="H13">
        <v>48592</v>
      </c>
      <c r="I13">
        <v>48592</v>
      </c>
      <c r="J13" t="b">
        <v>1</v>
      </c>
    </row>
    <row r="14" spans="1:10" x14ac:dyDescent="0.25">
      <c r="A14">
        <v>13</v>
      </c>
      <c r="B14">
        <v>393965</v>
      </c>
      <c r="C14">
        <v>1005</v>
      </c>
      <c r="D14">
        <v>1102</v>
      </c>
      <c r="E14">
        <v>102.1</v>
      </c>
      <c r="F14">
        <v>1716</v>
      </c>
      <c r="G14">
        <v>48592</v>
      </c>
      <c r="H14">
        <v>48704</v>
      </c>
      <c r="I14">
        <v>48704</v>
      </c>
      <c r="J14" t="b">
        <v>1</v>
      </c>
    </row>
    <row r="15" spans="1:10" x14ac:dyDescent="0.25">
      <c r="A15">
        <v>14</v>
      </c>
      <c r="B15">
        <v>387555</v>
      </c>
      <c r="C15">
        <v>1000</v>
      </c>
      <c r="D15">
        <v>1119</v>
      </c>
      <c r="E15">
        <v>102</v>
      </c>
      <c r="F15">
        <v>1656</v>
      </c>
      <c r="G15">
        <v>48704</v>
      </c>
      <c r="H15">
        <v>48704</v>
      </c>
      <c r="I15">
        <v>48704</v>
      </c>
      <c r="J15" t="b">
        <v>1</v>
      </c>
    </row>
    <row r="16" spans="1:10" x14ac:dyDescent="0.25">
      <c r="A16">
        <v>15</v>
      </c>
      <c r="B16">
        <v>491918</v>
      </c>
      <c r="C16">
        <v>1016</v>
      </c>
      <c r="D16">
        <v>1119</v>
      </c>
      <c r="E16">
        <v>101.6</v>
      </c>
      <c r="F16">
        <v>1712</v>
      </c>
      <c r="G16">
        <v>48704</v>
      </c>
      <c r="H16">
        <v>48704</v>
      </c>
      <c r="I16">
        <v>48704</v>
      </c>
      <c r="J16" t="b">
        <v>1</v>
      </c>
    </row>
    <row r="17" spans="1:10" x14ac:dyDescent="0.25">
      <c r="A17">
        <v>16</v>
      </c>
      <c r="B17">
        <v>390950</v>
      </c>
      <c r="C17">
        <v>1000</v>
      </c>
      <c r="D17">
        <v>1147</v>
      </c>
      <c r="E17">
        <v>103.7</v>
      </c>
      <c r="F17">
        <v>1798</v>
      </c>
      <c r="G17">
        <v>48704</v>
      </c>
      <c r="H17">
        <v>48704</v>
      </c>
      <c r="I17">
        <v>48704</v>
      </c>
      <c r="J17" t="b">
        <v>1</v>
      </c>
    </row>
    <row r="18" spans="1:10" x14ac:dyDescent="0.25">
      <c r="A18">
        <v>17</v>
      </c>
      <c r="B18">
        <v>492452</v>
      </c>
      <c r="C18">
        <v>1017</v>
      </c>
      <c r="D18">
        <v>1123</v>
      </c>
      <c r="E18">
        <v>102</v>
      </c>
      <c r="F18">
        <v>1708</v>
      </c>
      <c r="G18">
        <v>48704</v>
      </c>
      <c r="H18">
        <v>48704</v>
      </c>
      <c r="I18">
        <v>48704</v>
      </c>
      <c r="J18" t="b">
        <v>1</v>
      </c>
    </row>
    <row r="19" spans="1:10" x14ac:dyDescent="0.25">
      <c r="A19">
        <v>18</v>
      </c>
      <c r="B19">
        <v>380775</v>
      </c>
      <c r="C19">
        <v>1001</v>
      </c>
      <c r="D19">
        <v>1096</v>
      </c>
      <c r="E19">
        <v>102.1</v>
      </c>
      <c r="F19">
        <v>1929</v>
      </c>
      <c r="G19">
        <v>48704</v>
      </c>
      <c r="H19">
        <v>48704</v>
      </c>
      <c r="I19">
        <v>48704</v>
      </c>
      <c r="J19" t="b">
        <v>1</v>
      </c>
    </row>
    <row r="20" spans="1:10" x14ac:dyDescent="0.25">
      <c r="A20">
        <v>19</v>
      </c>
      <c r="B20">
        <v>442499</v>
      </c>
      <c r="C20">
        <v>1197</v>
      </c>
      <c r="D20">
        <v>1052</v>
      </c>
      <c r="E20">
        <v>104.4</v>
      </c>
      <c r="F20">
        <v>1929</v>
      </c>
      <c r="G20">
        <v>48704</v>
      </c>
      <c r="H20">
        <v>48704</v>
      </c>
      <c r="I20">
        <v>48704</v>
      </c>
      <c r="J20" t="b">
        <v>1</v>
      </c>
    </row>
    <row r="21" spans="1:10" x14ac:dyDescent="0.25">
      <c r="A21">
        <v>20</v>
      </c>
      <c r="B21">
        <v>440993</v>
      </c>
      <c r="C21">
        <v>1143</v>
      </c>
      <c r="D21">
        <v>1092</v>
      </c>
      <c r="E21">
        <v>101.9</v>
      </c>
      <c r="F21">
        <v>1929</v>
      </c>
      <c r="G21">
        <v>48592</v>
      </c>
      <c r="H21">
        <v>48704</v>
      </c>
      <c r="I21">
        <v>48704</v>
      </c>
      <c r="J21" t="b">
        <v>1</v>
      </c>
    </row>
    <row r="22" spans="1:10" x14ac:dyDescent="0.25">
      <c r="A22">
        <v>21</v>
      </c>
      <c r="B22">
        <v>443586</v>
      </c>
      <c r="C22">
        <v>1004</v>
      </c>
      <c r="D22">
        <v>1091</v>
      </c>
      <c r="E22">
        <v>103.5</v>
      </c>
      <c r="F22">
        <v>1928</v>
      </c>
      <c r="G22">
        <v>48704</v>
      </c>
      <c r="H22">
        <v>48704</v>
      </c>
      <c r="I22">
        <v>48704</v>
      </c>
      <c r="J22" t="b">
        <v>1</v>
      </c>
    </row>
    <row r="23" spans="1:10" x14ac:dyDescent="0.25">
      <c r="A23">
        <v>22</v>
      </c>
      <c r="B23">
        <v>442229</v>
      </c>
      <c r="C23">
        <v>993</v>
      </c>
      <c r="D23">
        <v>1099</v>
      </c>
      <c r="E23">
        <v>102.3</v>
      </c>
      <c r="F23">
        <v>1929</v>
      </c>
      <c r="G23">
        <v>48704</v>
      </c>
      <c r="H23">
        <v>48704</v>
      </c>
      <c r="I23">
        <v>48704</v>
      </c>
      <c r="J23" t="b">
        <v>1</v>
      </c>
    </row>
    <row r="24" spans="1:10" x14ac:dyDescent="0.25">
      <c r="A24">
        <v>23</v>
      </c>
      <c r="B24">
        <v>445102</v>
      </c>
      <c r="C24">
        <v>1159</v>
      </c>
      <c r="D24">
        <v>1088</v>
      </c>
      <c r="E24">
        <v>102.5</v>
      </c>
      <c r="F24">
        <v>1929</v>
      </c>
      <c r="G24">
        <v>48704</v>
      </c>
      <c r="H24">
        <v>48704</v>
      </c>
      <c r="I24">
        <v>48704</v>
      </c>
      <c r="J24" t="b">
        <v>1</v>
      </c>
    </row>
    <row r="25" spans="1:10" x14ac:dyDescent="0.25">
      <c r="A25">
        <v>24</v>
      </c>
      <c r="B25">
        <v>447278</v>
      </c>
      <c r="C25">
        <v>1083</v>
      </c>
      <c r="D25">
        <v>1110</v>
      </c>
      <c r="E25">
        <v>102.3</v>
      </c>
      <c r="F25">
        <v>1739</v>
      </c>
      <c r="G25">
        <v>48592</v>
      </c>
      <c r="H25">
        <v>48592</v>
      </c>
      <c r="I25">
        <v>48592</v>
      </c>
      <c r="J25" t="b">
        <v>1</v>
      </c>
    </row>
    <row r="26" spans="1:10" x14ac:dyDescent="0.25">
      <c r="A26">
        <v>25</v>
      </c>
      <c r="B26">
        <v>751765</v>
      </c>
      <c r="C26">
        <v>1005</v>
      </c>
      <c r="D26">
        <v>1072</v>
      </c>
      <c r="E26">
        <v>102.3</v>
      </c>
      <c r="F26">
        <v>1939</v>
      </c>
      <c r="G26">
        <v>48592</v>
      </c>
      <c r="H26">
        <v>48704</v>
      </c>
      <c r="I26">
        <v>48704</v>
      </c>
      <c r="J26" t="b">
        <v>1</v>
      </c>
    </row>
    <row r="27" spans="1:10" x14ac:dyDescent="0.25">
      <c r="A27">
        <v>26</v>
      </c>
      <c r="B27">
        <v>439013</v>
      </c>
      <c r="C27">
        <v>982</v>
      </c>
      <c r="D27">
        <v>1122</v>
      </c>
      <c r="E27">
        <v>102.2</v>
      </c>
      <c r="F27">
        <v>1705</v>
      </c>
      <c r="G27">
        <v>48704</v>
      </c>
      <c r="H27">
        <v>48704</v>
      </c>
      <c r="I27">
        <v>48704</v>
      </c>
      <c r="J27" t="b">
        <v>1</v>
      </c>
    </row>
    <row r="28" spans="1:10" x14ac:dyDescent="0.25">
      <c r="A28">
        <v>27</v>
      </c>
      <c r="B28">
        <v>439176</v>
      </c>
      <c r="C28">
        <v>998</v>
      </c>
      <c r="D28">
        <v>1075</v>
      </c>
      <c r="E28">
        <v>101.9</v>
      </c>
      <c r="F28">
        <v>1700</v>
      </c>
      <c r="G28">
        <v>48704</v>
      </c>
      <c r="H28">
        <v>48704</v>
      </c>
      <c r="I28">
        <v>48704</v>
      </c>
      <c r="J28" t="b">
        <v>1</v>
      </c>
    </row>
    <row r="29" spans="1:10" x14ac:dyDescent="0.25">
      <c r="A29">
        <v>28</v>
      </c>
      <c r="B29">
        <v>444971</v>
      </c>
      <c r="C29">
        <v>986</v>
      </c>
      <c r="D29">
        <v>1095</v>
      </c>
      <c r="E29">
        <v>101.8</v>
      </c>
      <c r="F29">
        <v>1772</v>
      </c>
      <c r="G29">
        <v>48704</v>
      </c>
      <c r="H29">
        <v>48704</v>
      </c>
      <c r="I29">
        <v>48704</v>
      </c>
      <c r="J29" t="b">
        <v>1</v>
      </c>
    </row>
    <row r="30" spans="1:10" x14ac:dyDescent="0.25">
      <c r="A30">
        <v>29</v>
      </c>
      <c r="B30">
        <v>461384</v>
      </c>
      <c r="C30">
        <v>993</v>
      </c>
      <c r="D30">
        <v>1095</v>
      </c>
      <c r="E30">
        <v>109.1</v>
      </c>
      <c r="F30">
        <v>1728</v>
      </c>
      <c r="G30">
        <v>48704</v>
      </c>
      <c r="H30">
        <v>48704</v>
      </c>
      <c r="I30">
        <v>48704</v>
      </c>
      <c r="J30" t="b">
        <v>1</v>
      </c>
    </row>
    <row r="31" spans="1:10" x14ac:dyDescent="0.25">
      <c r="A31">
        <v>30</v>
      </c>
      <c r="B31">
        <v>430102</v>
      </c>
      <c r="C31">
        <v>986</v>
      </c>
      <c r="D31">
        <v>1095</v>
      </c>
      <c r="E31">
        <v>102.2</v>
      </c>
      <c r="F31">
        <v>1709</v>
      </c>
      <c r="G31">
        <v>48704</v>
      </c>
      <c r="H31">
        <v>48704</v>
      </c>
      <c r="I31">
        <v>48704</v>
      </c>
      <c r="J31" t="b">
        <v>1</v>
      </c>
    </row>
    <row r="32" spans="1:10" x14ac:dyDescent="0.25">
      <c r="A32">
        <v>31</v>
      </c>
      <c r="B32">
        <v>441862</v>
      </c>
      <c r="C32">
        <v>1006</v>
      </c>
      <c r="D32">
        <v>1079</v>
      </c>
      <c r="E32">
        <v>102</v>
      </c>
      <c r="F32">
        <v>1709</v>
      </c>
      <c r="G32">
        <v>48704</v>
      </c>
      <c r="H32">
        <v>48704</v>
      </c>
      <c r="I32">
        <v>48704</v>
      </c>
      <c r="J32" t="b">
        <v>1</v>
      </c>
    </row>
    <row r="33" spans="1:10" x14ac:dyDescent="0.25">
      <c r="A33">
        <v>32</v>
      </c>
      <c r="B33">
        <v>448355</v>
      </c>
      <c r="C33">
        <v>984</v>
      </c>
      <c r="D33">
        <v>1083</v>
      </c>
      <c r="E33">
        <v>106.3</v>
      </c>
      <c r="F33">
        <v>1668</v>
      </c>
      <c r="G33">
        <v>48704</v>
      </c>
      <c r="H33">
        <v>48704</v>
      </c>
      <c r="I33">
        <v>48704</v>
      </c>
      <c r="J33" t="b">
        <v>1</v>
      </c>
    </row>
    <row r="34" spans="1:10" x14ac:dyDescent="0.25">
      <c r="A34">
        <v>33</v>
      </c>
      <c r="B34">
        <v>510225</v>
      </c>
      <c r="C34">
        <v>1005</v>
      </c>
      <c r="D34">
        <v>1096</v>
      </c>
      <c r="E34">
        <v>105.6</v>
      </c>
      <c r="F34">
        <v>1759</v>
      </c>
      <c r="G34">
        <v>48704</v>
      </c>
      <c r="H34">
        <v>48704</v>
      </c>
      <c r="I34">
        <v>48704</v>
      </c>
      <c r="J34" t="b">
        <v>1</v>
      </c>
    </row>
    <row r="35" spans="1:10" x14ac:dyDescent="0.25">
      <c r="A35">
        <v>34</v>
      </c>
      <c r="B35">
        <v>374703</v>
      </c>
      <c r="C35">
        <v>985</v>
      </c>
      <c r="D35">
        <v>1083</v>
      </c>
      <c r="E35">
        <v>102</v>
      </c>
      <c r="F35">
        <v>1696</v>
      </c>
      <c r="G35">
        <v>48704</v>
      </c>
      <c r="H35">
        <v>48704</v>
      </c>
      <c r="I35">
        <v>48704</v>
      </c>
      <c r="J35" t="b">
        <v>1</v>
      </c>
    </row>
    <row r="36" spans="1:10" x14ac:dyDescent="0.25">
      <c r="A36">
        <v>35</v>
      </c>
      <c r="B36">
        <v>442049</v>
      </c>
      <c r="C36">
        <v>996</v>
      </c>
      <c r="D36">
        <v>1075</v>
      </c>
      <c r="E36">
        <v>101.8</v>
      </c>
      <c r="F36">
        <v>1751</v>
      </c>
      <c r="G36">
        <v>48704</v>
      </c>
      <c r="H36">
        <v>48592</v>
      </c>
      <c r="I36">
        <v>48592</v>
      </c>
      <c r="J36" t="b">
        <v>1</v>
      </c>
    </row>
    <row r="37" spans="1:10" x14ac:dyDescent="0.25">
      <c r="A37">
        <v>36</v>
      </c>
      <c r="B37">
        <v>461369</v>
      </c>
      <c r="C37">
        <v>997</v>
      </c>
      <c r="D37">
        <v>1060</v>
      </c>
      <c r="E37">
        <v>112.8</v>
      </c>
      <c r="F37">
        <v>1725</v>
      </c>
      <c r="G37">
        <v>48592</v>
      </c>
      <c r="H37">
        <v>48704</v>
      </c>
      <c r="I37">
        <v>48704</v>
      </c>
      <c r="J37" t="b">
        <v>1</v>
      </c>
    </row>
    <row r="38" spans="1:10" x14ac:dyDescent="0.25">
      <c r="A38">
        <v>37</v>
      </c>
      <c r="B38">
        <v>464851</v>
      </c>
      <c r="C38">
        <v>1195</v>
      </c>
      <c r="D38">
        <v>1091</v>
      </c>
      <c r="E38">
        <v>116.7</v>
      </c>
      <c r="F38">
        <v>1713</v>
      </c>
      <c r="G38">
        <v>48592</v>
      </c>
      <c r="H38">
        <v>48704</v>
      </c>
      <c r="I38">
        <v>48704</v>
      </c>
      <c r="J38" t="b">
        <v>1</v>
      </c>
    </row>
    <row r="39" spans="1:10" x14ac:dyDescent="0.25">
      <c r="A39">
        <v>38</v>
      </c>
      <c r="B39">
        <v>484137</v>
      </c>
      <c r="C39">
        <v>986</v>
      </c>
      <c r="D39">
        <v>1092</v>
      </c>
      <c r="E39">
        <v>123.2</v>
      </c>
      <c r="F39">
        <v>1729</v>
      </c>
      <c r="G39">
        <v>48704</v>
      </c>
      <c r="H39">
        <v>48704</v>
      </c>
      <c r="I39">
        <v>48704</v>
      </c>
      <c r="J39" t="b">
        <v>1</v>
      </c>
    </row>
    <row r="40" spans="1:10" x14ac:dyDescent="0.25">
      <c r="A40">
        <v>39</v>
      </c>
      <c r="B40">
        <v>434490</v>
      </c>
      <c r="C40">
        <v>1197</v>
      </c>
      <c r="D40">
        <v>1076</v>
      </c>
      <c r="E40">
        <v>102.1</v>
      </c>
      <c r="F40">
        <v>1758</v>
      </c>
      <c r="G40">
        <v>48704</v>
      </c>
      <c r="H40">
        <v>48704</v>
      </c>
      <c r="I40">
        <v>48704</v>
      </c>
      <c r="J40" t="b">
        <v>1</v>
      </c>
    </row>
    <row r="41" spans="1:10" x14ac:dyDescent="0.25">
      <c r="A41">
        <v>40</v>
      </c>
      <c r="B41">
        <v>439965</v>
      </c>
      <c r="C41">
        <v>982</v>
      </c>
      <c r="D41">
        <v>1095</v>
      </c>
      <c r="E41">
        <v>109.2</v>
      </c>
      <c r="F41">
        <v>1736</v>
      </c>
      <c r="G41">
        <v>48704</v>
      </c>
      <c r="H41">
        <v>48704</v>
      </c>
      <c r="I41">
        <v>48704</v>
      </c>
      <c r="J41" t="b">
        <v>1</v>
      </c>
    </row>
    <row r="42" spans="1:10" x14ac:dyDescent="0.25">
      <c r="A42">
        <v>41</v>
      </c>
      <c r="B42">
        <v>447457</v>
      </c>
      <c r="C42">
        <v>1199</v>
      </c>
      <c r="D42">
        <v>1076</v>
      </c>
      <c r="E42">
        <v>106</v>
      </c>
      <c r="F42">
        <v>1764</v>
      </c>
      <c r="G42">
        <v>48704</v>
      </c>
      <c r="H42">
        <v>48704</v>
      </c>
      <c r="I42">
        <v>48704</v>
      </c>
      <c r="J42" t="b">
        <v>1</v>
      </c>
    </row>
    <row r="43" spans="1:10" x14ac:dyDescent="0.25">
      <c r="A43">
        <v>42</v>
      </c>
      <c r="B43">
        <v>442848</v>
      </c>
      <c r="C43">
        <v>982</v>
      </c>
      <c r="D43">
        <v>1099</v>
      </c>
      <c r="E43">
        <v>102.3</v>
      </c>
      <c r="F43">
        <v>1708</v>
      </c>
      <c r="G43">
        <v>48704</v>
      </c>
      <c r="H43">
        <v>48704</v>
      </c>
      <c r="I43">
        <v>48704</v>
      </c>
      <c r="J43" t="b">
        <v>1</v>
      </c>
    </row>
    <row r="44" spans="1:10" x14ac:dyDescent="0.25">
      <c r="A44">
        <v>43</v>
      </c>
      <c r="B44">
        <v>442115</v>
      </c>
      <c r="C44">
        <v>1194</v>
      </c>
      <c r="D44">
        <v>1099</v>
      </c>
      <c r="E44">
        <v>101.9</v>
      </c>
      <c r="F44">
        <v>1689</v>
      </c>
      <c r="G44">
        <v>48704</v>
      </c>
      <c r="H44">
        <v>48704</v>
      </c>
      <c r="I44">
        <v>48704</v>
      </c>
      <c r="J44" t="b">
        <v>1</v>
      </c>
    </row>
    <row r="45" spans="1:10" x14ac:dyDescent="0.25">
      <c r="A45">
        <v>44</v>
      </c>
      <c r="B45">
        <v>443895</v>
      </c>
      <c r="C45">
        <v>989</v>
      </c>
      <c r="D45">
        <v>1090</v>
      </c>
      <c r="E45">
        <v>102.5</v>
      </c>
      <c r="F45">
        <v>1780</v>
      </c>
      <c r="G45">
        <v>48704</v>
      </c>
      <c r="H45">
        <v>48704</v>
      </c>
      <c r="I45">
        <v>48704</v>
      </c>
      <c r="J45" t="b">
        <v>1</v>
      </c>
    </row>
    <row r="46" spans="1:10" x14ac:dyDescent="0.25">
      <c r="A46">
        <v>45</v>
      </c>
      <c r="B46">
        <v>440869</v>
      </c>
      <c r="C46">
        <v>1191</v>
      </c>
      <c r="D46">
        <v>1074</v>
      </c>
      <c r="E46">
        <v>102</v>
      </c>
      <c r="F46">
        <v>1764</v>
      </c>
      <c r="G46">
        <v>48704</v>
      </c>
      <c r="H46">
        <v>48704</v>
      </c>
      <c r="I46">
        <v>48704</v>
      </c>
      <c r="J46" t="b">
        <v>1</v>
      </c>
    </row>
    <row r="47" spans="1:10" x14ac:dyDescent="0.25">
      <c r="A47">
        <v>46</v>
      </c>
      <c r="B47">
        <v>436498</v>
      </c>
      <c r="C47">
        <v>1000</v>
      </c>
      <c r="D47">
        <v>1090</v>
      </c>
      <c r="E47">
        <v>102.3</v>
      </c>
      <c r="F47">
        <v>1758</v>
      </c>
      <c r="G47">
        <v>48704</v>
      </c>
      <c r="H47">
        <v>48704</v>
      </c>
      <c r="I47">
        <v>48704</v>
      </c>
      <c r="J47" t="b">
        <v>1</v>
      </c>
    </row>
    <row r="48" spans="1:10" x14ac:dyDescent="0.25">
      <c r="A48">
        <v>47</v>
      </c>
      <c r="B48">
        <v>442714</v>
      </c>
      <c r="C48">
        <v>1194</v>
      </c>
      <c r="D48">
        <v>1090</v>
      </c>
      <c r="E48">
        <v>102.2</v>
      </c>
      <c r="F48">
        <v>1705</v>
      </c>
      <c r="G48">
        <v>48704</v>
      </c>
      <c r="H48">
        <v>48592</v>
      </c>
      <c r="I48">
        <v>48592</v>
      </c>
      <c r="J48" t="b">
        <v>1</v>
      </c>
    </row>
    <row r="49" spans="1:10" x14ac:dyDescent="0.25">
      <c r="A49">
        <v>48</v>
      </c>
      <c r="B49">
        <v>439086</v>
      </c>
      <c r="C49">
        <v>1064</v>
      </c>
      <c r="D49">
        <v>1017</v>
      </c>
      <c r="E49">
        <v>102.3</v>
      </c>
      <c r="F49">
        <v>1740</v>
      </c>
      <c r="G49">
        <v>48704</v>
      </c>
      <c r="H49">
        <v>48704</v>
      </c>
      <c r="I49">
        <v>48704</v>
      </c>
      <c r="J49" t="b">
        <v>1</v>
      </c>
    </row>
    <row r="50" spans="1:10" x14ac:dyDescent="0.25">
      <c r="A50">
        <v>49</v>
      </c>
      <c r="B50">
        <v>442781</v>
      </c>
      <c r="C50">
        <v>1205</v>
      </c>
      <c r="D50">
        <v>1083</v>
      </c>
      <c r="E50">
        <v>102.6</v>
      </c>
      <c r="F50">
        <v>1672</v>
      </c>
      <c r="G50">
        <v>48704</v>
      </c>
      <c r="H50">
        <v>48704</v>
      </c>
      <c r="I50">
        <v>48704</v>
      </c>
      <c r="J50" t="b">
        <v>1</v>
      </c>
    </row>
    <row r="51" spans="1:10" x14ac:dyDescent="0.25">
      <c r="A51">
        <v>50</v>
      </c>
      <c r="B51">
        <v>449728</v>
      </c>
      <c r="C51">
        <v>991</v>
      </c>
      <c r="D51">
        <v>1064</v>
      </c>
      <c r="E51">
        <v>106.1</v>
      </c>
      <c r="F51">
        <v>1710</v>
      </c>
      <c r="G51">
        <v>48704</v>
      </c>
      <c r="H51">
        <v>48704</v>
      </c>
      <c r="I51">
        <v>48704</v>
      </c>
      <c r="J51" t="b">
        <v>1</v>
      </c>
    </row>
    <row r="52" spans="1:10" x14ac:dyDescent="0.25">
      <c r="A52">
        <v>51</v>
      </c>
      <c r="B52">
        <v>442192</v>
      </c>
      <c r="C52">
        <v>1311</v>
      </c>
      <c r="D52">
        <v>1095</v>
      </c>
      <c r="E52">
        <v>102.2</v>
      </c>
      <c r="F52">
        <v>1708</v>
      </c>
      <c r="G52">
        <v>48592</v>
      </c>
      <c r="H52">
        <v>48704</v>
      </c>
      <c r="I52">
        <v>48704</v>
      </c>
      <c r="J52" t="b">
        <v>1</v>
      </c>
    </row>
    <row r="53" spans="1:10" x14ac:dyDescent="0.25">
      <c r="A53">
        <v>52</v>
      </c>
      <c r="B53">
        <v>435287</v>
      </c>
      <c r="C53">
        <v>989</v>
      </c>
      <c r="D53">
        <v>1084</v>
      </c>
      <c r="E53">
        <v>102.3</v>
      </c>
      <c r="F53">
        <v>1767</v>
      </c>
      <c r="G53">
        <v>48704</v>
      </c>
      <c r="H53">
        <v>48704</v>
      </c>
      <c r="I53">
        <v>48704</v>
      </c>
      <c r="J53" t="b">
        <v>1</v>
      </c>
    </row>
    <row r="54" spans="1:10" x14ac:dyDescent="0.25">
      <c r="A54">
        <v>53</v>
      </c>
      <c r="B54">
        <v>448906</v>
      </c>
      <c r="C54">
        <v>1004</v>
      </c>
      <c r="D54">
        <v>1088</v>
      </c>
      <c r="E54">
        <v>102.5</v>
      </c>
      <c r="F54">
        <v>1723</v>
      </c>
      <c r="G54">
        <v>48704</v>
      </c>
      <c r="H54">
        <v>48704</v>
      </c>
      <c r="I54">
        <v>48704</v>
      </c>
      <c r="J54" t="b">
        <v>1</v>
      </c>
    </row>
    <row r="55" spans="1:10" x14ac:dyDescent="0.25">
      <c r="A55">
        <v>54</v>
      </c>
      <c r="B55">
        <v>470771</v>
      </c>
      <c r="C55">
        <v>993</v>
      </c>
      <c r="D55">
        <v>1084</v>
      </c>
      <c r="E55">
        <v>109.1</v>
      </c>
      <c r="F55">
        <v>1709</v>
      </c>
      <c r="G55">
        <v>48704</v>
      </c>
      <c r="H55">
        <v>48704</v>
      </c>
      <c r="I55">
        <v>48704</v>
      </c>
      <c r="J55" t="b">
        <v>1</v>
      </c>
    </row>
    <row r="56" spans="1:10" x14ac:dyDescent="0.25">
      <c r="A56">
        <v>55</v>
      </c>
      <c r="B56">
        <v>494185</v>
      </c>
      <c r="C56">
        <v>1006</v>
      </c>
      <c r="D56">
        <v>1087</v>
      </c>
      <c r="E56">
        <v>123.6</v>
      </c>
      <c r="F56">
        <v>1764</v>
      </c>
      <c r="G56">
        <v>48704</v>
      </c>
      <c r="H56">
        <v>48704</v>
      </c>
      <c r="I56">
        <v>48704</v>
      </c>
      <c r="J56" t="b">
        <v>1</v>
      </c>
    </row>
    <row r="57" spans="1:10" x14ac:dyDescent="0.25">
      <c r="A57">
        <v>56</v>
      </c>
      <c r="B57">
        <v>412941</v>
      </c>
      <c r="C57">
        <v>1132</v>
      </c>
      <c r="D57">
        <v>1099</v>
      </c>
      <c r="E57">
        <v>102.4</v>
      </c>
      <c r="F57">
        <v>1686</v>
      </c>
      <c r="G57">
        <v>48592</v>
      </c>
      <c r="H57">
        <v>48704</v>
      </c>
      <c r="I57">
        <v>48704</v>
      </c>
      <c r="J57" t="b">
        <v>1</v>
      </c>
    </row>
    <row r="58" spans="1:10" x14ac:dyDescent="0.25">
      <c r="A58">
        <v>57</v>
      </c>
      <c r="B58">
        <v>434242</v>
      </c>
      <c r="C58">
        <v>1001</v>
      </c>
      <c r="D58">
        <v>1079</v>
      </c>
      <c r="E58">
        <v>109.3</v>
      </c>
      <c r="F58">
        <v>1740</v>
      </c>
      <c r="G58">
        <v>48704</v>
      </c>
      <c r="H58">
        <v>48704</v>
      </c>
      <c r="I58">
        <v>48704</v>
      </c>
      <c r="J58" t="b">
        <v>1</v>
      </c>
    </row>
    <row r="59" spans="1:10" x14ac:dyDescent="0.25">
      <c r="A59">
        <v>58</v>
      </c>
      <c r="B59">
        <v>448069</v>
      </c>
      <c r="C59">
        <v>1204</v>
      </c>
      <c r="D59">
        <v>1086</v>
      </c>
      <c r="E59">
        <v>106</v>
      </c>
      <c r="F59">
        <v>1707</v>
      </c>
      <c r="G59">
        <v>48704</v>
      </c>
      <c r="H59">
        <v>48704</v>
      </c>
      <c r="I59">
        <v>48704</v>
      </c>
      <c r="J59" t="b">
        <v>1</v>
      </c>
    </row>
    <row r="60" spans="1:10" x14ac:dyDescent="0.25">
      <c r="A60">
        <v>59</v>
      </c>
      <c r="B60">
        <v>439574</v>
      </c>
      <c r="C60">
        <v>976</v>
      </c>
      <c r="D60">
        <v>1087</v>
      </c>
      <c r="E60">
        <v>102</v>
      </c>
      <c r="F60">
        <v>1771</v>
      </c>
      <c r="G60">
        <v>48704</v>
      </c>
      <c r="H60">
        <v>48592</v>
      </c>
      <c r="I60">
        <v>48592</v>
      </c>
      <c r="J60" t="b">
        <v>1</v>
      </c>
    </row>
    <row r="61" spans="1:10" x14ac:dyDescent="0.25">
      <c r="A61">
        <v>60</v>
      </c>
      <c r="B61">
        <v>434933</v>
      </c>
      <c r="C61">
        <v>1249</v>
      </c>
      <c r="D61">
        <v>1040</v>
      </c>
      <c r="E61">
        <v>99.27</v>
      </c>
      <c r="F61">
        <v>1736</v>
      </c>
      <c r="G61">
        <v>48704</v>
      </c>
      <c r="H61">
        <v>48704</v>
      </c>
      <c r="I61">
        <v>48704</v>
      </c>
      <c r="J61" t="b">
        <v>1</v>
      </c>
    </row>
    <row r="62" spans="1:10" x14ac:dyDescent="0.25">
      <c r="A62">
        <v>61</v>
      </c>
      <c r="B62">
        <v>438762</v>
      </c>
      <c r="C62">
        <v>989</v>
      </c>
      <c r="D62">
        <v>1076</v>
      </c>
      <c r="E62">
        <v>101.9</v>
      </c>
      <c r="F62">
        <v>1740</v>
      </c>
      <c r="G62">
        <v>48704</v>
      </c>
      <c r="H62">
        <v>48704</v>
      </c>
      <c r="I62">
        <v>48704</v>
      </c>
      <c r="J62" t="b">
        <v>1</v>
      </c>
    </row>
    <row r="63" spans="1:10" x14ac:dyDescent="0.25">
      <c r="A63">
        <v>62</v>
      </c>
      <c r="B63">
        <v>457955</v>
      </c>
      <c r="C63">
        <v>1029</v>
      </c>
      <c r="D63">
        <v>1071</v>
      </c>
      <c r="E63">
        <v>101.7</v>
      </c>
      <c r="F63">
        <v>1685</v>
      </c>
      <c r="G63">
        <v>48704</v>
      </c>
      <c r="H63">
        <v>48704</v>
      </c>
      <c r="I63">
        <v>48704</v>
      </c>
      <c r="J63" t="b">
        <v>1</v>
      </c>
    </row>
    <row r="64" spans="1:10" x14ac:dyDescent="0.25">
      <c r="A64">
        <v>63</v>
      </c>
      <c r="B64">
        <v>429013</v>
      </c>
      <c r="C64">
        <v>991</v>
      </c>
      <c r="D64">
        <v>1088</v>
      </c>
      <c r="E64">
        <v>101.8</v>
      </c>
      <c r="F64">
        <v>1739</v>
      </c>
      <c r="G64">
        <v>48704</v>
      </c>
      <c r="H64">
        <v>48704</v>
      </c>
      <c r="I64">
        <v>48704</v>
      </c>
      <c r="J64" t="b">
        <v>1</v>
      </c>
    </row>
    <row r="65" spans="1:10" x14ac:dyDescent="0.25">
      <c r="A65">
        <v>64</v>
      </c>
      <c r="B65">
        <v>450681</v>
      </c>
      <c r="C65">
        <v>1009</v>
      </c>
      <c r="D65">
        <v>1083</v>
      </c>
      <c r="E65">
        <v>102</v>
      </c>
      <c r="F65">
        <v>1759</v>
      </c>
      <c r="G65">
        <v>48704</v>
      </c>
      <c r="H65">
        <v>48704</v>
      </c>
      <c r="I65">
        <v>48704</v>
      </c>
      <c r="J65" t="b">
        <v>1</v>
      </c>
    </row>
    <row r="66" spans="1:10" x14ac:dyDescent="0.25">
      <c r="A66">
        <v>65</v>
      </c>
      <c r="B66">
        <v>430635</v>
      </c>
      <c r="C66">
        <v>1107</v>
      </c>
      <c r="D66">
        <v>1075</v>
      </c>
      <c r="E66">
        <v>101.8</v>
      </c>
      <c r="F66">
        <v>1709</v>
      </c>
      <c r="G66">
        <v>48592</v>
      </c>
      <c r="H66">
        <v>48704</v>
      </c>
      <c r="I66">
        <v>48704</v>
      </c>
      <c r="J66" t="b">
        <v>1</v>
      </c>
    </row>
    <row r="67" spans="1:10" x14ac:dyDescent="0.25">
      <c r="A67">
        <v>66</v>
      </c>
      <c r="B67">
        <v>442194</v>
      </c>
      <c r="C67">
        <v>994</v>
      </c>
      <c r="D67">
        <v>1111</v>
      </c>
      <c r="E67">
        <v>102.2</v>
      </c>
      <c r="F67">
        <v>1767</v>
      </c>
      <c r="G67">
        <v>48704</v>
      </c>
      <c r="H67">
        <v>48704</v>
      </c>
      <c r="I67">
        <v>48704</v>
      </c>
      <c r="J67" t="b">
        <v>1</v>
      </c>
    </row>
    <row r="68" spans="1:10" x14ac:dyDescent="0.25">
      <c r="A68">
        <v>67</v>
      </c>
      <c r="B68">
        <v>435080</v>
      </c>
      <c r="C68">
        <v>1001</v>
      </c>
      <c r="D68">
        <v>1074</v>
      </c>
      <c r="E68">
        <v>102</v>
      </c>
      <c r="F68">
        <v>1712</v>
      </c>
      <c r="G68">
        <v>48704</v>
      </c>
      <c r="H68">
        <v>48704</v>
      </c>
      <c r="I68">
        <v>48704</v>
      </c>
      <c r="J68" t="b">
        <v>1</v>
      </c>
    </row>
    <row r="69" spans="1:10" x14ac:dyDescent="0.25">
      <c r="A69">
        <v>68</v>
      </c>
      <c r="B69">
        <v>440956</v>
      </c>
      <c r="C69">
        <v>984</v>
      </c>
      <c r="D69">
        <v>1087</v>
      </c>
      <c r="E69">
        <v>102.2</v>
      </c>
      <c r="F69">
        <v>1739</v>
      </c>
      <c r="G69">
        <v>48704</v>
      </c>
      <c r="H69">
        <v>48704</v>
      </c>
      <c r="I69">
        <v>48704</v>
      </c>
      <c r="J69" t="b">
        <v>1</v>
      </c>
    </row>
    <row r="70" spans="1:10" x14ac:dyDescent="0.25">
      <c r="A70">
        <v>69</v>
      </c>
      <c r="B70">
        <v>442043</v>
      </c>
      <c r="C70">
        <v>994</v>
      </c>
      <c r="D70">
        <v>1067</v>
      </c>
      <c r="E70">
        <v>101.9</v>
      </c>
      <c r="F70">
        <v>1689</v>
      </c>
      <c r="G70">
        <v>48704</v>
      </c>
      <c r="H70">
        <v>48704</v>
      </c>
      <c r="I70">
        <v>48704</v>
      </c>
      <c r="J70" t="b">
        <v>1</v>
      </c>
    </row>
    <row r="71" spans="1:10" x14ac:dyDescent="0.25">
      <c r="A71">
        <v>70</v>
      </c>
      <c r="B71">
        <v>441086</v>
      </c>
      <c r="C71">
        <v>1159</v>
      </c>
      <c r="D71">
        <v>1113</v>
      </c>
      <c r="E71">
        <v>102</v>
      </c>
      <c r="F71">
        <v>1720</v>
      </c>
      <c r="G71">
        <v>48592</v>
      </c>
      <c r="H71">
        <v>48592</v>
      </c>
      <c r="I71">
        <v>48592</v>
      </c>
      <c r="J71" t="b">
        <v>1</v>
      </c>
    </row>
    <row r="72" spans="1:10" x14ac:dyDescent="0.25">
      <c r="A72">
        <v>71</v>
      </c>
      <c r="B72">
        <v>455448</v>
      </c>
      <c r="C72">
        <v>1005</v>
      </c>
      <c r="D72">
        <v>1088</v>
      </c>
      <c r="E72">
        <v>102.5</v>
      </c>
      <c r="F72">
        <v>1759</v>
      </c>
      <c r="G72">
        <v>48592</v>
      </c>
      <c r="H72">
        <v>48704</v>
      </c>
      <c r="I72">
        <v>48704</v>
      </c>
      <c r="J72" t="b">
        <v>1</v>
      </c>
    </row>
    <row r="73" spans="1:10" x14ac:dyDescent="0.25">
      <c r="A73">
        <v>72</v>
      </c>
      <c r="B73">
        <v>444354</v>
      </c>
      <c r="C73">
        <v>984</v>
      </c>
      <c r="D73">
        <v>1104</v>
      </c>
      <c r="E73">
        <v>113.2</v>
      </c>
      <c r="F73">
        <v>1719</v>
      </c>
      <c r="G73">
        <v>48704</v>
      </c>
      <c r="H73">
        <v>48704</v>
      </c>
      <c r="I73">
        <v>48704</v>
      </c>
      <c r="J73" t="b">
        <v>1</v>
      </c>
    </row>
    <row r="74" spans="1:10" x14ac:dyDescent="0.25">
      <c r="A74">
        <v>73</v>
      </c>
      <c r="B74">
        <v>447613</v>
      </c>
      <c r="C74">
        <v>1001</v>
      </c>
      <c r="D74">
        <v>1072</v>
      </c>
      <c r="E74">
        <v>106.1</v>
      </c>
      <c r="F74">
        <v>1713</v>
      </c>
      <c r="G74">
        <v>48704</v>
      </c>
      <c r="H74">
        <v>48704</v>
      </c>
      <c r="I74">
        <v>48704</v>
      </c>
      <c r="J74" t="b">
        <v>1</v>
      </c>
    </row>
    <row r="75" spans="1:10" x14ac:dyDescent="0.25">
      <c r="A75">
        <v>74</v>
      </c>
      <c r="B75">
        <v>438291</v>
      </c>
      <c r="C75">
        <v>1213</v>
      </c>
      <c r="D75">
        <v>1083</v>
      </c>
      <c r="E75">
        <v>102.1</v>
      </c>
      <c r="F75">
        <v>1673</v>
      </c>
      <c r="G75">
        <v>48704</v>
      </c>
      <c r="H75">
        <v>48704</v>
      </c>
      <c r="I75">
        <v>48704</v>
      </c>
      <c r="J75" t="b">
        <v>1</v>
      </c>
    </row>
    <row r="76" spans="1:10" x14ac:dyDescent="0.25">
      <c r="A76">
        <v>75</v>
      </c>
      <c r="B76">
        <v>441225</v>
      </c>
      <c r="C76">
        <v>1026</v>
      </c>
      <c r="D76">
        <v>1060</v>
      </c>
      <c r="E76">
        <v>102.3</v>
      </c>
      <c r="F76">
        <v>1689</v>
      </c>
      <c r="G76">
        <v>48704</v>
      </c>
      <c r="H76">
        <v>48704</v>
      </c>
      <c r="I76">
        <v>48704</v>
      </c>
      <c r="J76" t="b">
        <v>1</v>
      </c>
    </row>
    <row r="77" spans="1:10" x14ac:dyDescent="0.25">
      <c r="A77">
        <v>76</v>
      </c>
      <c r="B77">
        <v>441106</v>
      </c>
      <c r="C77">
        <v>1218</v>
      </c>
      <c r="D77">
        <v>1085</v>
      </c>
      <c r="E77">
        <v>102</v>
      </c>
      <c r="F77">
        <v>1764</v>
      </c>
      <c r="G77">
        <v>48704</v>
      </c>
      <c r="H77">
        <v>48704</v>
      </c>
      <c r="I77">
        <v>48704</v>
      </c>
      <c r="J77" t="b">
        <v>1</v>
      </c>
    </row>
    <row r="78" spans="1:10" x14ac:dyDescent="0.25">
      <c r="A78">
        <v>77</v>
      </c>
      <c r="B78">
        <v>448051</v>
      </c>
      <c r="C78">
        <v>988</v>
      </c>
      <c r="D78">
        <v>1078</v>
      </c>
      <c r="E78">
        <v>105.8</v>
      </c>
      <c r="F78">
        <v>1720</v>
      </c>
      <c r="G78">
        <v>48704</v>
      </c>
      <c r="H78">
        <v>48704</v>
      </c>
      <c r="I78">
        <v>48704</v>
      </c>
      <c r="J78" t="b">
        <v>1</v>
      </c>
    </row>
    <row r="79" spans="1:10" x14ac:dyDescent="0.25">
      <c r="A79">
        <v>78</v>
      </c>
      <c r="B79">
        <v>458497</v>
      </c>
      <c r="C79">
        <v>1154</v>
      </c>
      <c r="D79">
        <v>1103</v>
      </c>
      <c r="E79">
        <v>115.6</v>
      </c>
      <c r="F79">
        <v>1708</v>
      </c>
      <c r="G79">
        <v>48704</v>
      </c>
      <c r="H79">
        <v>48704</v>
      </c>
      <c r="I79">
        <v>48704</v>
      </c>
      <c r="J79" t="b">
        <v>1</v>
      </c>
    </row>
    <row r="80" spans="1:10" x14ac:dyDescent="0.25">
      <c r="A80">
        <v>79</v>
      </c>
      <c r="B80">
        <v>487141</v>
      </c>
      <c r="C80">
        <v>1001</v>
      </c>
      <c r="D80">
        <v>1080</v>
      </c>
      <c r="E80">
        <v>133.9</v>
      </c>
      <c r="F80">
        <v>1701</v>
      </c>
      <c r="G80">
        <v>48704</v>
      </c>
      <c r="H80">
        <v>48704</v>
      </c>
      <c r="I80">
        <v>48704</v>
      </c>
      <c r="J80" t="b">
        <v>1</v>
      </c>
    </row>
    <row r="81" spans="1:10" x14ac:dyDescent="0.25">
      <c r="A81">
        <v>80</v>
      </c>
      <c r="B81">
        <v>472420</v>
      </c>
      <c r="C81">
        <v>1013</v>
      </c>
      <c r="D81">
        <v>1094</v>
      </c>
      <c r="E81">
        <v>123.3</v>
      </c>
      <c r="F81">
        <v>1717</v>
      </c>
      <c r="G81">
        <v>48704</v>
      </c>
      <c r="H81">
        <v>48704</v>
      </c>
      <c r="I81">
        <v>48704</v>
      </c>
      <c r="J81" t="b">
        <v>1</v>
      </c>
    </row>
    <row r="82" spans="1:10" x14ac:dyDescent="0.25">
      <c r="A82">
        <v>81</v>
      </c>
      <c r="B82">
        <v>466050</v>
      </c>
      <c r="C82">
        <v>985</v>
      </c>
      <c r="D82">
        <v>1080</v>
      </c>
      <c r="E82">
        <v>116</v>
      </c>
      <c r="F82">
        <v>1740</v>
      </c>
      <c r="G82">
        <v>48704</v>
      </c>
      <c r="H82">
        <v>48704</v>
      </c>
      <c r="I82">
        <v>48704</v>
      </c>
      <c r="J82" t="b">
        <v>1</v>
      </c>
    </row>
    <row r="83" spans="1:10" x14ac:dyDescent="0.25">
      <c r="A83">
        <v>82</v>
      </c>
      <c r="B83">
        <v>438012</v>
      </c>
      <c r="C83">
        <v>993</v>
      </c>
      <c r="D83">
        <v>1123</v>
      </c>
      <c r="E83">
        <v>102.3</v>
      </c>
      <c r="F83">
        <v>1689</v>
      </c>
      <c r="G83">
        <v>48704</v>
      </c>
      <c r="H83">
        <v>48592</v>
      </c>
      <c r="I83">
        <v>48592</v>
      </c>
      <c r="J83" t="b">
        <v>1</v>
      </c>
    </row>
    <row r="84" spans="1:10" x14ac:dyDescent="0.25">
      <c r="A84">
        <v>83</v>
      </c>
      <c r="B84">
        <v>455143</v>
      </c>
      <c r="C84">
        <v>1043</v>
      </c>
      <c r="D84">
        <v>1044</v>
      </c>
      <c r="E84">
        <v>102.2</v>
      </c>
      <c r="F84">
        <v>1731</v>
      </c>
      <c r="G84">
        <v>48704</v>
      </c>
      <c r="H84">
        <v>48704</v>
      </c>
      <c r="I84">
        <v>48704</v>
      </c>
      <c r="J84" t="b">
        <v>1</v>
      </c>
    </row>
    <row r="85" spans="1:10" x14ac:dyDescent="0.25">
      <c r="A85">
        <v>84</v>
      </c>
      <c r="B85">
        <v>426151</v>
      </c>
      <c r="C85">
        <v>1020</v>
      </c>
      <c r="D85">
        <v>1083</v>
      </c>
      <c r="E85">
        <v>102.2</v>
      </c>
      <c r="F85">
        <v>1707</v>
      </c>
      <c r="G85">
        <v>48704</v>
      </c>
      <c r="H85">
        <v>48704</v>
      </c>
      <c r="I85">
        <v>48704</v>
      </c>
      <c r="J85" t="b">
        <v>1</v>
      </c>
    </row>
    <row r="86" spans="1:10" x14ac:dyDescent="0.25">
      <c r="A86">
        <v>85</v>
      </c>
      <c r="B86">
        <v>441190</v>
      </c>
      <c r="C86">
        <v>989</v>
      </c>
      <c r="D86">
        <v>1091</v>
      </c>
      <c r="E86">
        <v>102.2</v>
      </c>
      <c r="F86">
        <v>1720</v>
      </c>
      <c r="G86">
        <v>48704</v>
      </c>
      <c r="H86">
        <v>48704</v>
      </c>
      <c r="I86">
        <v>48704</v>
      </c>
      <c r="J86" t="b">
        <v>1</v>
      </c>
    </row>
    <row r="87" spans="1:10" x14ac:dyDescent="0.25">
      <c r="A87">
        <v>86</v>
      </c>
      <c r="B87">
        <v>475037</v>
      </c>
      <c r="C87">
        <v>1209</v>
      </c>
      <c r="D87">
        <v>1110</v>
      </c>
      <c r="E87">
        <v>101.8</v>
      </c>
      <c r="F87">
        <v>1708</v>
      </c>
      <c r="G87">
        <v>48704</v>
      </c>
      <c r="H87">
        <v>48704</v>
      </c>
      <c r="I87">
        <v>48704</v>
      </c>
      <c r="J87" t="b">
        <v>1</v>
      </c>
    </row>
    <row r="88" spans="1:10" x14ac:dyDescent="0.25">
      <c r="A88">
        <v>87</v>
      </c>
      <c r="B88">
        <v>415660</v>
      </c>
      <c r="C88">
        <v>997</v>
      </c>
      <c r="D88">
        <v>1080</v>
      </c>
      <c r="E88">
        <v>102.2</v>
      </c>
      <c r="F88">
        <v>1739</v>
      </c>
      <c r="G88">
        <v>48704</v>
      </c>
      <c r="H88">
        <v>48704</v>
      </c>
      <c r="I88">
        <v>48704</v>
      </c>
      <c r="J88" t="b">
        <v>1</v>
      </c>
    </row>
    <row r="89" spans="1:10" x14ac:dyDescent="0.25">
      <c r="A89">
        <v>88</v>
      </c>
      <c r="B89">
        <v>468358</v>
      </c>
      <c r="C89">
        <v>1049</v>
      </c>
      <c r="D89">
        <v>1113</v>
      </c>
      <c r="E89">
        <v>102.1</v>
      </c>
      <c r="F89">
        <v>1689</v>
      </c>
      <c r="G89">
        <v>48704</v>
      </c>
      <c r="H89">
        <v>48704</v>
      </c>
      <c r="I89">
        <v>48704</v>
      </c>
      <c r="J89" t="b">
        <v>1</v>
      </c>
    </row>
    <row r="90" spans="1:10" x14ac:dyDescent="0.25">
      <c r="A90">
        <v>89</v>
      </c>
      <c r="B90">
        <v>406913</v>
      </c>
      <c r="C90">
        <v>1009</v>
      </c>
      <c r="D90">
        <v>1063</v>
      </c>
      <c r="E90">
        <v>102</v>
      </c>
      <c r="F90">
        <v>1763</v>
      </c>
      <c r="G90">
        <v>48704</v>
      </c>
      <c r="H90">
        <v>48704</v>
      </c>
      <c r="I90">
        <v>48704</v>
      </c>
      <c r="J90" t="b">
        <v>1</v>
      </c>
    </row>
    <row r="91" spans="1:10" x14ac:dyDescent="0.25">
      <c r="A91">
        <v>90</v>
      </c>
      <c r="B91">
        <v>440479</v>
      </c>
      <c r="C91">
        <v>1317</v>
      </c>
      <c r="D91">
        <v>1062</v>
      </c>
      <c r="E91">
        <v>101.9</v>
      </c>
      <c r="F91">
        <v>1725</v>
      </c>
      <c r="G91">
        <v>48592</v>
      </c>
      <c r="H91">
        <v>48704</v>
      </c>
      <c r="I91">
        <v>48704</v>
      </c>
      <c r="J91" t="b">
        <v>1</v>
      </c>
    </row>
    <row r="92" spans="1:10" x14ac:dyDescent="0.25">
      <c r="A92">
        <v>91</v>
      </c>
      <c r="B92">
        <v>443207</v>
      </c>
      <c r="C92">
        <v>984</v>
      </c>
      <c r="D92">
        <v>1110</v>
      </c>
      <c r="E92">
        <v>102</v>
      </c>
      <c r="F92">
        <v>1704</v>
      </c>
      <c r="G92">
        <v>48704</v>
      </c>
      <c r="H92">
        <v>48704</v>
      </c>
      <c r="I92">
        <v>48704</v>
      </c>
      <c r="J92" t="b">
        <v>1</v>
      </c>
    </row>
    <row r="93" spans="1:10" x14ac:dyDescent="0.25">
      <c r="A93">
        <v>92</v>
      </c>
      <c r="B93">
        <v>437291</v>
      </c>
      <c r="C93">
        <v>1190</v>
      </c>
      <c r="D93">
        <v>1079</v>
      </c>
      <c r="E93">
        <v>101.7</v>
      </c>
      <c r="F93">
        <v>1724</v>
      </c>
      <c r="G93">
        <v>48704</v>
      </c>
      <c r="H93">
        <v>48704</v>
      </c>
      <c r="I93">
        <v>48704</v>
      </c>
      <c r="J93" t="b">
        <v>1</v>
      </c>
    </row>
    <row r="94" spans="1:10" x14ac:dyDescent="0.25">
      <c r="A94">
        <v>93</v>
      </c>
      <c r="B94">
        <v>445403</v>
      </c>
      <c r="C94">
        <v>1005</v>
      </c>
      <c r="D94">
        <v>1073</v>
      </c>
      <c r="E94">
        <v>101.8</v>
      </c>
      <c r="F94">
        <v>1740</v>
      </c>
      <c r="G94">
        <v>48704</v>
      </c>
      <c r="H94">
        <v>48704</v>
      </c>
      <c r="I94">
        <v>48704</v>
      </c>
      <c r="J94" t="b">
        <v>1</v>
      </c>
    </row>
    <row r="95" spans="1:10" x14ac:dyDescent="0.25">
      <c r="A95">
        <v>94</v>
      </c>
      <c r="B95">
        <v>461375</v>
      </c>
      <c r="C95">
        <v>1194</v>
      </c>
      <c r="D95">
        <v>1078</v>
      </c>
      <c r="E95">
        <v>102</v>
      </c>
      <c r="F95">
        <v>1700</v>
      </c>
      <c r="G95">
        <v>48704</v>
      </c>
      <c r="H95">
        <v>48592</v>
      </c>
      <c r="I95">
        <v>48592</v>
      </c>
      <c r="J95" t="b">
        <v>1</v>
      </c>
    </row>
    <row r="96" spans="1:10" x14ac:dyDescent="0.25">
      <c r="A96">
        <v>95</v>
      </c>
      <c r="B96">
        <v>413876</v>
      </c>
      <c r="C96">
        <v>1040</v>
      </c>
      <c r="D96">
        <v>1064</v>
      </c>
      <c r="E96">
        <v>102.6</v>
      </c>
      <c r="F96">
        <v>1759</v>
      </c>
      <c r="G96">
        <v>48592</v>
      </c>
      <c r="H96">
        <v>48704</v>
      </c>
      <c r="I96">
        <v>48704</v>
      </c>
      <c r="J96" t="b">
        <v>1</v>
      </c>
    </row>
    <row r="97" spans="1:10" x14ac:dyDescent="0.25">
      <c r="A97">
        <v>96</v>
      </c>
      <c r="B97">
        <v>441718</v>
      </c>
      <c r="C97">
        <v>1186</v>
      </c>
      <c r="D97">
        <v>1099</v>
      </c>
      <c r="E97">
        <v>102.2</v>
      </c>
      <c r="F97">
        <v>1708</v>
      </c>
      <c r="G97">
        <v>48704</v>
      </c>
      <c r="H97">
        <v>48704</v>
      </c>
      <c r="I97">
        <v>48704</v>
      </c>
      <c r="J97" t="b">
        <v>1</v>
      </c>
    </row>
    <row r="98" spans="1:10" x14ac:dyDescent="0.25">
      <c r="A98">
        <v>97</v>
      </c>
      <c r="B98">
        <v>439115</v>
      </c>
      <c r="C98">
        <v>993</v>
      </c>
      <c r="D98">
        <v>1072</v>
      </c>
      <c r="E98">
        <v>101.9</v>
      </c>
      <c r="F98">
        <v>1728</v>
      </c>
      <c r="G98">
        <v>48704</v>
      </c>
      <c r="H98">
        <v>48704</v>
      </c>
      <c r="I98">
        <v>48704</v>
      </c>
      <c r="J98" t="b">
        <v>1</v>
      </c>
    </row>
    <row r="99" spans="1:10" x14ac:dyDescent="0.25">
      <c r="A99">
        <v>98</v>
      </c>
      <c r="B99">
        <v>444449</v>
      </c>
      <c r="C99">
        <v>995</v>
      </c>
      <c r="D99">
        <v>1100</v>
      </c>
      <c r="E99">
        <v>102</v>
      </c>
      <c r="F99">
        <v>1688</v>
      </c>
      <c r="G99">
        <v>48704</v>
      </c>
      <c r="H99">
        <v>48704</v>
      </c>
      <c r="I99">
        <v>48704</v>
      </c>
      <c r="J99" t="b">
        <v>1</v>
      </c>
    </row>
    <row r="100" spans="1:10" x14ac:dyDescent="0.25">
      <c r="A100">
        <v>99</v>
      </c>
      <c r="B100">
        <v>440932</v>
      </c>
      <c r="C100">
        <v>989</v>
      </c>
      <c r="D100">
        <v>1070</v>
      </c>
      <c r="E100">
        <v>102.3</v>
      </c>
      <c r="F100">
        <v>1739</v>
      </c>
      <c r="G100">
        <v>48704</v>
      </c>
      <c r="H100">
        <v>48704</v>
      </c>
      <c r="I100">
        <v>48704</v>
      </c>
      <c r="J100" t="b">
        <v>1</v>
      </c>
    </row>
    <row r="101" spans="1:10" x14ac:dyDescent="0.25">
      <c r="A101">
        <v>100</v>
      </c>
      <c r="B101">
        <v>450435</v>
      </c>
      <c r="C101">
        <v>1114</v>
      </c>
      <c r="D101">
        <v>1084</v>
      </c>
      <c r="E101">
        <v>101.7</v>
      </c>
      <c r="F101">
        <v>1687</v>
      </c>
      <c r="G101">
        <v>48592</v>
      </c>
      <c r="H101">
        <v>48704</v>
      </c>
      <c r="I101">
        <v>48704</v>
      </c>
      <c r="J101" t="b">
        <v>1</v>
      </c>
    </row>
    <row r="102" spans="1:10" x14ac:dyDescent="0.25">
      <c r="A102">
        <v>101</v>
      </c>
      <c r="B102">
        <v>434870</v>
      </c>
      <c r="C102">
        <v>993</v>
      </c>
      <c r="D102">
        <v>1087</v>
      </c>
      <c r="E102">
        <v>101.9</v>
      </c>
      <c r="F102">
        <v>1756</v>
      </c>
      <c r="G102">
        <v>48704</v>
      </c>
      <c r="H102">
        <v>48704</v>
      </c>
      <c r="I102">
        <v>48704</v>
      </c>
      <c r="J102" t="b">
        <v>1</v>
      </c>
    </row>
    <row r="103" spans="1:10" x14ac:dyDescent="0.25">
      <c r="A103">
        <v>102</v>
      </c>
      <c r="B103">
        <v>449622</v>
      </c>
      <c r="C103">
        <v>1192</v>
      </c>
      <c r="D103">
        <v>1064</v>
      </c>
      <c r="E103">
        <v>112.8</v>
      </c>
      <c r="F103">
        <v>1699</v>
      </c>
      <c r="G103">
        <v>48704</v>
      </c>
      <c r="H103">
        <v>48704</v>
      </c>
      <c r="I103">
        <v>48704</v>
      </c>
      <c r="J103" t="b">
        <v>1</v>
      </c>
    </row>
    <row r="104" spans="1:10" x14ac:dyDescent="0.25">
      <c r="A104">
        <v>103</v>
      </c>
      <c r="B104">
        <v>441758</v>
      </c>
      <c r="C104">
        <v>977</v>
      </c>
      <c r="D104">
        <v>1083</v>
      </c>
      <c r="E104">
        <v>102.2</v>
      </c>
      <c r="F104">
        <v>1720</v>
      </c>
      <c r="G104">
        <v>48704</v>
      </c>
      <c r="H104">
        <v>48704</v>
      </c>
      <c r="I104">
        <v>48704</v>
      </c>
      <c r="J104" t="b">
        <v>1</v>
      </c>
    </row>
    <row r="105" spans="1:10" x14ac:dyDescent="0.25">
      <c r="A105">
        <v>104</v>
      </c>
      <c r="B105">
        <v>441796</v>
      </c>
      <c r="C105">
        <v>1211</v>
      </c>
      <c r="D105">
        <v>1087</v>
      </c>
      <c r="E105">
        <v>100.1</v>
      </c>
      <c r="F105">
        <v>1709</v>
      </c>
      <c r="G105">
        <v>48704</v>
      </c>
      <c r="H105">
        <v>48704</v>
      </c>
      <c r="I105">
        <v>48704</v>
      </c>
      <c r="J105" t="b">
        <v>1</v>
      </c>
    </row>
    <row r="106" spans="1:10" x14ac:dyDescent="0.25">
      <c r="A106">
        <v>105</v>
      </c>
      <c r="B106">
        <v>439225</v>
      </c>
      <c r="C106">
        <v>992</v>
      </c>
      <c r="D106">
        <v>1087</v>
      </c>
      <c r="E106">
        <v>102.1</v>
      </c>
      <c r="F106">
        <v>1721</v>
      </c>
      <c r="G106">
        <v>48704</v>
      </c>
      <c r="H106">
        <v>48592</v>
      </c>
      <c r="I106">
        <v>48592</v>
      </c>
      <c r="J106" t="b">
        <v>1</v>
      </c>
    </row>
    <row r="107" spans="1:10" x14ac:dyDescent="0.25">
      <c r="A107">
        <v>106</v>
      </c>
      <c r="B107">
        <v>442518</v>
      </c>
      <c r="C107">
        <v>1234</v>
      </c>
      <c r="D107">
        <v>1089</v>
      </c>
      <c r="E107">
        <v>102.1</v>
      </c>
      <c r="F107">
        <v>1692</v>
      </c>
      <c r="G107">
        <v>48592</v>
      </c>
      <c r="H107">
        <v>48704</v>
      </c>
      <c r="I107">
        <v>48704</v>
      </c>
      <c r="J107" t="b">
        <v>1</v>
      </c>
    </row>
    <row r="108" spans="1:10" x14ac:dyDescent="0.25">
      <c r="A108">
        <v>107</v>
      </c>
      <c r="B108">
        <v>432398</v>
      </c>
      <c r="C108">
        <v>981</v>
      </c>
      <c r="D108">
        <v>1094</v>
      </c>
      <c r="E108">
        <v>101.8</v>
      </c>
      <c r="F108">
        <v>1747</v>
      </c>
      <c r="G108">
        <v>48704</v>
      </c>
      <c r="H108">
        <v>48704</v>
      </c>
      <c r="I108">
        <v>48704</v>
      </c>
      <c r="J108" t="b">
        <v>1</v>
      </c>
    </row>
    <row r="109" spans="1:10" x14ac:dyDescent="0.25">
      <c r="A109">
        <v>108</v>
      </c>
      <c r="B109">
        <v>441138</v>
      </c>
      <c r="C109">
        <v>1174</v>
      </c>
      <c r="D109">
        <v>1103</v>
      </c>
      <c r="E109">
        <v>101.8</v>
      </c>
      <c r="F109">
        <v>1711</v>
      </c>
      <c r="G109">
        <v>48704</v>
      </c>
      <c r="H109">
        <v>48704</v>
      </c>
      <c r="I109">
        <v>48704</v>
      </c>
      <c r="J109" t="b">
        <v>1</v>
      </c>
    </row>
    <row r="110" spans="1:10" x14ac:dyDescent="0.25">
      <c r="A110">
        <v>109</v>
      </c>
      <c r="B110">
        <v>437335</v>
      </c>
      <c r="C110">
        <v>988</v>
      </c>
      <c r="D110">
        <v>1091</v>
      </c>
      <c r="E110">
        <v>101.9</v>
      </c>
      <c r="F110">
        <v>1727</v>
      </c>
      <c r="G110">
        <v>48704</v>
      </c>
      <c r="H110">
        <v>48704</v>
      </c>
      <c r="I110">
        <v>48704</v>
      </c>
      <c r="J110" t="b">
        <v>1</v>
      </c>
    </row>
    <row r="111" spans="1:10" x14ac:dyDescent="0.25">
      <c r="A111">
        <v>110</v>
      </c>
      <c r="B111">
        <v>442638</v>
      </c>
      <c r="C111">
        <v>1001</v>
      </c>
      <c r="D111">
        <v>1094</v>
      </c>
      <c r="E111">
        <v>102.2</v>
      </c>
      <c r="F111">
        <v>1709</v>
      </c>
      <c r="G111">
        <v>48704</v>
      </c>
      <c r="H111">
        <v>48704</v>
      </c>
      <c r="I111">
        <v>48704</v>
      </c>
      <c r="J111" t="b">
        <v>1</v>
      </c>
    </row>
    <row r="112" spans="1:10" x14ac:dyDescent="0.25">
      <c r="A112">
        <v>111</v>
      </c>
      <c r="B112">
        <v>444971</v>
      </c>
      <c r="C112">
        <v>997</v>
      </c>
      <c r="D112">
        <v>1091</v>
      </c>
      <c r="E112">
        <v>105.5</v>
      </c>
      <c r="F112">
        <v>1731</v>
      </c>
      <c r="G112">
        <v>48704</v>
      </c>
      <c r="H112">
        <v>48704</v>
      </c>
      <c r="I112">
        <v>48704</v>
      </c>
      <c r="J112" t="b">
        <v>1</v>
      </c>
    </row>
    <row r="113" spans="1:10" x14ac:dyDescent="0.25">
      <c r="A113">
        <v>112</v>
      </c>
      <c r="B113">
        <v>443610</v>
      </c>
      <c r="C113">
        <v>1233</v>
      </c>
      <c r="D113">
        <v>1110</v>
      </c>
      <c r="E113">
        <v>102.1</v>
      </c>
      <c r="F113">
        <v>1740</v>
      </c>
      <c r="G113">
        <v>48704</v>
      </c>
      <c r="H113">
        <v>48704</v>
      </c>
      <c r="I113">
        <v>48704</v>
      </c>
      <c r="J113" t="b">
        <v>1</v>
      </c>
    </row>
    <row r="114" spans="1:10" x14ac:dyDescent="0.25">
      <c r="A114">
        <v>113</v>
      </c>
      <c r="B114">
        <v>461309</v>
      </c>
      <c r="C114">
        <v>982</v>
      </c>
      <c r="D114">
        <v>1094</v>
      </c>
      <c r="E114">
        <v>120.2</v>
      </c>
      <c r="F114">
        <v>1694</v>
      </c>
      <c r="G114">
        <v>48704</v>
      </c>
      <c r="H114">
        <v>48704</v>
      </c>
      <c r="I114">
        <v>48704</v>
      </c>
      <c r="J114" t="b">
        <v>1</v>
      </c>
    </row>
    <row r="115" spans="1:10" x14ac:dyDescent="0.25">
      <c r="A115">
        <v>114</v>
      </c>
      <c r="B115">
        <v>439937</v>
      </c>
      <c r="C115">
        <v>1009</v>
      </c>
      <c r="D115">
        <v>1099</v>
      </c>
      <c r="E115">
        <v>101.9</v>
      </c>
      <c r="F115">
        <v>1717</v>
      </c>
      <c r="G115">
        <v>48704</v>
      </c>
      <c r="H115">
        <v>48704</v>
      </c>
      <c r="I115">
        <v>48704</v>
      </c>
      <c r="J115" t="b">
        <v>1</v>
      </c>
    </row>
    <row r="116" spans="1:10" x14ac:dyDescent="0.25">
      <c r="A116">
        <v>115</v>
      </c>
      <c r="B116">
        <v>440359</v>
      </c>
      <c r="C116">
        <v>993</v>
      </c>
      <c r="D116">
        <v>1079</v>
      </c>
      <c r="E116">
        <v>101.9</v>
      </c>
      <c r="F116">
        <v>1759</v>
      </c>
      <c r="G116">
        <v>48704</v>
      </c>
      <c r="H116">
        <v>48704</v>
      </c>
      <c r="I116">
        <v>48704</v>
      </c>
      <c r="J116" t="b">
        <v>1</v>
      </c>
    </row>
    <row r="117" spans="1:10" x14ac:dyDescent="0.25">
      <c r="A117">
        <v>116</v>
      </c>
      <c r="B117">
        <v>441221</v>
      </c>
      <c r="C117">
        <v>1020</v>
      </c>
      <c r="D117">
        <v>1072</v>
      </c>
      <c r="E117">
        <v>102.1</v>
      </c>
      <c r="F117">
        <v>1720</v>
      </c>
      <c r="G117">
        <v>48704</v>
      </c>
      <c r="H117">
        <v>48704</v>
      </c>
      <c r="I117">
        <v>48704</v>
      </c>
      <c r="J117" t="b">
        <v>1</v>
      </c>
    </row>
    <row r="118" spans="1:10" x14ac:dyDescent="0.25">
      <c r="A118">
        <v>117</v>
      </c>
      <c r="B118">
        <v>439847</v>
      </c>
      <c r="C118">
        <v>992</v>
      </c>
      <c r="D118">
        <v>1090</v>
      </c>
      <c r="E118">
        <v>102</v>
      </c>
      <c r="F118">
        <v>1704</v>
      </c>
      <c r="G118">
        <v>48704</v>
      </c>
      <c r="H118">
        <v>48592</v>
      </c>
      <c r="I118">
        <v>48592</v>
      </c>
      <c r="J118" t="b">
        <v>1</v>
      </c>
    </row>
    <row r="119" spans="1:10" x14ac:dyDescent="0.25">
      <c r="A119">
        <v>118</v>
      </c>
      <c r="B119">
        <v>436958</v>
      </c>
      <c r="C119">
        <v>993</v>
      </c>
      <c r="D119">
        <v>1121</v>
      </c>
      <c r="E119">
        <v>102.1</v>
      </c>
      <c r="F119">
        <v>1795</v>
      </c>
      <c r="G119">
        <v>48592</v>
      </c>
      <c r="H119">
        <v>48704</v>
      </c>
      <c r="I119">
        <v>48704</v>
      </c>
      <c r="J119" t="b">
        <v>1</v>
      </c>
    </row>
    <row r="120" spans="1:10" x14ac:dyDescent="0.25">
      <c r="A120">
        <v>119</v>
      </c>
      <c r="B120">
        <v>457847</v>
      </c>
      <c r="C120">
        <v>993</v>
      </c>
      <c r="D120">
        <v>1131</v>
      </c>
      <c r="E120">
        <v>113.9</v>
      </c>
      <c r="F120">
        <v>1700</v>
      </c>
      <c r="G120">
        <v>48704</v>
      </c>
      <c r="H120">
        <v>48704</v>
      </c>
      <c r="I120">
        <v>48704</v>
      </c>
      <c r="J120" t="b">
        <v>1</v>
      </c>
    </row>
    <row r="121" spans="1:10" x14ac:dyDescent="0.25">
      <c r="A121">
        <v>120</v>
      </c>
      <c r="B121">
        <v>461253</v>
      </c>
      <c r="C121">
        <v>1017</v>
      </c>
      <c r="D121">
        <v>1087</v>
      </c>
      <c r="E121">
        <v>114.4</v>
      </c>
      <c r="F121">
        <v>1721</v>
      </c>
      <c r="G121">
        <v>48704</v>
      </c>
      <c r="H121">
        <v>48704</v>
      </c>
      <c r="I121">
        <v>48704</v>
      </c>
      <c r="J121" t="b">
        <v>1</v>
      </c>
    </row>
    <row r="122" spans="1:10" x14ac:dyDescent="0.25">
      <c r="A122">
        <v>121</v>
      </c>
      <c r="B122">
        <v>452545</v>
      </c>
      <c r="C122">
        <v>1186</v>
      </c>
      <c r="D122">
        <v>1094</v>
      </c>
      <c r="E122">
        <v>112.4</v>
      </c>
      <c r="F122">
        <v>1720</v>
      </c>
      <c r="G122">
        <v>48704</v>
      </c>
      <c r="H122">
        <v>48704</v>
      </c>
      <c r="I122">
        <v>48704</v>
      </c>
      <c r="J122" t="b">
        <v>1</v>
      </c>
    </row>
    <row r="123" spans="1:10" x14ac:dyDescent="0.25">
      <c r="A123">
        <v>122</v>
      </c>
      <c r="B123">
        <v>438292</v>
      </c>
      <c r="C123">
        <v>989</v>
      </c>
      <c r="D123">
        <v>1087</v>
      </c>
      <c r="E123">
        <v>101.9</v>
      </c>
      <c r="F123">
        <v>1720</v>
      </c>
      <c r="G123">
        <v>48704</v>
      </c>
      <c r="H123">
        <v>48704</v>
      </c>
      <c r="I123">
        <v>48704</v>
      </c>
      <c r="J123" t="b">
        <v>1</v>
      </c>
    </row>
    <row r="124" spans="1:10" x14ac:dyDescent="0.25">
      <c r="A124">
        <v>123</v>
      </c>
      <c r="B124">
        <v>446265</v>
      </c>
      <c r="C124">
        <v>1001</v>
      </c>
      <c r="D124">
        <v>1103</v>
      </c>
      <c r="E124">
        <v>106.1</v>
      </c>
      <c r="F124">
        <v>1713</v>
      </c>
      <c r="G124">
        <v>48704</v>
      </c>
      <c r="H124">
        <v>48704</v>
      </c>
      <c r="I124">
        <v>48704</v>
      </c>
      <c r="J124" t="b">
        <v>1</v>
      </c>
    </row>
    <row r="125" spans="1:10" x14ac:dyDescent="0.25">
      <c r="A125">
        <v>124</v>
      </c>
      <c r="B125">
        <v>486957</v>
      </c>
      <c r="C125">
        <v>1088</v>
      </c>
      <c r="D125">
        <v>1079</v>
      </c>
      <c r="E125">
        <v>133.1</v>
      </c>
      <c r="F125">
        <v>1721</v>
      </c>
      <c r="G125">
        <v>48592</v>
      </c>
      <c r="H125">
        <v>48704</v>
      </c>
      <c r="I125">
        <v>48704</v>
      </c>
      <c r="J125" t="b">
        <v>1</v>
      </c>
    </row>
    <row r="126" spans="1:10" x14ac:dyDescent="0.25">
      <c r="A126">
        <v>125</v>
      </c>
      <c r="B126">
        <v>498798</v>
      </c>
      <c r="C126">
        <v>997</v>
      </c>
      <c r="D126">
        <v>1098</v>
      </c>
      <c r="E126">
        <v>102.3</v>
      </c>
      <c r="F126">
        <v>1760</v>
      </c>
      <c r="G126">
        <v>48704</v>
      </c>
      <c r="H126">
        <v>48704</v>
      </c>
      <c r="I126">
        <v>48704</v>
      </c>
      <c r="J126" t="b">
        <v>1</v>
      </c>
    </row>
    <row r="127" spans="1:10" x14ac:dyDescent="0.25">
      <c r="A127">
        <v>126</v>
      </c>
      <c r="B127">
        <v>394781</v>
      </c>
      <c r="C127">
        <v>997</v>
      </c>
      <c r="D127">
        <v>1116</v>
      </c>
      <c r="E127">
        <v>102</v>
      </c>
      <c r="F127">
        <v>1716</v>
      </c>
      <c r="G127">
        <v>48704</v>
      </c>
      <c r="H127">
        <v>48704</v>
      </c>
      <c r="I127">
        <v>48704</v>
      </c>
      <c r="J127" t="b">
        <v>1</v>
      </c>
    </row>
    <row r="128" spans="1:10" x14ac:dyDescent="0.25">
      <c r="A128">
        <v>127</v>
      </c>
      <c r="B128">
        <v>430787</v>
      </c>
      <c r="C128">
        <v>1001</v>
      </c>
      <c r="D128">
        <v>1074</v>
      </c>
      <c r="E128">
        <v>105.9</v>
      </c>
      <c r="F128">
        <v>1740</v>
      </c>
      <c r="G128">
        <v>48704</v>
      </c>
      <c r="H128">
        <v>48704</v>
      </c>
      <c r="I128">
        <v>48704</v>
      </c>
      <c r="J128" t="b">
        <v>1</v>
      </c>
    </row>
    <row r="129" spans="1:10" x14ac:dyDescent="0.25">
      <c r="A129">
        <v>128</v>
      </c>
      <c r="B129">
        <v>450728</v>
      </c>
      <c r="C129">
        <v>1197</v>
      </c>
      <c r="D129">
        <v>1092</v>
      </c>
      <c r="E129">
        <v>109.2</v>
      </c>
      <c r="F129">
        <v>1732</v>
      </c>
      <c r="G129">
        <v>48704</v>
      </c>
      <c r="H129">
        <v>48592</v>
      </c>
      <c r="I129">
        <v>48592</v>
      </c>
      <c r="J129" t="b">
        <v>1</v>
      </c>
    </row>
    <row r="130" spans="1:10" x14ac:dyDescent="0.25">
      <c r="A130">
        <v>129</v>
      </c>
      <c r="B130">
        <v>442535</v>
      </c>
      <c r="C130">
        <v>990</v>
      </c>
      <c r="D130">
        <v>1086</v>
      </c>
      <c r="E130">
        <v>102.2</v>
      </c>
      <c r="F130">
        <v>1704</v>
      </c>
      <c r="G130">
        <v>48592</v>
      </c>
      <c r="H130">
        <v>48704</v>
      </c>
      <c r="I130">
        <v>48704</v>
      </c>
      <c r="J130" t="b">
        <v>1</v>
      </c>
    </row>
    <row r="131" spans="1:10" x14ac:dyDescent="0.25">
      <c r="A131">
        <v>130</v>
      </c>
      <c r="B131">
        <v>439698</v>
      </c>
      <c r="C131">
        <v>1170</v>
      </c>
      <c r="D131">
        <v>1090</v>
      </c>
      <c r="E131">
        <v>102.1</v>
      </c>
      <c r="F131">
        <v>1758</v>
      </c>
      <c r="G131">
        <v>48592</v>
      </c>
      <c r="H131">
        <v>48704</v>
      </c>
      <c r="I131">
        <v>48704</v>
      </c>
      <c r="J131" t="b">
        <v>1</v>
      </c>
    </row>
    <row r="132" spans="1:10" x14ac:dyDescent="0.25">
      <c r="A132">
        <v>131</v>
      </c>
      <c r="B132">
        <v>438957</v>
      </c>
      <c r="C132">
        <v>1001</v>
      </c>
      <c r="D132">
        <v>1091</v>
      </c>
      <c r="E132">
        <v>101.9</v>
      </c>
      <c r="F132">
        <v>1705</v>
      </c>
      <c r="G132">
        <v>48704</v>
      </c>
      <c r="H132">
        <v>48704</v>
      </c>
      <c r="I132">
        <v>48704</v>
      </c>
      <c r="J132" t="b">
        <v>1</v>
      </c>
    </row>
    <row r="133" spans="1:10" x14ac:dyDescent="0.25">
      <c r="A133">
        <v>132</v>
      </c>
      <c r="B133">
        <v>438001</v>
      </c>
      <c r="C133">
        <v>1020</v>
      </c>
      <c r="D133">
        <v>1114</v>
      </c>
      <c r="E133">
        <v>102.5</v>
      </c>
      <c r="F133">
        <v>1700</v>
      </c>
      <c r="G133">
        <v>48704</v>
      </c>
      <c r="H133">
        <v>48704</v>
      </c>
      <c r="I133">
        <v>48704</v>
      </c>
      <c r="J133" t="b">
        <v>1</v>
      </c>
    </row>
    <row r="134" spans="1:10" x14ac:dyDescent="0.25">
      <c r="A134">
        <v>133</v>
      </c>
      <c r="B134">
        <v>443901</v>
      </c>
      <c r="C134">
        <v>981</v>
      </c>
      <c r="D134">
        <v>1088</v>
      </c>
      <c r="E134">
        <v>102.1</v>
      </c>
      <c r="F134">
        <v>1700</v>
      </c>
      <c r="G134">
        <v>48704</v>
      </c>
      <c r="H134">
        <v>48704</v>
      </c>
      <c r="I134">
        <v>48704</v>
      </c>
      <c r="J134" t="b">
        <v>1</v>
      </c>
    </row>
    <row r="135" spans="1:10" x14ac:dyDescent="0.25">
      <c r="A135">
        <v>134</v>
      </c>
      <c r="B135">
        <v>450223</v>
      </c>
      <c r="C135">
        <v>997</v>
      </c>
      <c r="D135">
        <v>1118</v>
      </c>
      <c r="E135">
        <v>103.2</v>
      </c>
      <c r="F135">
        <v>1723</v>
      </c>
      <c r="G135">
        <v>48704</v>
      </c>
      <c r="H135">
        <v>48704</v>
      </c>
      <c r="I135">
        <v>48704</v>
      </c>
      <c r="J135" t="b">
        <v>1</v>
      </c>
    </row>
    <row r="136" spans="1:10" x14ac:dyDescent="0.25">
      <c r="A136">
        <v>135</v>
      </c>
      <c r="B136">
        <v>445234</v>
      </c>
      <c r="C136">
        <v>990</v>
      </c>
      <c r="D136">
        <v>1095</v>
      </c>
      <c r="E136">
        <v>111.2</v>
      </c>
      <c r="F136">
        <v>1701</v>
      </c>
      <c r="G136">
        <v>48704</v>
      </c>
      <c r="H136">
        <v>48704</v>
      </c>
      <c r="I136">
        <v>48704</v>
      </c>
      <c r="J136" t="b">
        <v>1</v>
      </c>
    </row>
    <row r="137" spans="1:10" x14ac:dyDescent="0.25">
      <c r="A137">
        <v>136</v>
      </c>
      <c r="B137">
        <v>433048</v>
      </c>
      <c r="C137">
        <v>1090</v>
      </c>
      <c r="D137">
        <v>1083</v>
      </c>
      <c r="E137">
        <v>99.81</v>
      </c>
      <c r="F137">
        <v>1765</v>
      </c>
      <c r="G137">
        <v>48592</v>
      </c>
      <c r="H137">
        <v>48704</v>
      </c>
      <c r="I137">
        <v>48704</v>
      </c>
      <c r="J137" t="b">
        <v>1</v>
      </c>
    </row>
    <row r="138" spans="1:10" x14ac:dyDescent="0.25">
      <c r="A138">
        <v>137</v>
      </c>
      <c r="B138">
        <v>440344</v>
      </c>
      <c r="C138">
        <v>1005</v>
      </c>
      <c r="D138">
        <v>1098</v>
      </c>
      <c r="E138">
        <v>102.1</v>
      </c>
      <c r="F138">
        <v>1763</v>
      </c>
      <c r="G138">
        <v>48704</v>
      </c>
      <c r="H138">
        <v>48704</v>
      </c>
      <c r="I138">
        <v>48704</v>
      </c>
      <c r="J138" t="b">
        <v>1</v>
      </c>
    </row>
    <row r="139" spans="1:10" x14ac:dyDescent="0.25">
      <c r="A139">
        <v>138</v>
      </c>
      <c r="B139">
        <v>440107</v>
      </c>
      <c r="C139">
        <v>997</v>
      </c>
      <c r="D139">
        <v>1090</v>
      </c>
      <c r="E139">
        <v>102.1</v>
      </c>
      <c r="F139">
        <v>1697</v>
      </c>
      <c r="G139">
        <v>48704</v>
      </c>
      <c r="H139">
        <v>48704</v>
      </c>
      <c r="I139">
        <v>48704</v>
      </c>
      <c r="J139" t="b">
        <v>1</v>
      </c>
    </row>
    <row r="140" spans="1:10" x14ac:dyDescent="0.25">
      <c r="A140">
        <v>139</v>
      </c>
      <c r="B140">
        <v>439349</v>
      </c>
      <c r="C140">
        <v>980</v>
      </c>
      <c r="D140">
        <v>1120</v>
      </c>
      <c r="E140">
        <v>101.7</v>
      </c>
      <c r="F140">
        <v>1699</v>
      </c>
      <c r="G140">
        <v>48704</v>
      </c>
      <c r="H140">
        <v>48704</v>
      </c>
      <c r="I140">
        <v>48704</v>
      </c>
      <c r="J140" t="b">
        <v>1</v>
      </c>
    </row>
    <row r="141" spans="1:10" x14ac:dyDescent="0.25">
      <c r="A141">
        <v>140</v>
      </c>
      <c r="B141">
        <v>435131</v>
      </c>
      <c r="C141">
        <v>1009</v>
      </c>
      <c r="D141">
        <v>1080</v>
      </c>
      <c r="E141">
        <v>99.67</v>
      </c>
      <c r="F141">
        <v>1763</v>
      </c>
      <c r="G141">
        <v>48704</v>
      </c>
      <c r="H141">
        <v>48592</v>
      </c>
      <c r="I141">
        <v>48592</v>
      </c>
      <c r="J141" t="b">
        <v>1</v>
      </c>
    </row>
    <row r="142" spans="1:10" x14ac:dyDescent="0.25">
      <c r="A142">
        <v>141</v>
      </c>
      <c r="B142">
        <v>473233</v>
      </c>
      <c r="C142">
        <v>1080</v>
      </c>
      <c r="D142">
        <v>1052</v>
      </c>
      <c r="E142">
        <v>95.42</v>
      </c>
      <c r="F142">
        <v>1713</v>
      </c>
      <c r="G142">
        <v>48704</v>
      </c>
      <c r="H142">
        <v>48704</v>
      </c>
      <c r="I142">
        <v>48704</v>
      </c>
      <c r="J142" t="b">
        <v>1</v>
      </c>
    </row>
    <row r="143" spans="1:10" x14ac:dyDescent="0.25">
      <c r="A143">
        <v>142</v>
      </c>
      <c r="B143">
        <v>395394</v>
      </c>
      <c r="C143">
        <v>1002</v>
      </c>
      <c r="D143">
        <v>1123</v>
      </c>
      <c r="E143">
        <v>102</v>
      </c>
      <c r="F143">
        <v>1768</v>
      </c>
      <c r="G143">
        <v>48704</v>
      </c>
      <c r="H143">
        <v>48704</v>
      </c>
      <c r="I143">
        <v>48704</v>
      </c>
      <c r="J143" t="b">
        <v>1</v>
      </c>
    </row>
    <row r="144" spans="1:10" x14ac:dyDescent="0.25">
      <c r="A144">
        <v>143</v>
      </c>
      <c r="B144">
        <v>438242</v>
      </c>
      <c r="C144">
        <v>989</v>
      </c>
      <c r="D144">
        <v>1075</v>
      </c>
      <c r="E144">
        <v>101.7</v>
      </c>
      <c r="F144">
        <v>1704</v>
      </c>
      <c r="G144">
        <v>48704</v>
      </c>
      <c r="H144">
        <v>48704</v>
      </c>
      <c r="I144">
        <v>48704</v>
      </c>
      <c r="J144" t="b">
        <v>1</v>
      </c>
    </row>
    <row r="145" spans="1:10" x14ac:dyDescent="0.25">
      <c r="A145">
        <v>144</v>
      </c>
      <c r="B145">
        <v>440726</v>
      </c>
      <c r="C145">
        <v>1023</v>
      </c>
      <c r="D145">
        <v>1091</v>
      </c>
      <c r="E145">
        <v>101.9</v>
      </c>
      <c r="F145">
        <v>1708</v>
      </c>
      <c r="G145">
        <v>48704</v>
      </c>
      <c r="H145">
        <v>48704</v>
      </c>
      <c r="I145">
        <v>48704</v>
      </c>
      <c r="J145" t="b">
        <v>1</v>
      </c>
    </row>
    <row r="146" spans="1:10" x14ac:dyDescent="0.25">
      <c r="A146">
        <v>145</v>
      </c>
      <c r="B146">
        <v>417512</v>
      </c>
      <c r="C146">
        <v>989</v>
      </c>
      <c r="D146">
        <v>1078</v>
      </c>
      <c r="E146">
        <v>88.48</v>
      </c>
      <c r="F146">
        <v>1692</v>
      </c>
      <c r="G146">
        <v>48704</v>
      </c>
      <c r="H146">
        <v>48704</v>
      </c>
      <c r="I146">
        <v>48704</v>
      </c>
      <c r="J146" t="b">
        <v>1</v>
      </c>
    </row>
    <row r="147" spans="1:10" x14ac:dyDescent="0.25">
      <c r="A147">
        <v>146</v>
      </c>
      <c r="B147">
        <v>440447</v>
      </c>
      <c r="C147">
        <v>1103</v>
      </c>
      <c r="D147">
        <v>1089</v>
      </c>
      <c r="E147">
        <v>102</v>
      </c>
      <c r="F147">
        <v>1701</v>
      </c>
      <c r="G147">
        <v>48592</v>
      </c>
      <c r="H147">
        <v>48704</v>
      </c>
      <c r="I147">
        <v>48704</v>
      </c>
      <c r="J147" t="b">
        <v>1</v>
      </c>
    </row>
    <row r="148" spans="1:10" x14ac:dyDescent="0.25">
      <c r="A148">
        <v>147</v>
      </c>
      <c r="B148">
        <v>439417</v>
      </c>
      <c r="C148">
        <v>989</v>
      </c>
      <c r="D148">
        <v>1092</v>
      </c>
      <c r="E148">
        <v>102.2</v>
      </c>
      <c r="F148">
        <v>1763</v>
      </c>
      <c r="G148">
        <v>48704</v>
      </c>
      <c r="H148">
        <v>48704</v>
      </c>
      <c r="I148">
        <v>48704</v>
      </c>
      <c r="J148" t="b">
        <v>1</v>
      </c>
    </row>
    <row r="149" spans="1:10" x14ac:dyDescent="0.25">
      <c r="A149">
        <v>148</v>
      </c>
      <c r="B149">
        <v>443810</v>
      </c>
      <c r="C149">
        <v>1009</v>
      </c>
      <c r="D149">
        <v>1098</v>
      </c>
      <c r="E149">
        <v>102.1</v>
      </c>
      <c r="F149">
        <v>1720</v>
      </c>
      <c r="G149">
        <v>48704</v>
      </c>
      <c r="H149">
        <v>48704</v>
      </c>
      <c r="I149">
        <v>48704</v>
      </c>
      <c r="J149" t="b">
        <v>1</v>
      </c>
    </row>
    <row r="150" spans="1:10" x14ac:dyDescent="0.25">
      <c r="A150">
        <v>149</v>
      </c>
      <c r="B150">
        <v>436433</v>
      </c>
      <c r="C150">
        <v>992</v>
      </c>
      <c r="D150">
        <v>1079</v>
      </c>
      <c r="E150">
        <v>102</v>
      </c>
      <c r="F150">
        <v>1716</v>
      </c>
      <c r="G150">
        <v>48704</v>
      </c>
      <c r="H150">
        <v>48704</v>
      </c>
      <c r="I150">
        <v>48704</v>
      </c>
      <c r="J150" t="b">
        <v>1</v>
      </c>
    </row>
    <row r="151" spans="1:10" x14ac:dyDescent="0.25">
      <c r="A151">
        <v>150</v>
      </c>
      <c r="B151">
        <v>440239</v>
      </c>
      <c r="C151">
        <v>994</v>
      </c>
      <c r="D151">
        <v>1094</v>
      </c>
      <c r="E151">
        <v>99.73</v>
      </c>
      <c r="F151">
        <v>1701</v>
      </c>
      <c r="G151">
        <v>48704</v>
      </c>
      <c r="H151">
        <v>48704</v>
      </c>
      <c r="I151">
        <v>48704</v>
      </c>
      <c r="J151" t="b">
        <v>1</v>
      </c>
    </row>
    <row r="152" spans="1:10" x14ac:dyDescent="0.25">
      <c r="A152">
        <v>151</v>
      </c>
      <c r="B152">
        <v>443846</v>
      </c>
      <c r="C152">
        <v>994</v>
      </c>
      <c r="D152">
        <v>1070</v>
      </c>
      <c r="E152">
        <v>101.9</v>
      </c>
      <c r="F152">
        <v>1689</v>
      </c>
      <c r="G152">
        <v>48704</v>
      </c>
      <c r="H152">
        <v>48704</v>
      </c>
      <c r="I152">
        <v>48704</v>
      </c>
      <c r="J152" t="b">
        <v>1</v>
      </c>
    </row>
    <row r="153" spans="1:10" x14ac:dyDescent="0.25">
      <c r="A153">
        <v>152</v>
      </c>
      <c r="B153">
        <v>432752</v>
      </c>
      <c r="C153">
        <v>994</v>
      </c>
      <c r="D153">
        <v>1122</v>
      </c>
      <c r="E153">
        <v>102.4</v>
      </c>
      <c r="F153">
        <v>1768</v>
      </c>
      <c r="G153">
        <v>48704</v>
      </c>
      <c r="H153">
        <v>48592</v>
      </c>
      <c r="I153">
        <v>48592</v>
      </c>
      <c r="J153" t="b">
        <v>1</v>
      </c>
    </row>
    <row r="154" spans="1:10" x14ac:dyDescent="0.25">
      <c r="A154">
        <v>153</v>
      </c>
      <c r="B154">
        <v>439816</v>
      </c>
      <c r="C154">
        <v>1218</v>
      </c>
      <c r="D154">
        <v>1041</v>
      </c>
      <c r="E154">
        <v>101.9</v>
      </c>
      <c r="F154">
        <v>1708</v>
      </c>
      <c r="G154">
        <v>48704</v>
      </c>
      <c r="H154">
        <v>48704</v>
      </c>
      <c r="I154">
        <v>48704</v>
      </c>
      <c r="J154" t="b">
        <v>1</v>
      </c>
    </row>
    <row r="155" spans="1:10" x14ac:dyDescent="0.25">
      <c r="A155">
        <v>154</v>
      </c>
      <c r="B155">
        <v>439973</v>
      </c>
      <c r="C155">
        <v>997</v>
      </c>
      <c r="D155">
        <v>1088</v>
      </c>
      <c r="E155">
        <v>102.1</v>
      </c>
      <c r="F155">
        <v>1705</v>
      </c>
      <c r="G155">
        <v>48704</v>
      </c>
      <c r="H155">
        <v>48704</v>
      </c>
      <c r="I155">
        <v>48704</v>
      </c>
      <c r="J155" t="b">
        <v>1</v>
      </c>
    </row>
    <row r="156" spans="1:10" x14ac:dyDescent="0.25">
      <c r="A156">
        <v>155</v>
      </c>
      <c r="B156">
        <v>440067</v>
      </c>
      <c r="C156">
        <v>1256</v>
      </c>
      <c r="D156">
        <v>1064</v>
      </c>
      <c r="E156">
        <v>102</v>
      </c>
      <c r="F156">
        <v>1720</v>
      </c>
      <c r="G156">
        <v>48704</v>
      </c>
      <c r="H156">
        <v>48704</v>
      </c>
      <c r="I156">
        <v>48704</v>
      </c>
      <c r="J156" t="b">
        <v>1</v>
      </c>
    </row>
    <row r="157" spans="1:10" x14ac:dyDescent="0.25">
      <c r="A157">
        <v>156</v>
      </c>
      <c r="B157">
        <v>439097</v>
      </c>
      <c r="C157">
        <v>992</v>
      </c>
      <c r="D157">
        <v>1123</v>
      </c>
      <c r="E157">
        <v>102</v>
      </c>
      <c r="F157">
        <v>1688</v>
      </c>
      <c r="G157">
        <v>48704</v>
      </c>
      <c r="H157">
        <v>48704</v>
      </c>
      <c r="I157">
        <v>48704</v>
      </c>
      <c r="J157" t="b">
        <v>1</v>
      </c>
    </row>
    <row r="158" spans="1:10" x14ac:dyDescent="0.25">
      <c r="A158">
        <v>157</v>
      </c>
      <c r="B158">
        <v>440458</v>
      </c>
      <c r="C158">
        <v>1226</v>
      </c>
      <c r="D158">
        <v>1103</v>
      </c>
      <c r="E158">
        <v>102.1</v>
      </c>
      <c r="F158">
        <v>1701</v>
      </c>
      <c r="G158">
        <v>48704</v>
      </c>
      <c r="H158">
        <v>48704</v>
      </c>
      <c r="I158">
        <v>48704</v>
      </c>
      <c r="J158" t="b">
        <v>1</v>
      </c>
    </row>
    <row r="159" spans="1:10" x14ac:dyDescent="0.25">
      <c r="A159">
        <v>158</v>
      </c>
      <c r="B159">
        <v>441945</v>
      </c>
      <c r="C159">
        <v>992</v>
      </c>
      <c r="D159">
        <v>1083</v>
      </c>
      <c r="E159">
        <v>101.9</v>
      </c>
      <c r="F159">
        <v>1712</v>
      </c>
      <c r="G159">
        <v>48704</v>
      </c>
      <c r="H159">
        <v>48704</v>
      </c>
      <c r="I159">
        <v>48704</v>
      </c>
      <c r="J159" t="b">
        <v>1</v>
      </c>
    </row>
    <row r="160" spans="1:10" x14ac:dyDescent="0.25">
      <c r="A160">
        <v>159</v>
      </c>
      <c r="B160">
        <v>438846</v>
      </c>
      <c r="C160">
        <v>1206</v>
      </c>
      <c r="D160">
        <v>1068</v>
      </c>
      <c r="E160">
        <v>102.3</v>
      </c>
      <c r="F160">
        <v>1727</v>
      </c>
      <c r="G160">
        <v>48704</v>
      </c>
      <c r="H160">
        <v>48704</v>
      </c>
      <c r="I160">
        <v>48704</v>
      </c>
      <c r="J160" t="b">
        <v>1</v>
      </c>
    </row>
    <row r="161" spans="1:10" x14ac:dyDescent="0.25">
      <c r="A161">
        <v>160</v>
      </c>
      <c r="B161">
        <v>476467</v>
      </c>
      <c r="C161">
        <v>1140</v>
      </c>
      <c r="D161">
        <v>1103</v>
      </c>
      <c r="E161">
        <v>102.3</v>
      </c>
      <c r="F161">
        <v>1760</v>
      </c>
      <c r="G161">
        <v>48592</v>
      </c>
      <c r="H161">
        <v>48704</v>
      </c>
      <c r="I161">
        <v>48704</v>
      </c>
      <c r="J161" t="b">
        <v>1</v>
      </c>
    </row>
    <row r="162" spans="1:10" x14ac:dyDescent="0.25">
      <c r="A162">
        <v>161</v>
      </c>
      <c r="B162">
        <v>404102</v>
      </c>
      <c r="C162">
        <v>993</v>
      </c>
      <c r="D162">
        <v>1110</v>
      </c>
      <c r="E162">
        <v>102</v>
      </c>
      <c r="F162">
        <v>1728</v>
      </c>
      <c r="G162">
        <v>48704</v>
      </c>
      <c r="H162">
        <v>48704</v>
      </c>
      <c r="I162">
        <v>48704</v>
      </c>
      <c r="J162" t="b">
        <v>1</v>
      </c>
    </row>
    <row r="163" spans="1:10" x14ac:dyDescent="0.25">
      <c r="A163">
        <v>162</v>
      </c>
      <c r="B163">
        <v>442770</v>
      </c>
      <c r="C163">
        <v>993</v>
      </c>
      <c r="D163">
        <v>1092</v>
      </c>
      <c r="E163">
        <v>102</v>
      </c>
      <c r="F163">
        <v>1692</v>
      </c>
      <c r="G163">
        <v>48704</v>
      </c>
      <c r="H163">
        <v>48704</v>
      </c>
      <c r="I163">
        <v>48704</v>
      </c>
      <c r="J163" t="b">
        <v>1</v>
      </c>
    </row>
    <row r="164" spans="1:10" x14ac:dyDescent="0.25">
      <c r="A164">
        <v>163</v>
      </c>
      <c r="B164">
        <v>517727</v>
      </c>
      <c r="C164">
        <v>1155</v>
      </c>
      <c r="D164">
        <v>1094</v>
      </c>
      <c r="E164">
        <v>101.8</v>
      </c>
      <c r="F164">
        <v>1748</v>
      </c>
      <c r="G164">
        <v>48704</v>
      </c>
      <c r="H164">
        <v>48592</v>
      </c>
      <c r="I164">
        <v>48592</v>
      </c>
      <c r="J164" t="b">
        <v>1</v>
      </c>
    </row>
    <row r="165" spans="1:10" x14ac:dyDescent="0.25">
      <c r="A165">
        <v>164</v>
      </c>
      <c r="B165">
        <v>359466</v>
      </c>
      <c r="C165">
        <v>992</v>
      </c>
      <c r="D165">
        <v>1083</v>
      </c>
      <c r="E165">
        <v>101.9</v>
      </c>
      <c r="F165">
        <v>1735</v>
      </c>
      <c r="G165">
        <v>48592</v>
      </c>
      <c r="H165">
        <v>48704</v>
      </c>
      <c r="I165">
        <v>48704</v>
      </c>
      <c r="J165" t="b">
        <v>1</v>
      </c>
    </row>
    <row r="166" spans="1:10" x14ac:dyDescent="0.25">
      <c r="A166">
        <v>165</v>
      </c>
      <c r="B166">
        <v>442356</v>
      </c>
      <c r="C166">
        <v>1181</v>
      </c>
      <c r="D166">
        <v>1095</v>
      </c>
      <c r="E166">
        <v>101.8</v>
      </c>
      <c r="F166">
        <v>1759</v>
      </c>
      <c r="G166">
        <v>48704</v>
      </c>
      <c r="H166">
        <v>48704</v>
      </c>
      <c r="I166">
        <v>48704</v>
      </c>
      <c r="J166" t="b">
        <v>1</v>
      </c>
    </row>
    <row r="167" spans="1:10" x14ac:dyDescent="0.25">
      <c r="A167">
        <v>166</v>
      </c>
      <c r="B167">
        <v>437582</v>
      </c>
      <c r="C167">
        <v>1001</v>
      </c>
      <c r="D167">
        <v>1091</v>
      </c>
      <c r="E167">
        <v>101.9</v>
      </c>
      <c r="F167">
        <v>1716</v>
      </c>
      <c r="G167">
        <v>48704</v>
      </c>
      <c r="H167">
        <v>48704</v>
      </c>
      <c r="I167">
        <v>48704</v>
      </c>
      <c r="J167" t="b">
        <v>1</v>
      </c>
    </row>
    <row r="168" spans="1:10" x14ac:dyDescent="0.25">
      <c r="A168">
        <v>167</v>
      </c>
      <c r="B168">
        <v>441038</v>
      </c>
      <c r="C168">
        <v>989</v>
      </c>
      <c r="D168">
        <v>1079</v>
      </c>
      <c r="E168">
        <v>101.8</v>
      </c>
      <c r="F168">
        <v>1730</v>
      </c>
      <c r="G168">
        <v>48704</v>
      </c>
      <c r="H168">
        <v>48704</v>
      </c>
      <c r="I168">
        <v>48704</v>
      </c>
      <c r="J168" t="b">
        <v>1</v>
      </c>
    </row>
    <row r="169" spans="1:10" x14ac:dyDescent="0.25">
      <c r="A169">
        <v>168</v>
      </c>
      <c r="B169">
        <v>439911</v>
      </c>
      <c r="C169">
        <v>1024</v>
      </c>
      <c r="D169">
        <v>1071</v>
      </c>
      <c r="E169">
        <v>102</v>
      </c>
      <c r="F169">
        <v>1736</v>
      </c>
      <c r="G169">
        <v>48704</v>
      </c>
      <c r="H169">
        <v>48704</v>
      </c>
      <c r="I169">
        <v>48704</v>
      </c>
      <c r="J169" t="b">
        <v>1</v>
      </c>
    </row>
    <row r="170" spans="1:10" x14ac:dyDescent="0.25">
      <c r="A170">
        <v>169</v>
      </c>
      <c r="B170">
        <v>446629</v>
      </c>
      <c r="C170">
        <v>1004</v>
      </c>
      <c r="D170">
        <v>1117</v>
      </c>
      <c r="E170">
        <v>102</v>
      </c>
      <c r="F170">
        <v>1739</v>
      </c>
      <c r="G170">
        <v>48704</v>
      </c>
      <c r="H170">
        <v>48592</v>
      </c>
      <c r="I170">
        <v>48592</v>
      </c>
      <c r="J170" t="b">
        <v>1</v>
      </c>
    </row>
    <row r="171" spans="1:10" x14ac:dyDescent="0.25">
      <c r="A171">
        <v>170</v>
      </c>
      <c r="B171">
        <v>438739</v>
      </c>
      <c r="C171">
        <v>1088</v>
      </c>
      <c r="D171">
        <v>1044</v>
      </c>
      <c r="E171">
        <v>102.2</v>
      </c>
      <c r="F171">
        <v>1768</v>
      </c>
      <c r="G171">
        <v>48704</v>
      </c>
      <c r="H171">
        <v>48704</v>
      </c>
      <c r="I171">
        <v>48704</v>
      </c>
      <c r="J171" t="b">
        <v>1</v>
      </c>
    </row>
    <row r="172" spans="1:10" x14ac:dyDescent="0.25">
      <c r="A172">
        <v>171</v>
      </c>
      <c r="B172">
        <v>439905</v>
      </c>
      <c r="C172">
        <v>1222</v>
      </c>
      <c r="D172">
        <v>1068</v>
      </c>
      <c r="E172">
        <v>107.2</v>
      </c>
      <c r="F172">
        <v>1709</v>
      </c>
      <c r="G172">
        <v>48704</v>
      </c>
      <c r="H172">
        <v>48704</v>
      </c>
      <c r="I172">
        <v>48704</v>
      </c>
      <c r="J172" t="b">
        <v>1</v>
      </c>
    </row>
    <row r="173" spans="1:10" x14ac:dyDescent="0.25">
      <c r="A173">
        <v>172</v>
      </c>
      <c r="B173">
        <v>442963</v>
      </c>
      <c r="C173">
        <v>1009</v>
      </c>
      <c r="D173">
        <v>1080</v>
      </c>
      <c r="E173">
        <v>105.7</v>
      </c>
      <c r="F173">
        <v>1760</v>
      </c>
      <c r="G173">
        <v>48704</v>
      </c>
      <c r="H173">
        <v>48704</v>
      </c>
      <c r="I173">
        <v>48704</v>
      </c>
      <c r="J173" t="b">
        <v>1</v>
      </c>
    </row>
    <row r="174" spans="1:10" x14ac:dyDescent="0.25">
      <c r="A174">
        <v>173</v>
      </c>
      <c r="B174">
        <v>440207</v>
      </c>
      <c r="C174">
        <v>1210</v>
      </c>
      <c r="D174">
        <v>1063</v>
      </c>
      <c r="E174">
        <v>102</v>
      </c>
      <c r="F174">
        <v>1717</v>
      </c>
      <c r="G174">
        <v>48704</v>
      </c>
      <c r="H174">
        <v>48704</v>
      </c>
      <c r="I174">
        <v>48704</v>
      </c>
      <c r="J174" t="b">
        <v>1</v>
      </c>
    </row>
    <row r="175" spans="1:10" x14ac:dyDescent="0.25">
      <c r="A175">
        <v>174</v>
      </c>
      <c r="B175">
        <v>693348</v>
      </c>
      <c r="C175">
        <v>1029</v>
      </c>
      <c r="D175">
        <v>1083</v>
      </c>
      <c r="E175">
        <v>109.1</v>
      </c>
      <c r="F175">
        <v>1712</v>
      </c>
      <c r="G175">
        <v>48704</v>
      </c>
      <c r="H175">
        <v>48704</v>
      </c>
      <c r="I175">
        <v>48704</v>
      </c>
      <c r="J175" t="b">
        <v>1</v>
      </c>
    </row>
    <row r="176" spans="1:10" x14ac:dyDescent="0.25">
      <c r="A176">
        <v>175</v>
      </c>
      <c r="B176">
        <v>217103</v>
      </c>
      <c r="C176">
        <v>1031</v>
      </c>
      <c r="D176">
        <v>1095</v>
      </c>
      <c r="E176">
        <v>115.9</v>
      </c>
      <c r="F176">
        <v>1684</v>
      </c>
      <c r="G176">
        <v>48704</v>
      </c>
      <c r="H176">
        <v>48592</v>
      </c>
      <c r="I176">
        <v>48592</v>
      </c>
      <c r="J176" t="b">
        <v>1</v>
      </c>
    </row>
    <row r="177" spans="1:10" x14ac:dyDescent="0.25">
      <c r="A177">
        <v>176</v>
      </c>
      <c r="B177">
        <v>463941</v>
      </c>
      <c r="C177">
        <v>988</v>
      </c>
      <c r="D177">
        <v>1092</v>
      </c>
      <c r="E177">
        <v>117.4</v>
      </c>
      <c r="F177">
        <v>1704</v>
      </c>
      <c r="G177">
        <v>48592</v>
      </c>
      <c r="H177">
        <v>48704</v>
      </c>
      <c r="I177">
        <v>48704</v>
      </c>
      <c r="J177" t="b">
        <v>1</v>
      </c>
    </row>
    <row r="178" spans="1:10" x14ac:dyDescent="0.25">
      <c r="A178">
        <v>177</v>
      </c>
      <c r="B178">
        <v>537637</v>
      </c>
      <c r="C178">
        <v>992</v>
      </c>
      <c r="D178">
        <v>1095</v>
      </c>
      <c r="E178">
        <v>105.7</v>
      </c>
      <c r="F178">
        <v>1715</v>
      </c>
      <c r="G178">
        <v>48704</v>
      </c>
      <c r="H178">
        <v>48704</v>
      </c>
      <c r="I178">
        <v>48704</v>
      </c>
      <c r="J178" t="b">
        <v>1</v>
      </c>
    </row>
    <row r="179" spans="1:10" x14ac:dyDescent="0.25">
      <c r="A179">
        <v>178</v>
      </c>
      <c r="B179">
        <v>354661</v>
      </c>
      <c r="C179">
        <v>1004</v>
      </c>
      <c r="D179">
        <v>1090</v>
      </c>
      <c r="E179">
        <v>105.7</v>
      </c>
      <c r="F179">
        <v>1721</v>
      </c>
      <c r="G179">
        <v>48704</v>
      </c>
      <c r="H179">
        <v>48704</v>
      </c>
      <c r="I179">
        <v>48704</v>
      </c>
      <c r="J179" t="b">
        <v>1</v>
      </c>
    </row>
    <row r="180" spans="1:10" x14ac:dyDescent="0.25">
      <c r="A180">
        <v>179</v>
      </c>
      <c r="B180">
        <v>437131</v>
      </c>
      <c r="C180">
        <v>994</v>
      </c>
      <c r="D180">
        <v>1090</v>
      </c>
      <c r="E180">
        <v>102</v>
      </c>
      <c r="F180">
        <v>1712</v>
      </c>
      <c r="G180">
        <v>48704</v>
      </c>
      <c r="H180">
        <v>48704</v>
      </c>
      <c r="I180">
        <v>48704</v>
      </c>
      <c r="J180" t="b">
        <v>1</v>
      </c>
    </row>
    <row r="181" spans="1:10" x14ac:dyDescent="0.25">
      <c r="A181">
        <v>180</v>
      </c>
      <c r="B181">
        <v>451118</v>
      </c>
      <c r="C181">
        <v>1246</v>
      </c>
      <c r="D181">
        <v>1087</v>
      </c>
      <c r="E181">
        <v>105.6</v>
      </c>
      <c r="F181">
        <v>1712</v>
      </c>
      <c r="G181">
        <v>48704</v>
      </c>
      <c r="H181">
        <v>48704</v>
      </c>
      <c r="I181">
        <v>48704</v>
      </c>
      <c r="J181" t="b">
        <v>1</v>
      </c>
    </row>
    <row r="182" spans="1:10" x14ac:dyDescent="0.25">
      <c r="A182">
        <v>181</v>
      </c>
      <c r="B182">
        <v>441595</v>
      </c>
      <c r="C182">
        <v>992</v>
      </c>
      <c r="D182">
        <v>1111</v>
      </c>
      <c r="E182">
        <v>102.6</v>
      </c>
      <c r="F182">
        <v>1763</v>
      </c>
      <c r="G182">
        <v>48704</v>
      </c>
      <c r="H182">
        <v>48704</v>
      </c>
      <c r="I182">
        <v>48704</v>
      </c>
      <c r="J182" t="b">
        <v>1</v>
      </c>
    </row>
    <row r="183" spans="1:10" x14ac:dyDescent="0.25">
      <c r="A183">
        <v>182</v>
      </c>
      <c r="B183">
        <v>439339</v>
      </c>
      <c r="C183">
        <v>1005</v>
      </c>
      <c r="D183">
        <v>1067</v>
      </c>
      <c r="E183">
        <v>101.9</v>
      </c>
      <c r="F183">
        <v>1704</v>
      </c>
      <c r="G183">
        <v>48704</v>
      </c>
      <c r="H183">
        <v>48704</v>
      </c>
      <c r="I183">
        <v>48704</v>
      </c>
      <c r="J183" t="b">
        <v>1</v>
      </c>
    </row>
    <row r="184" spans="1:10" x14ac:dyDescent="0.25">
      <c r="A184">
        <v>183</v>
      </c>
      <c r="B184">
        <v>442972</v>
      </c>
      <c r="C184">
        <v>990</v>
      </c>
      <c r="D184">
        <v>1120</v>
      </c>
      <c r="E184">
        <v>102</v>
      </c>
      <c r="F184">
        <v>1737</v>
      </c>
      <c r="G184">
        <v>48704</v>
      </c>
      <c r="H184">
        <v>48704</v>
      </c>
      <c r="I184">
        <v>48704</v>
      </c>
      <c r="J184" t="b">
        <v>1</v>
      </c>
    </row>
    <row r="185" spans="1:10" x14ac:dyDescent="0.25">
      <c r="A185">
        <v>184</v>
      </c>
      <c r="B185">
        <v>450078</v>
      </c>
      <c r="C185">
        <v>1218</v>
      </c>
      <c r="D185">
        <v>1082</v>
      </c>
      <c r="E185">
        <v>101.9</v>
      </c>
      <c r="F185">
        <v>1688</v>
      </c>
      <c r="G185">
        <v>48592</v>
      </c>
      <c r="H185">
        <v>48704</v>
      </c>
      <c r="I185">
        <v>48704</v>
      </c>
      <c r="J185" t="b">
        <v>1</v>
      </c>
    </row>
    <row r="186" spans="1:10" x14ac:dyDescent="0.25">
      <c r="A186">
        <v>185</v>
      </c>
      <c r="B186">
        <v>421659</v>
      </c>
      <c r="C186">
        <v>987</v>
      </c>
      <c r="D186">
        <v>1114</v>
      </c>
      <c r="E186">
        <v>102.1</v>
      </c>
      <c r="F186">
        <v>1760</v>
      </c>
      <c r="G186">
        <v>48704</v>
      </c>
      <c r="H186">
        <v>48704</v>
      </c>
      <c r="I186">
        <v>48704</v>
      </c>
      <c r="J186" t="b">
        <v>1</v>
      </c>
    </row>
    <row r="187" spans="1:10" x14ac:dyDescent="0.25">
      <c r="A187">
        <v>186</v>
      </c>
      <c r="B187">
        <v>441835</v>
      </c>
      <c r="C187">
        <v>1197</v>
      </c>
      <c r="D187">
        <v>1084</v>
      </c>
      <c r="E187">
        <v>102.3</v>
      </c>
      <c r="F187">
        <v>1708</v>
      </c>
      <c r="G187">
        <v>48704</v>
      </c>
      <c r="H187">
        <v>48704</v>
      </c>
      <c r="I187">
        <v>48704</v>
      </c>
      <c r="J187" t="b">
        <v>1</v>
      </c>
    </row>
    <row r="188" spans="1:10" x14ac:dyDescent="0.25">
      <c r="A188">
        <v>187</v>
      </c>
      <c r="B188">
        <v>441934</v>
      </c>
      <c r="C188">
        <v>981</v>
      </c>
      <c r="D188">
        <v>1093</v>
      </c>
      <c r="E188">
        <v>102.1</v>
      </c>
      <c r="F188">
        <v>1727</v>
      </c>
      <c r="G188">
        <v>48704</v>
      </c>
      <c r="H188">
        <v>48592</v>
      </c>
      <c r="I188">
        <v>48592</v>
      </c>
      <c r="J188" t="b">
        <v>1</v>
      </c>
    </row>
    <row r="189" spans="1:10" x14ac:dyDescent="0.25">
      <c r="A189">
        <v>188</v>
      </c>
      <c r="B189">
        <v>452600</v>
      </c>
      <c r="C189">
        <v>1174</v>
      </c>
      <c r="D189">
        <v>1083</v>
      </c>
      <c r="E189">
        <v>112.7</v>
      </c>
      <c r="F189">
        <v>1712</v>
      </c>
      <c r="G189">
        <v>48592</v>
      </c>
      <c r="H189">
        <v>48704</v>
      </c>
      <c r="I189">
        <v>48704</v>
      </c>
      <c r="J189" t="b">
        <v>1</v>
      </c>
    </row>
    <row r="190" spans="1:10" x14ac:dyDescent="0.25">
      <c r="A190">
        <v>189</v>
      </c>
      <c r="B190">
        <v>445182</v>
      </c>
      <c r="C190">
        <v>977</v>
      </c>
      <c r="D190">
        <v>1098</v>
      </c>
      <c r="E190">
        <v>105.7</v>
      </c>
      <c r="F190">
        <v>1689</v>
      </c>
      <c r="G190">
        <v>48704</v>
      </c>
      <c r="H190">
        <v>48704</v>
      </c>
      <c r="I190">
        <v>48704</v>
      </c>
      <c r="J190" t="b">
        <v>1</v>
      </c>
    </row>
    <row r="191" spans="1:10" x14ac:dyDescent="0.25">
      <c r="A191">
        <v>190</v>
      </c>
      <c r="B191">
        <v>441543</v>
      </c>
      <c r="C191">
        <v>1002</v>
      </c>
      <c r="D191">
        <v>1091</v>
      </c>
      <c r="E191">
        <v>102</v>
      </c>
      <c r="F191">
        <v>1740</v>
      </c>
      <c r="G191">
        <v>48704</v>
      </c>
      <c r="H191">
        <v>48704</v>
      </c>
      <c r="I191">
        <v>48704</v>
      </c>
      <c r="J191" t="b">
        <v>1</v>
      </c>
    </row>
    <row r="192" spans="1:10" x14ac:dyDescent="0.25">
      <c r="A192">
        <v>191</v>
      </c>
      <c r="B192">
        <v>439215</v>
      </c>
      <c r="C192">
        <v>978</v>
      </c>
      <c r="D192">
        <v>1115</v>
      </c>
      <c r="E192">
        <v>102</v>
      </c>
      <c r="F192">
        <v>1721</v>
      </c>
      <c r="G192">
        <v>48704</v>
      </c>
      <c r="H192">
        <v>48704</v>
      </c>
      <c r="I192">
        <v>48704</v>
      </c>
      <c r="J192" t="b">
        <v>1</v>
      </c>
    </row>
    <row r="193" spans="1:10" x14ac:dyDescent="0.25">
      <c r="A193">
        <v>192</v>
      </c>
      <c r="B193">
        <v>439473</v>
      </c>
      <c r="C193">
        <v>1001</v>
      </c>
      <c r="D193">
        <v>1067</v>
      </c>
      <c r="E193">
        <v>102</v>
      </c>
      <c r="F193">
        <v>1713</v>
      </c>
      <c r="G193">
        <v>48704</v>
      </c>
      <c r="H193">
        <v>48704</v>
      </c>
      <c r="I193">
        <v>48704</v>
      </c>
      <c r="J193" t="b">
        <v>1</v>
      </c>
    </row>
    <row r="194" spans="1:10" x14ac:dyDescent="0.25">
      <c r="A194">
        <v>193</v>
      </c>
      <c r="B194">
        <v>444610</v>
      </c>
      <c r="C194">
        <v>990</v>
      </c>
      <c r="D194">
        <v>1099</v>
      </c>
      <c r="E194">
        <v>105.5</v>
      </c>
      <c r="F194">
        <v>1705</v>
      </c>
      <c r="G194">
        <v>48704</v>
      </c>
      <c r="H194">
        <v>48704</v>
      </c>
      <c r="I194">
        <v>48704</v>
      </c>
      <c r="J194" t="b">
        <v>1</v>
      </c>
    </row>
    <row r="195" spans="1:10" x14ac:dyDescent="0.25">
      <c r="A195">
        <v>194</v>
      </c>
      <c r="B195">
        <v>447660</v>
      </c>
      <c r="C195">
        <v>1001</v>
      </c>
      <c r="D195">
        <v>1115</v>
      </c>
      <c r="E195">
        <v>105.7</v>
      </c>
      <c r="F195">
        <v>1725</v>
      </c>
      <c r="G195">
        <v>48704</v>
      </c>
      <c r="H195">
        <v>48704</v>
      </c>
      <c r="I195">
        <v>48704</v>
      </c>
      <c r="J195" t="b">
        <v>1</v>
      </c>
    </row>
    <row r="196" spans="1:10" x14ac:dyDescent="0.25">
      <c r="A196">
        <v>195</v>
      </c>
      <c r="B196">
        <v>508772</v>
      </c>
      <c r="C196">
        <v>977</v>
      </c>
      <c r="D196">
        <v>1114</v>
      </c>
      <c r="E196">
        <v>113.7</v>
      </c>
      <c r="F196">
        <v>1736</v>
      </c>
      <c r="G196">
        <v>48704</v>
      </c>
      <c r="H196">
        <v>48704</v>
      </c>
      <c r="I196">
        <v>48704</v>
      </c>
      <c r="J196" t="b">
        <v>1</v>
      </c>
    </row>
    <row r="197" spans="1:10" x14ac:dyDescent="0.25">
      <c r="A197">
        <v>196</v>
      </c>
      <c r="B197">
        <v>390211</v>
      </c>
      <c r="C197">
        <v>1061</v>
      </c>
      <c r="D197">
        <v>1078</v>
      </c>
      <c r="E197">
        <v>102.2</v>
      </c>
      <c r="F197">
        <v>1697</v>
      </c>
      <c r="G197">
        <v>48704</v>
      </c>
      <c r="H197">
        <v>48704</v>
      </c>
      <c r="I197">
        <v>48704</v>
      </c>
      <c r="J197" t="b">
        <v>1</v>
      </c>
    </row>
    <row r="198" spans="1:10" x14ac:dyDescent="0.25">
      <c r="A198">
        <v>197</v>
      </c>
      <c r="B198">
        <v>446900</v>
      </c>
      <c r="C198">
        <v>1096</v>
      </c>
      <c r="D198">
        <v>1079</v>
      </c>
      <c r="E198">
        <v>102.5</v>
      </c>
      <c r="F198">
        <v>1742</v>
      </c>
      <c r="G198">
        <v>48592</v>
      </c>
      <c r="H198">
        <v>48704</v>
      </c>
      <c r="I198">
        <v>48704</v>
      </c>
      <c r="J198" t="b">
        <v>1</v>
      </c>
    </row>
    <row r="199" spans="1:10" x14ac:dyDescent="0.25">
      <c r="A199">
        <v>198</v>
      </c>
      <c r="B199">
        <v>432596</v>
      </c>
      <c r="C199">
        <v>991</v>
      </c>
      <c r="D199">
        <v>1096</v>
      </c>
      <c r="E199">
        <v>94.96</v>
      </c>
      <c r="F199">
        <v>1758</v>
      </c>
      <c r="G199">
        <v>48704</v>
      </c>
      <c r="H199">
        <v>48592</v>
      </c>
      <c r="I199">
        <v>48592</v>
      </c>
      <c r="J199" t="b">
        <v>1</v>
      </c>
    </row>
    <row r="200" spans="1:10" x14ac:dyDescent="0.25">
      <c r="A200">
        <v>199</v>
      </c>
      <c r="B200">
        <v>428618</v>
      </c>
      <c r="C200">
        <v>1001</v>
      </c>
      <c r="D200">
        <v>1075</v>
      </c>
      <c r="E200">
        <v>102.3</v>
      </c>
      <c r="F200">
        <v>1758</v>
      </c>
      <c r="G200">
        <v>48592</v>
      </c>
      <c r="H200">
        <v>48704</v>
      </c>
      <c r="I200">
        <v>48704</v>
      </c>
      <c r="J200" t="b">
        <v>1</v>
      </c>
    </row>
    <row r="201" spans="1:10" x14ac:dyDescent="0.25">
      <c r="A201">
        <v>200</v>
      </c>
      <c r="B201">
        <v>439551</v>
      </c>
      <c r="C201">
        <v>987</v>
      </c>
      <c r="D201">
        <v>1099</v>
      </c>
      <c r="E201">
        <v>103.6</v>
      </c>
      <c r="F201">
        <v>1715</v>
      </c>
      <c r="G201">
        <v>48704</v>
      </c>
      <c r="H201">
        <v>48704</v>
      </c>
      <c r="I201">
        <v>48704</v>
      </c>
      <c r="J201" t="b">
        <v>1</v>
      </c>
    </row>
    <row r="202" spans="1:10" s="1" customFormat="1" x14ac:dyDescent="0.25"/>
    <row r="203" spans="1:10" x14ac:dyDescent="0.25">
      <c r="B203">
        <f>AVERAGE(B2:B202)</f>
        <v>444821.69500000001</v>
      </c>
      <c r="C203">
        <f>AVERAGE(C2:C202)</f>
        <v>1052.9649999999999</v>
      </c>
      <c r="D203">
        <f>AVERAGE(D2:D202)</f>
        <v>1087.6600000000001</v>
      </c>
      <c r="F203">
        <f>AVERAGE(F2:F202)</f>
        <v>1730.865</v>
      </c>
      <c r="G203">
        <f>AVERAGE(G2:G202)</f>
        <v>48712.959999999999</v>
      </c>
      <c r="H203">
        <f>AVERAGE(H2:H202)</f>
        <v>48716.6</v>
      </c>
      <c r="I203">
        <f>AVERAGE(I2:I202)</f>
        <v>48716.6</v>
      </c>
      <c r="J203">
        <f>MIN(G203,H203,I203)</f>
        <v>48712.959999999999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0B5B-D5FA-41C3-B2AE-CE36438AFD9F}">
  <dimension ref="A1:J207"/>
  <sheetViews>
    <sheetView topLeftCell="C196" workbookViewId="0">
      <selection activeCell="A206" sqref="A206:XFD207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240342</v>
      </c>
      <c r="C2">
        <v>3548</v>
      </c>
      <c r="D2">
        <v>814</v>
      </c>
      <c r="E2">
        <v>7.02</v>
      </c>
      <c r="F2">
        <v>4638</v>
      </c>
      <c r="G2">
        <v>49992</v>
      </c>
      <c r="H2">
        <v>49992</v>
      </c>
      <c r="I2">
        <v>49992</v>
      </c>
    </row>
    <row r="3" spans="1:9" x14ac:dyDescent="0.25">
      <c r="A3">
        <v>2</v>
      </c>
      <c r="B3">
        <v>262006</v>
      </c>
      <c r="C3">
        <v>3469</v>
      </c>
      <c r="D3">
        <v>759</v>
      </c>
      <c r="E3">
        <v>6.97</v>
      </c>
      <c r="F3">
        <v>4572</v>
      </c>
      <c r="G3">
        <v>49992</v>
      </c>
      <c r="H3">
        <v>49992</v>
      </c>
      <c r="I3">
        <v>49992</v>
      </c>
    </row>
    <row r="4" spans="1:9" x14ac:dyDescent="0.25">
      <c r="A4">
        <v>3</v>
      </c>
      <c r="B4">
        <v>259662</v>
      </c>
      <c r="C4">
        <v>3468</v>
      </c>
      <c r="D4">
        <v>763</v>
      </c>
      <c r="E4">
        <v>7.06</v>
      </c>
      <c r="F4">
        <v>4576</v>
      </c>
      <c r="G4">
        <v>49992</v>
      </c>
      <c r="H4">
        <v>49992</v>
      </c>
      <c r="I4">
        <v>49992</v>
      </c>
    </row>
    <row r="5" spans="1:9" x14ac:dyDescent="0.25">
      <c r="A5">
        <v>4</v>
      </c>
      <c r="B5">
        <v>257768</v>
      </c>
      <c r="C5">
        <v>3472</v>
      </c>
      <c r="D5">
        <v>759</v>
      </c>
      <c r="E5">
        <v>7.09</v>
      </c>
      <c r="F5">
        <v>4572</v>
      </c>
      <c r="G5">
        <v>49992</v>
      </c>
      <c r="H5">
        <v>49992</v>
      </c>
      <c r="I5">
        <v>49992</v>
      </c>
    </row>
    <row r="6" spans="1:9" x14ac:dyDescent="0.25">
      <c r="A6">
        <v>5</v>
      </c>
      <c r="B6">
        <v>261690</v>
      </c>
      <c r="C6">
        <v>3468</v>
      </c>
      <c r="D6">
        <v>759</v>
      </c>
      <c r="E6">
        <v>8.31</v>
      </c>
      <c r="F6">
        <v>4580</v>
      </c>
      <c r="G6">
        <v>49992</v>
      </c>
      <c r="H6">
        <v>49992</v>
      </c>
      <c r="I6">
        <v>49992</v>
      </c>
    </row>
    <row r="7" spans="1:9" x14ac:dyDescent="0.25">
      <c r="A7">
        <v>6</v>
      </c>
      <c r="B7">
        <v>289555</v>
      </c>
      <c r="C7">
        <v>3468</v>
      </c>
      <c r="D7">
        <v>759</v>
      </c>
      <c r="E7">
        <v>23.67</v>
      </c>
      <c r="F7">
        <v>4572</v>
      </c>
      <c r="G7">
        <v>49992</v>
      </c>
      <c r="H7">
        <v>49992</v>
      </c>
      <c r="I7">
        <v>49992</v>
      </c>
    </row>
    <row r="8" spans="1:9" x14ac:dyDescent="0.25">
      <c r="A8">
        <v>7</v>
      </c>
      <c r="B8">
        <v>258543</v>
      </c>
      <c r="C8">
        <v>3468</v>
      </c>
      <c r="D8">
        <v>760</v>
      </c>
      <c r="E8">
        <v>8.75</v>
      </c>
      <c r="F8">
        <v>4576</v>
      </c>
      <c r="G8">
        <v>49992</v>
      </c>
      <c r="H8">
        <v>49992</v>
      </c>
      <c r="I8">
        <v>49992</v>
      </c>
    </row>
    <row r="9" spans="1:9" x14ac:dyDescent="0.25">
      <c r="A9">
        <v>8</v>
      </c>
      <c r="B9">
        <v>261356</v>
      </c>
      <c r="C9">
        <v>3468</v>
      </c>
      <c r="D9">
        <v>759</v>
      </c>
      <c r="E9">
        <v>8.57</v>
      </c>
      <c r="F9">
        <v>4572</v>
      </c>
      <c r="G9">
        <v>49992</v>
      </c>
      <c r="H9">
        <v>49992</v>
      </c>
      <c r="I9">
        <v>49992</v>
      </c>
    </row>
    <row r="10" spans="1:9" x14ac:dyDescent="0.25">
      <c r="A10">
        <v>9</v>
      </c>
      <c r="B10">
        <v>293829</v>
      </c>
      <c r="C10">
        <v>3468</v>
      </c>
      <c r="D10">
        <v>760</v>
      </c>
      <c r="E10">
        <v>8.23</v>
      </c>
      <c r="F10">
        <v>4580</v>
      </c>
      <c r="G10">
        <v>49992</v>
      </c>
      <c r="H10">
        <v>49992</v>
      </c>
      <c r="I10">
        <v>49992</v>
      </c>
    </row>
    <row r="11" spans="1:9" x14ac:dyDescent="0.25">
      <c r="A11">
        <v>10</v>
      </c>
      <c r="B11">
        <v>230048</v>
      </c>
      <c r="C11">
        <v>3469</v>
      </c>
      <c r="D11">
        <v>759</v>
      </c>
      <c r="E11">
        <v>9.16</v>
      </c>
      <c r="F11">
        <v>4575</v>
      </c>
      <c r="G11">
        <v>49992</v>
      </c>
      <c r="H11">
        <v>49992</v>
      </c>
      <c r="I11">
        <v>49992</v>
      </c>
    </row>
    <row r="12" spans="1:9" x14ac:dyDescent="0.25">
      <c r="A12">
        <v>11</v>
      </c>
      <c r="B12">
        <v>260770</v>
      </c>
      <c r="C12">
        <v>3472</v>
      </c>
      <c r="D12">
        <v>759</v>
      </c>
      <c r="E12">
        <v>8.23</v>
      </c>
      <c r="F12">
        <v>4575</v>
      </c>
      <c r="G12">
        <v>49992</v>
      </c>
      <c r="H12">
        <v>49992</v>
      </c>
      <c r="I12">
        <v>49880</v>
      </c>
    </row>
    <row r="13" spans="1:9" x14ac:dyDescent="0.25">
      <c r="A13">
        <v>12</v>
      </c>
      <c r="B13">
        <v>265293</v>
      </c>
      <c r="C13">
        <v>3468</v>
      </c>
      <c r="D13">
        <v>759</v>
      </c>
      <c r="E13">
        <v>7.92</v>
      </c>
      <c r="F13">
        <v>4575</v>
      </c>
      <c r="G13">
        <v>49880</v>
      </c>
      <c r="H13">
        <v>49880</v>
      </c>
      <c r="I13">
        <v>49992</v>
      </c>
    </row>
    <row r="14" spans="1:9" x14ac:dyDescent="0.25">
      <c r="A14">
        <v>13</v>
      </c>
      <c r="B14">
        <v>259994</v>
      </c>
      <c r="C14">
        <v>3469</v>
      </c>
      <c r="D14">
        <v>783</v>
      </c>
      <c r="E14">
        <v>8.8800000000000008</v>
      </c>
      <c r="F14">
        <v>4576</v>
      </c>
      <c r="G14">
        <v>49992</v>
      </c>
      <c r="H14">
        <v>49488</v>
      </c>
      <c r="I14">
        <v>49488</v>
      </c>
    </row>
    <row r="15" spans="1:9" x14ac:dyDescent="0.25">
      <c r="A15">
        <v>14</v>
      </c>
      <c r="B15">
        <v>293637</v>
      </c>
      <c r="C15">
        <v>3468</v>
      </c>
      <c r="D15">
        <v>786</v>
      </c>
      <c r="E15">
        <v>8.98</v>
      </c>
      <c r="F15">
        <v>4607</v>
      </c>
      <c r="G15">
        <v>49488</v>
      </c>
      <c r="H15">
        <v>49488</v>
      </c>
      <c r="I15">
        <v>49488</v>
      </c>
    </row>
    <row r="16" spans="1:9" x14ac:dyDescent="0.25">
      <c r="A16">
        <v>15</v>
      </c>
      <c r="B16">
        <v>242316</v>
      </c>
      <c r="C16">
        <v>3473</v>
      </c>
      <c r="D16">
        <v>779</v>
      </c>
      <c r="E16">
        <v>18.78</v>
      </c>
      <c r="F16">
        <v>4603</v>
      </c>
      <c r="G16">
        <v>49488</v>
      </c>
      <c r="H16">
        <v>49488</v>
      </c>
      <c r="I16">
        <v>49488</v>
      </c>
    </row>
    <row r="17" spans="1:9" x14ac:dyDescent="0.25">
      <c r="A17">
        <v>16</v>
      </c>
      <c r="B17">
        <v>313447</v>
      </c>
      <c r="C17">
        <v>3483</v>
      </c>
      <c r="D17">
        <v>786</v>
      </c>
      <c r="E17">
        <v>23.42</v>
      </c>
      <c r="F17">
        <v>4603</v>
      </c>
      <c r="G17">
        <v>49488</v>
      </c>
      <c r="H17">
        <v>49376</v>
      </c>
      <c r="I17">
        <v>49488</v>
      </c>
    </row>
    <row r="18" spans="1:9" x14ac:dyDescent="0.25">
      <c r="A18">
        <v>17</v>
      </c>
      <c r="B18">
        <v>231209</v>
      </c>
      <c r="C18">
        <v>3473</v>
      </c>
      <c r="D18">
        <v>779</v>
      </c>
      <c r="E18">
        <v>8.8800000000000008</v>
      </c>
      <c r="F18">
        <v>4603</v>
      </c>
      <c r="G18">
        <v>49488</v>
      </c>
      <c r="H18">
        <v>49488</v>
      </c>
      <c r="I18">
        <v>49488</v>
      </c>
    </row>
    <row r="19" spans="1:9" x14ac:dyDescent="0.25">
      <c r="A19">
        <v>18</v>
      </c>
      <c r="B19">
        <v>323809</v>
      </c>
      <c r="C19">
        <v>3469</v>
      </c>
      <c r="D19">
        <v>791</v>
      </c>
      <c r="E19">
        <v>23.27</v>
      </c>
      <c r="F19">
        <v>4603</v>
      </c>
      <c r="G19">
        <v>49488</v>
      </c>
      <c r="H19">
        <v>49488</v>
      </c>
      <c r="I19">
        <v>49488</v>
      </c>
    </row>
    <row r="20" spans="1:9" x14ac:dyDescent="0.25">
      <c r="A20">
        <v>19</v>
      </c>
      <c r="B20">
        <v>277802</v>
      </c>
      <c r="C20">
        <v>3480</v>
      </c>
      <c r="D20">
        <v>787</v>
      </c>
      <c r="E20">
        <v>37.72</v>
      </c>
      <c r="F20">
        <v>4604</v>
      </c>
      <c r="G20">
        <v>49488</v>
      </c>
      <c r="H20">
        <v>49488</v>
      </c>
      <c r="I20">
        <v>49488</v>
      </c>
    </row>
    <row r="21" spans="1:9" x14ac:dyDescent="0.25">
      <c r="A21">
        <v>20</v>
      </c>
      <c r="B21">
        <v>277446</v>
      </c>
      <c r="C21">
        <v>3468</v>
      </c>
      <c r="D21">
        <v>783</v>
      </c>
      <c r="E21">
        <v>9.35</v>
      </c>
      <c r="F21">
        <v>4607</v>
      </c>
      <c r="G21">
        <v>49488</v>
      </c>
      <c r="H21">
        <v>49488</v>
      </c>
      <c r="I21">
        <v>49488</v>
      </c>
    </row>
    <row r="22" spans="1:9" x14ac:dyDescent="0.25">
      <c r="A22">
        <v>21</v>
      </c>
      <c r="B22">
        <v>234996</v>
      </c>
      <c r="C22">
        <v>3473</v>
      </c>
      <c r="D22">
        <v>783</v>
      </c>
      <c r="E22">
        <v>9.08</v>
      </c>
      <c r="F22">
        <v>4604</v>
      </c>
      <c r="G22">
        <v>49488</v>
      </c>
      <c r="H22">
        <v>49488</v>
      </c>
      <c r="I22">
        <v>49488</v>
      </c>
    </row>
    <row r="23" spans="1:9" x14ac:dyDescent="0.25">
      <c r="A23">
        <v>22</v>
      </c>
      <c r="B23">
        <v>320644</v>
      </c>
      <c r="C23">
        <v>3468</v>
      </c>
      <c r="D23">
        <v>783</v>
      </c>
      <c r="E23">
        <v>8.75</v>
      </c>
      <c r="F23">
        <v>4604</v>
      </c>
      <c r="G23">
        <v>49488</v>
      </c>
      <c r="H23">
        <v>49488</v>
      </c>
      <c r="I23">
        <v>49488</v>
      </c>
    </row>
    <row r="24" spans="1:9" x14ac:dyDescent="0.25">
      <c r="A24">
        <v>23</v>
      </c>
      <c r="B24">
        <v>204631</v>
      </c>
      <c r="C24">
        <v>3477</v>
      </c>
      <c r="D24">
        <v>783</v>
      </c>
      <c r="E24">
        <v>8.7100000000000009</v>
      </c>
      <c r="F24">
        <v>4603</v>
      </c>
      <c r="G24">
        <v>49488</v>
      </c>
      <c r="H24">
        <v>49488</v>
      </c>
      <c r="I24">
        <v>49488</v>
      </c>
    </row>
    <row r="25" spans="1:9" x14ac:dyDescent="0.25">
      <c r="A25">
        <v>24</v>
      </c>
      <c r="B25">
        <v>260069</v>
      </c>
      <c r="C25">
        <v>3472</v>
      </c>
      <c r="D25">
        <v>783</v>
      </c>
      <c r="E25">
        <v>8.59</v>
      </c>
      <c r="F25">
        <v>4608</v>
      </c>
      <c r="G25">
        <v>49488</v>
      </c>
      <c r="H25">
        <v>49488</v>
      </c>
      <c r="I25">
        <v>49488</v>
      </c>
    </row>
    <row r="26" spans="1:9" x14ac:dyDescent="0.25">
      <c r="A26">
        <v>25</v>
      </c>
      <c r="B26">
        <v>258579</v>
      </c>
      <c r="C26">
        <v>3468</v>
      </c>
      <c r="D26">
        <v>779</v>
      </c>
      <c r="E26">
        <v>8.6199999999999992</v>
      </c>
      <c r="F26">
        <v>4604</v>
      </c>
      <c r="G26">
        <v>49488</v>
      </c>
      <c r="H26">
        <v>49488</v>
      </c>
      <c r="I26">
        <v>49488</v>
      </c>
    </row>
    <row r="27" spans="1:9" x14ac:dyDescent="0.25">
      <c r="A27">
        <v>26</v>
      </c>
      <c r="B27">
        <v>261330</v>
      </c>
      <c r="C27">
        <v>3469</v>
      </c>
      <c r="D27">
        <v>786</v>
      </c>
      <c r="E27">
        <v>8.75</v>
      </c>
      <c r="F27">
        <v>4604</v>
      </c>
      <c r="G27">
        <v>49488</v>
      </c>
      <c r="H27">
        <v>49488</v>
      </c>
      <c r="I27">
        <v>49488</v>
      </c>
    </row>
    <row r="28" spans="1:9" x14ac:dyDescent="0.25">
      <c r="A28">
        <v>27</v>
      </c>
      <c r="B28">
        <v>285282</v>
      </c>
      <c r="C28">
        <v>3468</v>
      </c>
      <c r="D28">
        <v>779</v>
      </c>
      <c r="E28">
        <v>24.23</v>
      </c>
      <c r="F28">
        <v>4604</v>
      </c>
      <c r="G28">
        <v>49488</v>
      </c>
      <c r="H28">
        <v>49488</v>
      </c>
      <c r="I28">
        <v>49488</v>
      </c>
    </row>
    <row r="29" spans="1:9" x14ac:dyDescent="0.25">
      <c r="A29">
        <v>28</v>
      </c>
      <c r="B29">
        <v>261427</v>
      </c>
      <c r="C29">
        <v>3469</v>
      </c>
      <c r="D29">
        <v>787</v>
      </c>
      <c r="E29">
        <v>8.77</v>
      </c>
      <c r="F29">
        <v>4607</v>
      </c>
      <c r="G29">
        <v>49488</v>
      </c>
      <c r="H29">
        <v>49488</v>
      </c>
      <c r="I29">
        <v>49488</v>
      </c>
    </row>
    <row r="30" spans="1:9" x14ac:dyDescent="0.25">
      <c r="A30">
        <v>29</v>
      </c>
      <c r="B30">
        <v>261595</v>
      </c>
      <c r="C30">
        <v>3495</v>
      </c>
      <c r="D30">
        <v>779</v>
      </c>
      <c r="E30">
        <v>9.11</v>
      </c>
      <c r="F30">
        <v>4607</v>
      </c>
      <c r="G30">
        <v>49488</v>
      </c>
      <c r="H30">
        <v>49488</v>
      </c>
      <c r="I30">
        <v>49488</v>
      </c>
    </row>
    <row r="31" spans="1:9" x14ac:dyDescent="0.25">
      <c r="A31">
        <v>30</v>
      </c>
      <c r="B31">
        <v>278120</v>
      </c>
      <c r="C31">
        <v>3472</v>
      </c>
      <c r="D31">
        <v>783</v>
      </c>
      <c r="E31">
        <v>18.670000000000002</v>
      </c>
      <c r="F31">
        <v>4603</v>
      </c>
      <c r="G31">
        <v>49488</v>
      </c>
      <c r="H31">
        <v>49488</v>
      </c>
      <c r="I31">
        <v>49488</v>
      </c>
    </row>
    <row r="32" spans="1:9" x14ac:dyDescent="0.25">
      <c r="A32">
        <v>31</v>
      </c>
      <c r="B32">
        <v>321174</v>
      </c>
      <c r="C32">
        <v>3473</v>
      </c>
      <c r="D32">
        <v>783</v>
      </c>
      <c r="E32">
        <v>42.55</v>
      </c>
      <c r="F32">
        <v>4604</v>
      </c>
      <c r="G32">
        <v>49488</v>
      </c>
      <c r="H32">
        <v>49488</v>
      </c>
      <c r="I32">
        <v>49488</v>
      </c>
    </row>
    <row r="33" spans="1:9" x14ac:dyDescent="0.25">
      <c r="A33">
        <v>32</v>
      </c>
      <c r="B33">
        <v>283941</v>
      </c>
      <c r="C33">
        <v>3469</v>
      </c>
      <c r="D33">
        <v>782</v>
      </c>
      <c r="E33">
        <v>27.3</v>
      </c>
      <c r="F33">
        <v>4603</v>
      </c>
      <c r="G33">
        <v>49488</v>
      </c>
      <c r="H33">
        <v>49376</v>
      </c>
      <c r="I33">
        <v>49488</v>
      </c>
    </row>
    <row r="34" spans="1:9" x14ac:dyDescent="0.25">
      <c r="A34">
        <v>33</v>
      </c>
      <c r="B34">
        <v>280125</v>
      </c>
      <c r="C34">
        <v>3472</v>
      </c>
      <c r="D34">
        <v>783</v>
      </c>
      <c r="E34">
        <v>22.9</v>
      </c>
      <c r="F34">
        <v>4603</v>
      </c>
      <c r="G34">
        <v>49488</v>
      </c>
      <c r="H34">
        <v>49488</v>
      </c>
      <c r="I34">
        <v>49488</v>
      </c>
    </row>
    <row r="35" spans="1:9" x14ac:dyDescent="0.25">
      <c r="A35">
        <v>34</v>
      </c>
      <c r="B35">
        <v>277768</v>
      </c>
      <c r="C35">
        <v>3480</v>
      </c>
      <c r="D35">
        <v>783</v>
      </c>
      <c r="E35">
        <v>19.62</v>
      </c>
      <c r="F35">
        <v>4607</v>
      </c>
      <c r="G35">
        <v>49488</v>
      </c>
      <c r="H35">
        <v>49488</v>
      </c>
      <c r="I35">
        <v>49488</v>
      </c>
    </row>
    <row r="36" spans="1:9" x14ac:dyDescent="0.25">
      <c r="A36">
        <v>35</v>
      </c>
      <c r="B36">
        <v>264481</v>
      </c>
      <c r="C36">
        <v>3469</v>
      </c>
      <c r="D36">
        <v>779</v>
      </c>
      <c r="E36">
        <v>9.25</v>
      </c>
      <c r="F36">
        <v>4604</v>
      </c>
      <c r="G36">
        <v>49488</v>
      </c>
      <c r="H36">
        <v>49488</v>
      </c>
      <c r="I36">
        <v>49488</v>
      </c>
    </row>
    <row r="37" spans="1:9" x14ac:dyDescent="0.25">
      <c r="A37">
        <v>36</v>
      </c>
      <c r="B37">
        <v>259832</v>
      </c>
      <c r="C37">
        <v>3469</v>
      </c>
      <c r="D37">
        <v>783</v>
      </c>
      <c r="E37">
        <v>9.16</v>
      </c>
      <c r="F37">
        <v>4603</v>
      </c>
      <c r="G37">
        <v>49488</v>
      </c>
      <c r="H37">
        <v>49488</v>
      </c>
      <c r="I37">
        <v>49488</v>
      </c>
    </row>
    <row r="38" spans="1:9" x14ac:dyDescent="0.25">
      <c r="A38">
        <v>37</v>
      </c>
      <c r="B38">
        <v>261783</v>
      </c>
      <c r="C38">
        <v>3472</v>
      </c>
      <c r="D38">
        <v>783</v>
      </c>
      <c r="E38">
        <v>9.08</v>
      </c>
      <c r="F38">
        <v>4604</v>
      </c>
      <c r="G38">
        <v>49488</v>
      </c>
      <c r="H38">
        <v>49488</v>
      </c>
      <c r="I38">
        <v>49488</v>
      </c>
    </row>
    <row r="39" spans="1:9" x14ac:dyDescent="0.25">
      <c r="A39">
        <v>38</v>
      </c>
      <c r="B39">
        <v>265391</v>
      </c>
      <c r="C39">
        <v>3472</v>
      </c>
      <c r="D39">
        <v>787</v>
      </c>
      <c r="E39">
        <v>9</v>
      </c>
      <c r="F39">
        <v>4603</v>
      </c>
      <c r="G39">
        <v>49488</v>
      </c>
      <c r="H39">
        <v>49488</v>
      </c>
      <c r="I39">
        <v>49488</v>
      </c>
    </row>
    <row r="40" spans="1:9" x14ac:dyDescent="0.25">
      <c r="A40">
        <v>39</v>
      </c>
      <c r="B40">
        <v>267262</v>
      </c>
      <c r="C40">
        <v>3481</v>
      </c>
      <c r="D40">
        <v>783</v>
      </c>
      <c r="E40">
        <v>8.81</v>
      </c>
      <c r="F40">
        <v>4608</v>
      </c>
      <c r="G40">
        <v>49488</v>
      </c>
      <c r="H40">
        <v>49488</v>
      </c>
      <c r="I40">
        <v>49488</v>
      </c>
    </row>
    <row r="41" spans="1:9" x14ac:dyDescent="0.25">
      <c r="A41">
        <v>40</v>
      </c>
      <c r="B41">
        <v>251881</v>
      </c>
      <c r="C41">
        <v>3469</v>
      </c>
      <c r="D41">
        <v>778</v>
      </c>
      <c r="E41">
        <v>8.61</v>
      </c>
      <c r="F41">
        <v>4606</v>
      </c>
      <c r="G41">
        <v>49488</v>
      </c>
      <c r="H41">
        <v>49488</v>
      </c>
      <c r="I41">
        <v>49376</v>
      </c>
    </row>
    <row r="42" spans="1:9" x14ac:dyDescent="0.25">
      <c r="A42">
        <v>41</v>
      </c>
      <c r="B42">
        <v>260640</v>
      </c>
      <c r="C42">
        <v>3472</v>
      </c>
      <c r="D42">
        <v>778</v>
      </c>
      <c r="E42">
        <v>8.49</v>
      </c>
      <c r="F42">
        <v>4604</v>
      </c>
      <c r="G42">
        <v>49376</v>
      </c>
      <c r="H42">
        <v>49488</v>
      </c>
      <c r="I42">
        <v>49488</v>
      </c>
    </row>
    <row r="43" spans="1:9" x14ac:dyDescent="0.25">
      <c r="A43">
        <v>42</v>
      </c>
      <c r="B43">
        <v>263475</v>
      </c>
      <c r="C43">
        <v>3472</v>
      </c>
      <c r="D43">
        <v>779</v>
      </c>
      <c r="E43">
        <v>8.0299999999999994</v>
      </c>
      <c r="F43">
        <v>4603</v>
      </c>
      <c r="G43">
        <v>49488</v>
      </c>
      <c r="H43">
        <v>49488</v>
      </c>
      <c r="I43">
        <v>49488</v>
      </c>
    </row>
    <row r="44" spans="1:9" x14ac:dyDescent="0.25">
      <c r="A44">
        <v>43</v>
      </c>
      <c r="B44">
        <v>268033</v>
      </c>
      <c r="C44">
        <v>3472</v>
      </c>
      <c r="D44">
        <v>787</v>
      </c>
      <c r="E44">
        <v>14.27</v>
      </c>
      <c r="F44">
        <v>4604</v>
      </c>
      <c r="G44">
        <v>49488</v>
      </c>
      <c r="H44">
        <v>49488</v>
      </c>
      <c r="I44">
        <v>49488</v>
      </c>
    </row>
    <row r="45" spans="1:9" x14ac:dyDescent="0.25">
      <c r="A45">
        <v>44</v>
      </c>
      <c r="B45">
        <v>294331</v>
      </c>
      <c r="C45">
        <v>3480</v>
      </c>
      <c r="D45">
        <v>779</v>
      </c>
      <c r="E45">
        <v>28.26</v>
      </c>
      <c r="F45">
        <v>4607</v>
      </c>
      <c r="G45">
        <v>49488</v>
      </c>
      <c r="H45">
        <v>49488</v>
      </c>
      <c r="I45">
        <v>49488</v>
      </c>
    </row>
    <row r="46" spans="1:9" x14ac:dyDescent="0.25">
      <c r="A46">
        <v>45</v>
      </c>
      <c r="B46">
        <v>396351</v>
      </c>
      <c r="C46">
        <v>3469</v>
      </c>
      <c r="D46">
        <v>782</v>
      </c>
      <c r="E46">
        <v>59.05</v>
      </c>
      <c r="F46">
        <v>4603</v>
      </c>
      <c r="G46">
        <v>49488</v>
      </c>
      <c r="H46">
        <v>49488</v>
      </c>
      <c r="I46">
        <v>49488</v>
      </c>
    </row>
    <row r="47" spans="1:9" x14ac:dyDescent="0.25">
      <c r="A47">
        <v>46</v>
      </c>
      <c r="B47">
        <v>201838</v>
      </c>
      <c r="C47">
        <v>3468</v>
      </c>
      <c r="D47">
        <v>782</v>
      </c>
      <c r="E47">
        <v>9.0299999999999994</v>
      </c>
      <c r="F47">
        <v>4603</v>
      </c>
      <c r="G47">
        <v>49488</v>
      </c>
      <c r="H47">
        <v>49488</v>
      </c>
      <c r="I47">
        <v>49488</v>
      </c>
    </row>
    <row r="48" spans="1:9" x14ac:dyDescent="0.25">
      <c r="A48">
        <v>47</v>
      </c>
      <c r="B48">
        <v>261930</v>
      </c>
      <c r="C48">
        <v>3472</v>
      </c>
      <c r="D48">
        <v>783</v>
      </c>
      <c r="E48">
        <v>9.0500000000000007</v>
      </c>
      <c r="F48">
        <v>4603</v>
      </c>
      <c r="G48">
        <v>49488</v>
      </c>
      <c r="H48">
        <v>49488</v>
      </c>
      <c r="I48">
        <v>49488</v>
      </c>
    </row>
    <row r="49" spans="1:9" x14ac:dyDescent="0.25">
      <c r="A49">
        <v>48</v>
      </c>
      <c r="B49">
        <v>264100</v>
      </c>
      <c r="C49">
        <v>3469</v>
      </c>
      <c r="D49">
        <v>791</v>
      </c>
      <c r="E49">
        <v>8.77</v>
      </c>
      <c r="F49">
        <v>4603</v>
      </c>
      <c r="G49">
        <v>49488</v>
      </c>
      <c r="H49">
        <v>49376</v>
      </c>
      <c r="I49">
        <v>49488</v>
      </c>
    </row>
    <row r="50" spans="1:9" x14ac:dyDescent="0.25">
      <c r="A50">
        <v>49</v>
      </c>
      <c r="B50">
        <v>257814</v>
      </c>
      <c r="C50">
        <v>3480</v>
      </c>
      <c r="D50">
        <v>783</v>
      </c>
      <c r="E50">
        <v>8.07</v>
      </c>
      <c r="F50">
        <v>4608</v>
      </c>
      <c r="G50">
        <v>49488</v>
      </c>
      <c r="H50">
        <v>49488</v>
      </c>
      <c r="I50">
        <v>49488</v>
      </c>
    </row>
    <row r="51" spans="1:9" x14ac:dyDescent="0.25">
      <c r="A51">
        <v>50</v>
      </c>
      <c r="B51">
        <v>259542</v>
      </c>
      <c r="C51">
        <v>3472</v>
      </c>
      <c r="D51">
        <v>783</v>
      </c>
      <c r="E51">
        <v>8.67</v>
      </c>
      <c r="F51">
        <v>4607</v>
      </c>
      <c r="G51">
        <v>49488</v>
      </c>
      <c r="H51">
        <v>49488</v>
      </c>
      <c r="I51">
        <v>49488</v>
      </c>
    </row>
    <row r="52" spans="1:9" x14ac:dyDescent="0.25">
      <c r="A52">
        <v>51</v>
      </c>
      <c r="B52">
        <v>334746</v>
      </c>
      <c r="C52">
        <v>3469</v>
      </c>
      <c r="D52">
        <v>779</v>
      </c>
      <c r="E52">
        <v>57.03</v>
      </c>
      <c r="F52">
        <v>4618</v>
      </c>
      <c r="G52">
        <v>49488</v>
      </c>
      <c r="H52">
        <v>49488</v>
      </c>
      <c r="I52">
        <v>49488</v>
      </c>
    </row>
    <row r="53" spans="1:9" x14ac:dyDescent="0.25">
      <c r="A53">
        <v>52</v>
      </c>
      <c r="B53">
        <v>264312</v>
      </c>
      <c r="C53">
        <v>3469</v>
      </c>
      <c r="D53">
        <v>786</v>
      </c>
      <c r="E53">
        <v>9.23</v>
      </c>
      <c r="F53">
        <v>4603</v>
      </c>
      <c r="G53">
        <v>49488</v>
      </c>
      <c r="H53">
        <v>49488</v>
      </c>
      <c r="I53">
        <v>49488</v>
      </c>
    </row>
    <row r="54" spans="1:9" x14ac:dyDescent="0.25">
      <c r="A54">
        <v>53</v>
      </c>
      <c r="B54">
        <v>317227</v>
      </c>
      <c r="C54">
        <v>3469</v>
      </c>
      <c r="D54">
        <v>782</v>
      </c>
      <c r="E54">
        <v>45.65</v>
      </c>
      <c r="F54">
        <v>4607</v>
      </c>
      <c r="G54">
        <v>49488</v>
      </c>
      <c r="H54">
        <v>49488</v>
      </c>
      <c r="I54">
        <v>49488</v>
      </c>
    </row>
    <row r="55" spans="1:9" x14ac:dyDescent="0.25">
      <c r="A55">
        <v>54</v>
      </c>
      <c r="B55">
        <v>260832</v>
      </c>
      <c r="C55">
        <v>3480</v>
      </c>
      <c r="D55">
        <v>783</v>
      </c>
      <c r="E55">
        <v>8.82</v>
      </c>
      <c r="F55">
        <v>4608</v>
      </c>
      <c r="G55">
        <v>49488</v>
      </c>
      <c r="H55">
        <v>49488</v>
      </c>
      <c r="I55">
        <v>49488</v>
      </c>
    </row>
    <row r="56" spans="1:9" x14ac:dyDescent="0.25">
      <c r="A56">
        <v>55</v>
      </c>
      <c r="B56">
        <v>277536</v>
      </c>
      <c r="C56">
        <v>3469</v>
      </c>
      <c r="D56">
        <v>779</v>
      </c>
      <c r="E56">
        <v>18.690000000000001</v>
      </c>
      <c r="F56">
        <v>4647</v>
      </c>
      <c r="G56">
        <v>49488</v>
      </c>
      <c r="H56">
        <v>49488</v>
      </c>
      <c r="I56">
        <v>49488</v>
      </c>
    </row>
    <row r="57" spans="1:9" x14ac:dyDescent="0.25">
      <c r="A57">
        <v>56</v>
      </c>
      <c r="B57">
        <v>284305</v>
      </c>
      <c r="C57">
        <v>3469</v>
      </c>
      <c r="D57">
        <v>782</v>
      </c>
      <c r="E57">
        <v>22.78</v>
      </c>
      <c r="F57">
        <v>4643</v>
      </c>
      <c r="G57">
        <v>49488</v>
      </c>
      <c r="H57">
        <v>49488</v>
      </c>
      <c r="I57">
        <v>49488</v>
      </c>
    </row>
    <row r="58" spans="1:9" x14ac:dyDescent="0.25">
      <c r="A58">
        <v>57</v>
      </c>
      <c r="B58">
        <v>262435</v>
      </c>
      <c r="C58">
        <v>3468</v>
      </c>
      <c r="D58">
        <v>779</v>
      </c>
      <c r="E58">
        <v>8.64</v>
      </c>
      <c r="F58">
        <v>4657</v>
      </c>
      <c r="G58">
        <v>49488</v>
      </c>
      <c r="H58">
        <v>49488</v>
      </c>
      <c r="I58">
        <v>49488</v>
      </c>
    </row>
    <row r="59" spans="1:9" x14ac:dyDescent="0.25">
      <c r="A59">
        <v>58</v>
      </c>
      <c r="B59">
        <v>263297</v>
      </c>
      <c r="C59">
        <v>3469</v>
      </c>
      <c r="D59">
        <v>787</v>
      </c>
      <c r="E59">
        <v>9.27</v>
      </c>
      <c r="F59">
        <v>4607</v>
      </c>
      <c r="G59">
        <v>49488</v>
      </c>
      <c r="H59">
        <v>49488</v>
      </c>
      <c r="I59">
        <v>49488</v>
      </c>
    </row>
    <row r="60" spans="1:9" x14ac:dyDescent="0.25">
      <c r="A60">
        <v>59</v>
      </c>
      <c r="B60">
        <v>263679</v>
      </c>
      <c r="C60">
        <v>3480</v>
      </c>
      <c r="D60">
        <v>787</v>
      </c>
      <c r="E60">
        <v>9.1300000000000008</v>
      </c>
      <c r="F60">
        <v>4623</v>
      </c>
      <c r="G60">
        <v>49488</v>
      </c>
      <c r="H60">
        <v>49376</v>
      </c>
      <c r="I60">
        <v>49488</v>
      </c>
    </row>
    <row r="61" spans="1:9" x14ac:dyDescent="0.25">
      <c r="A61">
        <v>60</v>
      </c>
      <c r="B61">
        <v>300346</v>
      </c>
      <c r="C61">
        <v>3472</v>
      </c>
      <c r="D61">
        <v>782</v>
      </c>
      <c r="E61">
        <v>34.57</v>
      </c>
      <c r="F61">
        <v>4631</v>
      </c>
      <c r="G61">
        <v>49488</v>
      </c>
      <c r="H61">
        <v>49488</v>
      </c>
      <c r="I61">
        <v>49488</v>
      </c>
    </row>
    <row r="62" spans="1:9" x14ac:dyDescent="0.25">
      <c r="A62">
        <v>61</v>
      </c>
      <c r="B62">
        <v>263410</v>
      </c>
      <c r="C62">
        <v>3468</v>
      </c>
      <c r="D62">
        <v>779</v>
      </c>
      <c r="E62">
        <v>7.92</v>
      </c>
      <c r="F62">
        <v>4619</v>
      </c>
      <c r="G62">
        <v>49488</v>
      </c>
      <c r="H62">
        <v>49488</v>
      </c>
      <c r="I62">
        <v>49488</v>
      </c>
    </row>
    <row r="63" spans="1:9" x14ac:dyDescent="0.25">
      <c r="A63">
        <v>62</v>
      </c>
      <c r="B63">
        <v>293217</v>
      </c>
      <c r="C63">
        <v>3469</v>
      </c>
      <c r="D63">
        <v>783</v>
      </c>
      <c r="E63">
        <v>31.26</v>
      </c>
      <c r="F63">
        <v>4627</v>
      </c>
      <c r="G63">
        <v>49488</v>
      </c>
      <c r="H63">
        <v>49488</v>
      </c>
      <c r="I63">
        <v>49488</v>
      </c>
    </row>
    <row r="64" spans="1:9" x14ac:dyDescent="0.25">
      <c r="A64">
        <v>63</v>
      </c>
      <c r="B64">
        <v>308606</v>
      </c>
      <c r="C64">
        <v>3469</v>
      </c>
      <c r="D64">
        <v>787</v>
      </c>
      <c r="E64">
        <v>37.58</v>
      </c>
      <c r="F64">
        <v>4647</v>
      </c>
      <c r="G64">
        <v>49488</v>
      </c>
      <c r="H64">
        <v>49376</v>
      </c>
      <c r="I64">
        <v>49488</v>
      </c>
    </row>
    <row r="65" spans="1:9" x14ac:dyDescent="0.25">
      <c r="A65">
        <v>64</v>
      </c>
      <c r="B65">
        <v>318137</v>
      </c>
      <c r="C65">
        <v>3481</v>
      </c>
      <c r="D65">
        <v>778</v>
      </c>
      <c r="E65">
        <v>48.03</v>
      </c>
      <c r="F65">
        <v>4647</v>
      </c>
      <c r="G65">
        <v>49488</v>
      </c>
      <c r="H65">
        <v>49488</v>
      </c>
      <c r="I65">
        <v>49488</v>
      </c>
    </row>
    <row r="66" spans="1:9" x14ac:dyDescent="0.25">
      <c r="A66">
        <v>65</v>
      </c>
      <c r="B66">
        <v>262096</v>
      </c>
      <c r="C66">
        <v>3468</v>
      </c>
      <c r="D66">
        <v>783</v>
      </c>
      <c r="E66">
        <v>8.61</v>
      </c>
      <c r="F66">
        <v>4623</v>
      </c>
      <c r="G66">
        <v>49488</v>
      </c>
      <c r="H66">
        <v>49488</v>
      </c>
      <c r="I66">
        <v>49488</v>
      </c>
    </row>
    <row r="67" spans="1:9" x14ac:dyDescent="0.25">
      <c r="A67">
        <v>66</v>
      </c>
      <c r="B67">
        <v>277739</v>
      </c>
      <c r="C67">
        <v>3469</v>
      </c>
      <c r="D67">
        <v>779</v>
      </c>
      <c r="E67">
        <v>16.559999999999999</v>
      </c>
      <c r="F67">
        <v>4643</v>
      </c>
      <c r="G67">
        <v>49488</v>
      </c>
      <c r="H67">
        <v>49488</v>
      </c>
      <c r="I67">
        <v>49488</v>
      </c>
    </row>
    <row r="68" spans="1:9" x14ac:dyDescent="0.25">
      <c r="A68">
        <v>67</v>
      </c>
      <c r="B68">
        <v>261385</v>
      </c>
      <c r="C68">
        <v>3469</v>
      </c>
      <c r="D68">
        <v>782</v>
      </c>
      <c r="E68">
        <v>8.67</v>
      </c>
      <c r="F68">
        <v>4643</v>
      </c>
      <c r="G68">
        <v>49488</v>
      </c>
      <c r="H68">
        <v>49488</v>
      </c>
      <c r="I68">
        <v>49488</v>
      </c>
    </row>
    <row r="69" spans="1:9" x14ac:dyDescent="0.25">
      <c r="A69">
        <v>68</v>
      </c>
      <c r="B69">
        <v>285178</v>
      </c>
      <c r="C69">
        <v>3468</v>
      </c>
      <c r="D69">
        <v>782</v>
      </c>
      <c r="E69">
        <v>22.64</v>
      </c>
      <c r="F69">
        <v>4643</v>
      </c>
      <c r="G69">
        <v>49488</v>
      </c>
      <c r="H69">
        <v>49488</v>
      </c>
      <c r="I69">
        <v>49488</v>
      </c>
    </row>
    <row r="70" spans="1:9" x14ac:dyDescent="0.25">
      <c r="A70">
        <v>69</v>
      </c>
      <c r="B70">
        <v>263022</v>
      </c>
      <c r="C70">
        <v>3485</v>
      </c>
      <c r="D70">
        <v>779</v>
      </c>
      <c r="E70">
        <v>8.74</v>
      </c>
      <c r="F70">
        <v>4643</v>
      </c>
      <c r="G70">
        <v>49488</v>
      </c>
      <c r="H70">
        <v>49488</v>
      </c>
      <c r="I70">
        <v>49488</v>
      </c>
    </row>
    <row r="71" spans="1:9" x14ac:dyDescent="0.25">
      <c r="A71">
        <v>70</v>
      </c>
      <c r="B71">
        <v>261319</v>
      </c>
      <c r="C71">
        <v>3469</v>
      </c>
      <c r="D71">
        <v>783</v>
      </c>
      <c r="E71">
        <v>8.3000000000000007</v>
      </c>
      <c r="F71">
        <v>4643</v>
      </c>
      <c r="G71">
        <v>49488</v>
      </c>
      <c r="H71">
        <v>49488</v>
      </c>
      <c r="I71">
        <v>49488</v>
      </c>
    </row>
    <row r="72" spans="1:9" x14ac:dyDescent="0.25">
      <c r="A72">
        <v>71</v>
      </c>
      <c r="B72">
        <v>297753</v>
      </c>
      <c r="C72">
        <v>3469</v>
      </c>
      <c r="D72">
        <v>779</v>
      </c>
      <c r="E72">
        <v>32.450000000000003</v>
      </c>
      <c r="F72">
        <v>4643</v>
      </c>
      <c r="G72">
        <v>49488</v>
      </c>
      <c r="H72">
        <v>49488</v>
      </c>
      <c r="I72">
        <v>49488</v>
      </c>
    </row>
    <row r="73" spans="1:9" x14ac:dyDescent="0.25">
      <c r="A73">
        <v>72</v>
      </c>
      <c r="B73">
        <v>266213</v>
      </c>
      <c r="C73">
        <v>3469</v>
      </c>
      <c r="D73">
        <v>783</v>
      </c>
      <c r="E73">
        <v>8.6999999999999993</v>
      </c>
      <c r="F73">
        <v>4643</v>
      </c>
      <c r="G73">
        <v>49488</v>
      </c>
      <c r="H73">
        <v>49488</v>
      </c>
      <c r="I73">
        <v>49488</v>
      </c>
    </row>
    <row r="74" spans="1:9" x14ac:dyDescent="0.25">
      <c r="A74">
        <v>73</v>
      </c>
      <c r="B74">
        <v>286746</v>
      </c>
      <c r="C74">
        <v>3472</v>
      </c>
      <c r="D74">
        <v>796</v>
      </c>
      <c r="E74">
        <v>17.559999999999999</v>
      </c>
      <c r="F74">
        <v>4642</v>
      </c>
      <c r="G74">
        <v>49488</v>
      </c>
      <c r="H74">
        <v>49488</v>
      </c>
      <c r="I74">
        <v>49488</v>
      </c>
    </row>
    <row r="75" spans="1:9" x14ac:dyDescent="0.25">
      <c r="A75">
        <v>74</v>
      </c>
      <c r="B75">
        <v>265144</v>
      </c>
      <c r="C75">
        <v>3480</v>
      </c>
      <c r="D75">
        <v>783</v>
      </c>
      <c r="E75">
        <v>14.17</v>
      </c>
      <c r="F75">
        <v>4646</v>
      </c>
      <c r="G75">
        <v>49488</v>
      </c>
      <c r="H75">
        <v>49488</v>
      </c>
      <c r="I75">
        <v>49488</v>
      </c>
    </row>
    <row r="76" spans="1:9" x14ac:dyDescent="0.25">
      <c r="A76">
        <v>75</v>
      </c>
      <c r="B76">
        <v>258552</v>
      </c>
      <c r="C76">
        <v>3469</v>
      </c>
      <c r="D76">
        <v>782</v>
      </c>
      <c r="E76">
        <v>8.7200000000000006</v>
      </c>
      <c r="F76">
        <v>4623</v>
      </c>
      <c r="G76">
        <v>49488</v>
      </c>
      <c r="H76">
        <v>49488</v>
      </c>
      <c r="I76">
        <v>49488</v>
      </c>
    </row>
    <row r="77" spans="1:9" x14ac:dyDescent="0.25">
      <c r="A77">
        <v>76</v>
      </c>
      <c r="B77">
        <v>436391</v>
      </c>
      <c r="C77">
        <v>3472</v>
      </c>
      <c r="D77">
        <v>783</v>
      </c>
      <c r="E77">
        <v>7.66</v>
      </c>
      <c r="F77">
        <v>4643</v>
      </c>
      <c r="G77">
        <v>49488</v>
      </c>
      <c r="H77">
        <v>49488</v>
      </c>
      <c r="I77">
        <v>49488</v>
      </c>
    </row>
    <row r="78" spans="1:9" x14ac:dyDescent="0.25">
      <c r="A78">
        <v>77</v>
      </c>
      <c r="B78">
        <v>253555</v>
      </c>
      <c r="C78">
        <v>3473</v>
      </c>
      <c r="D78">
        <v>783</v>
      </c>
      <c r="E78">
        <v>7.57</v>
      </c>
      <c r="F78">
        <v>4643</v>
      </c>
      <c r="G78">
        <v>49488</v>
      </c>
      <c r="H78">
        <v>49488</v>
      </c>
      <c r="I78">
        <v>49488</v>
      </c>
    </row>
    <row r="79" spans="1:9" x14ac:dyDescent="0.25">
      <c r="A79">
        <v>78</v>
      </c>
      <c r="B79">
        <v>269986</v>
      </c>
      <c r="C79">
        <v>3472</v>
      </c>
      <c r="D79">
        <v>786</v>
      </c>
      <c r="E79">
        <v>14.17</v>
      </c>
      <c r="F79">
        <v>4646</v>
      </c>
      <c r="G79">
        <v>49488</v>
      </c>
      <c r="H79">
        <v>49488</v>
      </c>
      <c r="I79">
        <v>49488</v>
      </c>
    </row>
    <row r="80" spans="1:9" x14ac:dyDescent="0.25">
      <c r="A80">
        <v>75</v>
      </c>
      <c r="B80">
        <v>258552</v>
      </c>
      <c r="C80">
        <v>3469</v>
      </c>
      <c r="D80">
        <v>782</v>
      </c>
      <c r="E80">
        <v>8.7200000000000006</v>
      </c>
      <c r="F80">
        <v>4623</v>
      </c>
      <c r="G80">
        <v>49488</v>
      </c>
      <c r="H80">
        <v>49488</v>
      </c>
      <c r="I80">
        <v>49488</v>
      </c>
    </row>
    <row r="81" spans="1:9" x14ac:dyDescent="0.25">
      <c r="A81">
        <v>76</v>
      </c>
      <c r="B81">
        <v>436391</v>
      </c>
      <c r="C81">
        <v>3472</v>
      </c>
      <c r="D81">
        <v>783</v>
      </c>
      <c r="E81">
        <v>7.66</v>
      </c>
      <c r="F81">
        <v>4643</v>
      </c>
      <c r="G81">
        <v>49488</v>
      </c>
      <c r="H81">
        <v>49488</v>
      </c>
      <c r="I81">
        <v>49488</v>
      </c>
    </row>
    <row r="82" spans="1:9" x14ac:dyDescent="0.25">
      <c r="A82">
        <v>77</v>
      </c>
      <c r="B82">
        <v>253555</v>
      </c>
      <c r="C82">
        <v>3473</v>
      </c>
      <c r="D82">
        <v>783</v>
      </c>
      <c r="E82">
        <v>7.57</v>
      </c>
      <c r="F82">
        <v>4643</v>
      </c>
      <c r="G82">
        <v>49488</v>
      </c>
      <c r="H82">
        <v>49488</v>
      </c>
      <c r="I82">
        <v>49488</v>
      </c>
    </row>
    <row r="83" spans="1:9" x14ac:dyDescent="0.25">
      <c r="A83">
        <v>78</v>
      </c>
      <c r="B83">
        <v>269986</v>
      </c>
      <c r="C83">
        <v>3472</v>
      </c>
      <c r="D83">
        <v>786</v>
      </c>
      <c r="E83">
        <v>8.8000000000000007</v>
      </c>
      <c r="F83">
        <v>4646</v>
      </c>
      <c r="G83">
        <v>49488</v>
      </c>
      <c r="H83">
        <v>49488</v>
      </c>
      <c r="I83">
        <v>49488</v>
      </c>
    </row>
    <row r="84" spans="1:9" x14ac:dyDescent="0.25">
      <c r="A84">
        <v>79</v>
      </c>
      <c r="B84">
        <v>251251</v>
      </c>
      <c r="C84">
        <v>3480</v>
      </c>
      <c r="D84">
        <v>783</v>
      </c>
      <c r="E84">
        <v>7.57</v>
      </c>
      <c r="F84">
        <v>4626</v>
      </c>
      <c r="G84">
        <v>49488</v>
      </c>
      <c r="H84">
        <v>49376</v>
      </c>
      <c r="I84">
        <v>49488</v>
      </c>
    </row>
    <row r="85" spans="1:9" x14ac:dyDescent="0.25">
      <c r="A85">
        <v>80</v>
      </c>
      <c r="B85">
        <v>264360</v>
      </c>
      <c r="C85">
        <v>3477</v>
      </c>
      <c r="D85">
        <v>779</v>
      </c>
      <c r="E85">
        <v>8.24</v>
      </c>
      <c r="F85">
        <v>4619</v>
      </c>
      <c r="G85">
        <v>49488</v>
      </c>
      <c r="H85">
        <v>49488</v>
      </c>
      <c r="I85">
        <v>49488</v>
      </c>
    </row>
    <row r="86" spans="1:9" x14ac:dyDescent="0.25">
      <c r="A86">
        <v>81</v>
      </c>
      <c r="B86">
        <v>256975</v>
      </c>
      <c r="C86">
        <v>3472</v>
      </c>
      <c r="D86">
        <v>783</v>
      </c>
      <c r="E86">
        <v>7.92</v>
      </c>
      <c r="F86">
        <v>4623</v>
      </c>
      <c r="G86">
        <v>49488</v>
      </c>
      <c r="H86">
        <v>49488</v>
      </c>
      <c r="I86">
        <v>49488</v>
      </c>
    </row>
    <row r="87" spans="1:9" x14ac:dyDescent="0.25">
      <c r="A87">
        <v>82</v>
      </c>
      <c r="B87">
        <v>265361</v>
      </c>
      <c r="C87">
        <v>3469</v>
      </c>
      <c r="D87">
        <v>783</v>
      </c>
      <c r="E87">
        <v>8.77</v>
      </c>
      <c r="F87">
        <v>4623</v>
      </c>
      <c r="G87">
        <v>49488</v>
      </c>
      <c r="H87">
        <v>49488</v>
      </c>
      <c r="I87">
        <v>49488</v>
      </c>
    </row>
    <row r="88" spans="1:9" x14ac:dyDescent="0.25">
      <c r="A88">
        <v>83</v>
      </c>
      <c r="B88">
        <v>260167</v>
      </c>
      <c r="C88">
        <v>3468</v>
      </c>
      <c r="D88">
        <v>783</v>
      </c>
      <c r="E88">
        <v>7.99</v>
      </c>
      <c r="F88">
        <v>4647</v>
      </c>
      <c r="G88">
        <v>49488</v>
      </c>
      <c r="H88">
        <v>49488</v>
      </c>
      <c r="I88">
        <v>49488</v>
      </c>
    </row>
    <row r="89" spans="1:9" x14ac:dyDescent="0.25">
      <c r="A89">
        <v>84</v>
      </c>
      <c r="B89">
        <v>258183</v>
      </c>
      <c r="C89">
        <v>3480</v>
      </c>
      <c r="D89">
        <v>786</v>
      </c>
      <c r="E89">
        <v>8.07</v>
      </c>
      <c r="F89">
        <v>4643</v>
      </c>
      <c r="G89">
        <v>49488</v>
      </c>
      <c r="H89">
        <v>49488</v>
      </c>
      <c r="I89">
        <v>49488</v>
      </c>
    </row>
    <row r="90" spans="1:9" x14ac:dyDescent="0.25">
      <c r="A90">
        <v>85</v>
      </c>
      <c r="B90">
        <v>263922</v>
      </c>
      <c r="C90">
        <v>3469</v>
      </c>
      <c r="D90">
        <v>783</v>
      </c>
      <c r="E90">
        <v>9.33</v>
      </c>
      <c r="F90">
        <v>4661</v>
      </c>
      <c r="G90">
        <v>49488</v>
      </c>
      <c r="H90">
        <v>49488</v>
      </c>
      <c r="I90">
        <v>49488</v>
      </c>
    </row>
    <row r="91" spans="1:9" x14ac:dyDescent="0.25">
      <c r="A91">
        <v>86</v>
      </c>
      <c r="B91">
        <v>307817</v>
      </c>
      <c r="C91">
        <v>3472</v>
      </c>
      <c r="D91">
        <v>779</v>
      </c>
      <c r="E91">
        <v>38.97</v>
      </c>
      <c r="F91">
        <v>4643</v>
      </c>
      <c r="G91">
        <v>49488</v>
      </c>
      <c r="H91">
        <v>49488</v>
      </c>
      <c r="I91">
        <v>49488</v>
      </c>
    </row>
    <row r="92" spans="1:9" x14ac:dyDescent="0.25">
      <c r="A92">
        <v>87</v>
      </c>
      <c r="B92">
        <v>299297</v>
      </c>
      <c r="C92">
        <v>3469</v>
      </c>
      <c r="D92">
        <v>786</v>
      </c>
      <c r="E92">
        <v>32.869999999999997</v>
      </c>
      <c r="F92">
        <v>4647</v>
      </c>
      <c r="G92">
        <v>49488</v>
      </c>
      <c r="H92">
        <v>49488</v>
      </c>
      <c r="I92">
        <v>49376</v>
      </c>
    </row>
    <row r="93" spans="1:9" x14ac:dyDescent="0.25">
      <c r="A93">
        <v>88</v>
      </c>
      <c r="B93">
        <v>262697</v>
      </c>
      <c r="C93">
        <v>3472</v>
      </c>
      <c r="D93">
        <v>787</v>
      </c>
      <c r="E93">
        <v>8.66</v>
      </c>
      <c r="F93">
        <v>4643</v>
      </c>
      <c r="G93">
        <v>49376</v>
      </c>
      <c r="H93">
        <v>49488</v>
      </c>
      <c r="I93">
        <v>49488</v>
      </c>
    </row>
    <row r="94" spans="1:9" x14ac:dyDescent="0.25">
      <c r="A94">
        <v>89</v>
      </c>
      <c r="B94">
        <v>275390</v>
      </c>
      <c r="C94">
        <v>3480</v>
      </c>
      <c r="D94">
        <v>779</v>
      </c>
      <c r="E94">
        <v>13.94</v>
      </c>
      <c r="F94">
        <v>4646</v>
      </c>
      <c r="G94">
        <v>49488</v>
      </c>
      <c r="H94">
        <v>49488</v>
      </c>
      <c r="I94">
        <v>49488</v>
      </c>
    </row>
    <row r="95" spans="1:9" x14ac:dyDescent="0.25">
      <c r="A95">
        <v>90</v>
      </c>
      <c r="B95">
        <v>259426</v>
      </c>
      <c r="C95">
        <v>3469</v>
      </c>
      <c r="D95">
        <v>783</v>
      </c>
      <c r="E95">
        <v>9.1199999999999992</v>
      </c>
      <c r="F95">
        <v>4642</v>
      </c>
      <c r="G95">
        <v>49488</v>
      </c>
      <c r="H95">
        <v>49488</v>
      </c>
      <c r="I95">
        <v>49488</v>
      </c>
    </row>
    <row r="96" spans="1:9" x14ac:dyDescent="0.25">
      <c r="A96">
        <v>91</v>
      </c>
      <c r="B96">
        <v>261418</v>
      </c>
      <c r="C96">
        <v>3469</v>
      </c>
      <c r="D96">
        <v>783</v>
      </c>
      <c r="E96">
        <v>8.4700000000000006</v>
      </c>
      <c r="F96">
        <v>4647</v>
      </c>
      <c r="G96">
        <v>49488</v>
      </c>
      <c r="H96">
        <v>49488</v>
      </c>
      <c r="I96">
        <v>49488</v>
      </c>
    </row>
    <row r="97" spans="1:9" x14ac:dyDescent="0.25">
      <c r="A97">
        <v>92</v>
      </c>
      <c r="B97">
        <v>261575</v>
      </c>
      <c r="C97">
        <v>3468</v>
      </c>
      <c r="D97">
        <v>779</v>
      </c>
      <c r="E97">
        <v>8.32</v>
      </c>
      <c r="F97">
        <v>4596</v>
      </c>
      <c r="G97">
        <v>49488</v>
      </c>
      <c r="H97">
        <v>49488</v>
      </c>
      <c r="I97">
        <v>49488</v>
      </c>
    </row>
    <row r="98" spans="1:9" x14ac:dyDescent="0.25">
      <c r="A98">
        <v>93</v>
      </c>
      <c r="B98">
        <v>302567</v>
      </c>
      <c r="C98">
        <v>3468</v>
      </c>
      <c r="D98">
        <v>791</v>
      </c>
      <c r="E98">
        <v>32.85</v>
      </c>
      <c r="F98">
        <v>4646</v>
      </c>
      <c r="G98">
        <v>49488</v>
      </c>
      <c r="H98">
        <v>49488</v>
      </c>
      <c r="I98">
        <v>49488</v>
      </c>
    </row>
    <row r="99" spans="1:9" x14ac:dyDescent="0.25">
      <c r="A99">
        <v>94</v>
      </c>
      <c r="B99">
        <v>287615</v>
      </c>
      <c r="C99">
        <v>3481</v>
      </c>
      <c r="D99">
        <v>779</v>
      </c>
      <c r="E99">
        <v>27.11</v>
      </c>
      <c r="F99">
        <v>4643</v>
      </c>
      <c r="G99">
        <v>49488</v>
      </c>
      <c r="H99">
        <v>49488</v>
      </c>
      <c r="I99">
        <v>49488</v>
      </c>
    </row>
    <row r="100" spans="1:9" x14ac:dyDescent="0.25">
      <c r="A100">
        <v>95</v>
      </c>
      <c r="B100">
        <v>271549</v>
      </c>
      <c r="C100">
        <v>3469</v>
      </c>
      <c r="D100">
        <v>783</v>
      </c>
      <c r="E100">
        <v>13.93</v>
      </c>
      <c r="F100">
        <v>4643</v>
      </c>
      <c r="G100">
        <v>49488</v>
      </c>
      <c r="H100">
        <v>49376</v>
      </c>
      <c r="I100">
        <v>49488</v>
      </c>
    </row>
    <row r="101" spans="1:9" x14ac:dyDescent="0.25">
      <c r="A101">
        <v>96</v>
      </c>
      <c r="B101">
        <v>261686</v>
      </c>
      <c r="C101">
        <v>3468</v>
      </c>
      <c r="D101">
        <v>779</v>
      </c>
      <c r="E101">
        <v>8.9700000000000006</v>
      </c>
      <c r="F101">
        <v>4658</v>
      </c>
      <c r="G101">
        <v>49488</v>
      </c>
      <c r="H101">
        <v>49488</v>
      </c>
      <c r="I101">
        <v>49488</v>
      </c>
    </row>
    <row r="102" spans="1:9" x14ac:dyDescent="0.25">
      <c r="A102">
        <v>97</v>
      </c>
      <c r="B102">
        <v>262607</v>
      </c>
      <c r="C102">
        <v>3469</v>
      </c>
      <c r="D102">
        <v>782</v>
      </c>
      <c r="E102">
        <v>9.07</v>
      </c>
      <c r="F102">
        <v>4596</v>
      </c>
      <c r="G102">
        <v>49488</v>
      </c>
      <c r="H102">
        <v>49488</v>
      </c>
      <c r="I102">
        <v>49488</v>
      </c>
    </row>
    <row r="103" spans="1:9" x14ac:dyDescent="0.25">
      <c r="A103">
        <v>98</v>
      </c>
      <c r="B103">
        <v>260676</v>
      </c>
      <c r="C103">
        <v>3468</v>
      </c>
      <c r="D103">
        <v>787</v>
      </c>
      <c r="E103">
        <v>8.7899999999999991</v>
      </c>
      <c r="F103">
        <v>4624</v>
      </c>
      <c r="G103">
        <v>49488</v>
      </c>
      <c r="H103">
        <v>49488</v>
      </c>
      <c r="I103">
        <v>49488</v>
      </c>
    </row>
    <row r="104" spans="1:9" x14ac:dyDescent="0.25">
      <c r="A104">
        <v>99</v>
      </c>
      <c r="B104">
        <v>262818</v>
      </c>
      <c r="C104">
        <v>3481</v>
      </c>
      <c r="D104">
        <v>782</v>
      </c>
      <c r="E104">
        <v>9.32</v>
      </c>
      <c r="F104">
        <v>4623</v>
      </c>
      <c r="G104">
        <v>49488</v>
      </c>
      <c r="H104">
        <v>49488</v>
      </c>
      <c r="I104">
        <v>49488</v>
      </c>
    </row>
    <row r="105" spans="1:9" x14ac:dyDescent="0.25">
      <c r="A105">
        <v>100</v>
      </c>
      <c r="B105">
        <v>264176</v>
      </c>
      <c r="C105">
        <v>3472</v>
      </c>
      <c r="D105">
        <v>779</v>
      </c>
      <c r="E105">
        <v>8.5399999999999991</v>
      </c>
      <c r="F105">
        <v>4643</v>
      </c>
      <c r="G105">
        <v>49488</v>
      </c>
      <c r="H105">
        <v>49488</v>
      </c>
      <c r="I105">
        <v>49376</v>
      </c>
    </row>
    <row r="106" spans="1:9" x14ac:dyDescent="0.25">
      <c r="A106">
        <v>101</v>
      </c>
      <c r="B106">
        <v>264117</v>
      </c>
      <c r="C106">
        <v>3473</v>
      </c>
      <c r="D106">
        <v>783</v>
      </c>
      <c r="E106">
        <v>9.2899999999999991</v>
      </c>
      <c r="F106">
        <v>4643</v>
      </c>
      <c r="G106">
        <v>49376</v>
      </c>
      <c r="H106">
        <v>49488</v>
      </c>
      <c r="I106">
        <v>49488</v>
      </c>
    </row>
    <row r="107" spans="1:9" x14ac:dyDescent="0.25">
      <c r="A107">
        <v>102</v>
      </c>
      <c r="B107">
        <v>261075</v>
      </c>
      <c r="C107">
        <v>3468</v>
      </c>
      <c r="D107">
        <v>783</v>
      </c>
      <c r="E107">
        <v>9.2100000000000009</v>
      </c>
      <c r="F107">
        <v>4643</v>
      </c>
      <c r="G107">
        <v>49488</v>
      </c>
      <c r="H107">
        <v>49488</v>
      </c>
      <c r="I107">
        <v>49488</v>
      </c>
    </row>
    <row r="108" spans="1:9" x14ac:dyDescent="0.25">
      <c r="A108">
        <v>103</v>
      </c>
      <c r="B108">
        <v>301983</v>
      </c>
      <c r="C108">
        <v>3473</v>
      </c>
      <c r="D108">
        <v>786</v>
      </c>
      <c r="E108">
        <v>36.54</v>
      </c>
      <c r="F108">
        <v>4643</v>
      </c>
      <c r="G108">
        <v>49488</v>
      </c>
      <c r="H108">
        <v>49488</v>
      </c>
      <c r="I108">
        <v>49488</v>
      </c>
    </row>
    <row r="109" spans="1:9" x14ac:dyDescent="0.25">
      <c r="A109">
        <v>104</v>
      </c>
      <c r="B109">
        <v>293744</v>
      </c>
      <c r="C109">
        <v>3481</v>
      </c>
      <c r="D109">
        <v>779</v>
      </c>
      <c r="E109">
        <v>27.88</v>
      </c>
      <c r="F109">
        <v>4643</v>
      </c>
      <c r="G109">
        <v>49488</v>
      </c>
      <c r="H109">
        <v>49488</v>
      </c>
      <c r="I109">
        <v>49488</v>
      </c>
    </row>
    <row r="110" spans="1:9" x14ac:dyDescent="0.25">
      <c r="A110">
        <v>105</v>
      </c>
      <c r="B110">
        <v>266506</v>
      </c>
      <c r="C110">
        <v>3469</v>
      </c>
      <c r="D110">
        <v>783</v>
      </c>
      <c r="E110">
        <v>14.03</v>
      </c>
      <c r="F110">
        <v>4642</v>
      </c>
      <c r="G110">
        <v>49488</v>
      </c>
      <c r="H110">
        <v>49488</v>
      </c>
      <c r="I110">
        <v>49488</v>
      </c>
    </row>
    <row r="111" spans="1:9" x14ac:dyDescent="0.25">
      <c r="A111">
        <v>106</v>
      </c>
      <c r="B111">
        <v>261823</v>
      </c>
      <c r="C111">
        <v>3468</v>
      </c>
      <c r="D111">
        <v>779</v>
      </c>
      <c r="E111">
        <v>8.48</v>
      </c>
      <c r="F111">
        <v>4643</v>
      </c>
      <c r="G111">
        <v>49488</v>
      </c>
      <c r="H111">
        <v>49488</v>
      </c>
      <c r="I111">
        <v>49488</v>
      </c>
    </row>
    <row r="112" spans="1:9" x14ac:dyDescent="0.25">
      <c r="A112">
        <v>107</v>
      </c>
      <c r="B112">
        <v>259819</v>
      </c>
      <c r="C112">
        <v>3469</v>
      </c>
      <c r="D112">
        <v>783</v>
      </c>
      <c r="E112">
        <v>8.7899999999999991</v>
      </c>
      <c r="F112">
        <v>4644</v>
      </c>
      <c r="G112">
        <v>49488</v>
      </c>
      <c r="H112">
        <v>49488</v>
      </c>
      <c r="I112">
        <v>49488</v>
      </c>
    </row>
    <row r="113" spans="1:9" x14ac:dyDescent="0.25">
      <c r="A113">
        <v>108</v>
      </c>
      <c r="B113">
        <v>307983</v>
      </c>
      <c r="C113">
        <v>3468</v>
      </c>
      <c r="D113">
        <v>791</v>
      </c>
      <c r="E113">
        <v>39.869999999999997</v>
      </c>
      <c r="F113">
        <v>4643</v>
      </c>
      <c r="G113">
        <v>49488</v>
      </c>
      <c r="H113">
        <v>49488</v>
      </c>
      <c r="I113">
        <v>49488</v>
      </c>
    </row>
    <row r="114" spans="1:9" x14ac:dyDescent="0.25">
      <c r="A114">
        <v>109</v>
      </c>
      <c r="B114">
        <v>261664</v>
      </c>
      <c r="C114">
        <v>3480</v>
      </c>
      <c r="D114">
        <v>779</v>
      </c>
      <c r="E114">
        <v>8.82</v>
      </c>
      <c r="F114">
        <v>4643</v>
      </c>
      <c r="G114">
        <v>49488</v>
      </c>
      <c r="H114">
        <v>49488</v>
      </c>
      <c r="I114">
        <v>49488</v>
      </c>
    </row>
    <row r="115" spans="1:9" x14ac:dyDescent="0.25">
      <c r="A115">
        <v>110</v>
      </c>
      <c r="B115">
        <v>261347</v>
      </c>
      <c r="C115">
        <v>3468</v>
      </c>
      <c r="D115">
        <v>783</v>
      </c>
      <c r="E115">
        <v>8.9</v>
      </c>
      <c r="F115">
        <v>4646</v>
      </c>
      <c r="G115">
        <v>49488</v>
      </c>
      <c r="H115">
        <v>49488</v>
      </c>
      <c r="I115">
        <v>49376</v>
      </c>
    </row>
    <row r="116" spans="1:9" x14ac:dyDescent="0.25">
      <c r="A116">
        <v>111</v>
      </c>
      <c r="B116">
        <v>261196</v>
      </c>
      <c r="C116">
        <v>3469</v>
      </c>
      <c r="D116">
        <v>790</v>
      </c>
      <c r="E116">
        <v>8.89</v>
      </c>
      <c r="F116">
        <v>4657</v>
      </c>
      <c r="G116">
        <v>49376</v>
      </c>
      <c r="H116">
        <v>49376</v>
      </c>
      <c r="I116">
        <v>49488</v>
      </c>
    </row>
    <row r="117" spans="1:9" x14ac:dyDescent="0.25">
      <c r="A117">
        <v>112</v>
      </c>
      <c r="B117">
        <v>262567</v>
      </c>
      <c r="C117">
        <v>3472</v>
      </c>
      <c r="D117">
        <v>779</v>
      </c>
      <c r="E117">
        <v>8.67</v>
      </c>
      <c r="F117">
        <v>4604</v>
      </c>
      <c r="G117">
        <v>49488</v>
      </c>
      <c r="H117">
        <v>49488</v>
      </c>
      <c r="I117">
        <v>49488</v>
      </c>
    </row>
    <row r="118" spans="1:9" x14ac:dyDescent="0.25">
      <c r="A118">
        <v>113</v>
      </c>
      <c r="B118">
        <v>279137</v>
      </c>
      <c r="C118">
        <v>3472</v>
      </c>
      <c r="D118">
        <v>787</v>
      </c>
      <c r="E118">
        <v>18.829999999999998</v>
      </c>
      <c r="F118">
        <v>4619</v>
      </c>
      <c r="G118">
        <v>49488</v>
      </c>
      <c r="H118">
        <v>49488</v>
      </c>
      <c r="I118">
        <v>49488</v>
      </c>
    </row>
    <row r="119" spans="1:9" x14ac:dyDescent="0.25">
      <c r="A119">
        <v>114</v>
      </c>
      <c r="B119">
        <v>256787</v>
      </c>
      <c r="C119">
        <v>3480</v>
      </c>
      <c r="D119">
        <v>779</v>
      </c>
      <c r="E119">
        <v>9.0500000000000007</v>
      </c>
      <c r="F119">
        <v>4627</v>
      </c>
      <c r="G119">
        <v>49488</v>
      </c>
      <c r="H119">
        <v>49488</v>
      </c>
      <c r="I119">
        <v>49488</v>
      </c>
    </row>
    <row r="120" spans="1:9" x14ac:dyDescent="0.25">
      <c r="A120">
        <v>115</v>
      </c>
      <c r="B120">
        <v>276482</v>
      </c>
      <c r="C120">
        <v>3468</v>
      </c>
      <c r="D120">
        <v>783</v>
      </c>
      <c r="E120">
        <v>18.47</v>
      </c>
      <c r="F120">
        <v>4623</v>
      </c>
      <c r="G120">
        <v>49488</v>
      </c>
      <c r="H120">
        <v>49488</v>
      </c>
      <c r="I120">
        <v>49488</v>
      </c>
    </row>
    <row r="121" spans="1:9" x14ac:dyDescent="0.25">
      <c r="A121">
        <v>116</v>
      </c>
      <c r="B121">
        <v>265321</v>
      </c>
      <c r="C121">
        <v>3469</v>
      </c>
      <c r="D121">
        <v>783</v>
      </c>
      <c r="E121">
        <v>8.82</v>
      </c>
      <c r="F121">
        <v>4623</v>
      </c>
      <c r="G121">
        <v>49488</v>
      </c>
      <c r="H121">
        <v>49488</v>
      </c>
      <c r="I121">
        <v>49488</v>
      </c>
    </row>
    <row r="122" spans="1:9" x14ac:dyDescent="0.25">
      <c r="A122">
        <v>117</v>
      </c>
      <c r="B122">
        <v>256878</v>
      </c>
      <c r="C122">
        <v>3472</v>
      </c>
      <c r="D122">
        <v>779</v>
      </c>
      <c r="E122">
        <v>8.2799999999999994</v>
      </c>
      <c r="F122">
        <v>4623</v>
      </c>
      <c r="G122">
        <v>49488</v>
      </c>
      <c r="H122">
        <v>49488</v>
      </c>
      <c r="I122">
        <v>49376</v>
      </c>
    </row>
    <row r="123" spans="1:9" x14ac:dyDescent="0.25">
      <c r="A123">
        <v>118</v>
      </c>
      <c r="B123">
        <v>266735</v>
      </c>
      <c r="C123">
        <v>3472</v>
      </c>
      <c r="D123">
        <v>783</v>
      </c>
      <c r="E123">
        <v>9.02</v>
      </c>
      <c r="F123">
        <v>4643</v>
      </c>
      <c r="G123">
        <v>49376</v>
      </c>
      <c r="H123">
        <v>49488</v>
      </c>
      <c r="I123">
        <v>49488</v>
      </c>
    </row>
    <row r="124" spans="1:9" x14ac:dyDescent="0.25">
      <c r="A124">
        <v>119</v>
      </c>
      <c r="B124">
        <v>269456</v>
      </c>
      <c r="C124">
        <v>3468</v>
      </c>
      <c r="D124">
        <v>783</v>
      </c>
      <c r="E124">
        <v>14.42</v>
      </c>
      <c r="F124">
        <v>4643</v>
      </c>
      <c r="G124">
        <v>49488</v>
      </c>
      <c r="H124">
        <v>49488</v>
      </c>
      <c r="I124">
        <v>49488</v>
      </c>
    </row>
    <row r="125" spans="1:9" x14ac:dyDescent="0.25">
      <c r="A125">
        <v>120</v>
      </c>
      <c r="B125">
        <v>261444</v>
      </c>
      <c r="C125">
        <v>3480</v>
      </c>
      <c r="D125">
        <v>783</v>
      </c>
      <c r="E125">
        <v>9.15</v>
      </c>
      <c r="F125">
        <v>4642</v>
      </c>
      <c r="G125">
        <v>49488</v>
      </c>
      <c r="H125">
        <v>49488</v>
      </c>
      <c r="I125">
        <v>49488</v>
      </c>
    </row>
    <row r="126" spans="1:9" x14ac:dyDescent="0.25">
      <c r="A126">
        <v>121</v>
      </c>
      <c r="B126">
        <v>264487</v>
      </c>
      <c r="C126">
        <v>3468</v>
      </c>
      <c r="D126">
        <v>783</v>
      </c>
      <c r="E126">
        <v>8.34</v>
      </c>
      <c r="F126">
        <v>4599</v>
      </c>
      <c r="G126">
        <v>49488</v>
      </c>
      <c r="H126">
        <v>49488</v>
      </c>
      <c r="I126">
        <v>49488</v>
      </c>
    </row>
    <row r="127" spans="1:9" x14ac:dyDescent="0.25">
      <c r="A127">
        <v>122</v>
      </c>
      <c r="B127">
        <v>257277</v>
      </c>
      <c r="C127">
        <v>3469</v>
      </c>
      <c r="D127">
        <v>779</v>
      </c>
      <c r="E127">
        <v>8.85</v>
      </c>
      <c r="F127">
        <v>4628</v>
      </c>
      <c r="G127">
        <v>49488</v>
      </c>
      <c r="H127">
        <v>49488</v>
      </c>
      <c r="I127">
        <v>49488</v>
      </c>
    </row>
    <row r="128" spans="1:9" x14ac:dyDescent="0.25">
      <c r="A128">
        <v>123</v>
      </c>
      <c r="B128">
        <v>289626</v>
      </c>
      <c r="C128">
        <v>3469</v>
      </c>
      <c r="D128">
        <v>783</v>
      </c>
      <c r="E128">
        <v>27.57</v>
      </c>
      <c r="F128">
        <v>4623</v>
      </c>
      <c r="G128">
        <v>49488</v>
      </c>
      <c r="H128">
        <v>49488</v>
      </c>
      <c r="I128">
        <v>49488</v>
      </c>
    </row>
    <row r="129" spans="1:9" x14ac:dyDescent="0.25">
      <c r="A129">
        <v>124</v>
      </c>
      <c r="B129">
        <v>307409</v>
      </c>
      <c r="C129">
        <v>3468</v>
      </c>
      <c r="D129">
        <v>782</v>
      </c>
      <c r="E129">
        <v>38.99</v>
      </c>
      <c r="F129">
        <v>4646</v>
      </c>
      <c r="G129">
        <v>49488</v>
      </c>
      <c r="H129">
        <v>49488</v>
      </c>
      <c r="I129">
        <v>49488</v>
      </c>
    </row>
    <row r="130" spans="1:9" x14ac:dyDescent="0.25">
      <c r="A130">
        <v>125</v>
      </c>
      <c r="B130">
        <v>261426</v>
      </c>
      <c r="C130">
        <v>3484</v>
      </c>
      <c r="D130">
        <v>779</v>
      </c>
      <c r="E130">
        <v>9.35</v>
      </c>
      <c r="F130">
        <v>4646</v>
      </c>
      <c r="G130">
        <v>49488</v>
      </c>
      <c r="H130">
        <v>49488</v>
      </c>
      <c r="I130">
        <v>49488</v>
      </c>
    </row>
    <row r="131" spans="1:9" x14ac:dyDescent="0.25">
      <c r="A131">
        <v>126</v>
      </c>
      <c r="B131">
        <v>313751</v>
      </c>
      <c r="C131">
        <v>3468</v>
      </c>
      <c r="D131">
        <v>783</v>
      </c>
      <c r="E131">
        <v>43.23</v>
      </c>
      <c r="F131">
        <v>4643</v>
      </c>
      <c r="G131">
        <v>49488</v>
      </c>
      <c r="H131">
        <v>49376</v>
      </c>
      <c r="I131">
        <v>49488</v>
      </c>
    </row>
    <row r="132" spans="1:9" x14ac:dyDescent="0.25">
      <c r="A132">
        <v>127</v>
      </c>
      <c r="B132">
        <v>291701</v>
      </c>
      <c r="C132">
        <v>3468</v>
      </c>
      <c r="D132">
        <v>779</v>
      </c>
      <c r="E132">
        <v>28.08</v>
      </c>
      <c r="F132">
        <v>4643</v>
      </c>
      <c r="G132">
        <v>49488</v>
      </c>
      <c r="H132">
        <v>49488</v>
      </c>
      <c r="I132">
        <v>49488</v>
      </c>
    </row>
    <row r="133" spans="1:9" x14ac:dyDescent="0.25">
      <c r="A133">
        <v>128</v>
      </c>
      <c r="B133">
        <v>263429</v>
      </c>
      <c r="C133">
        <v>3468</v>
      </c>
      <c r="D133">
        <v>787</v>
      </c>
      <c r="E133">
        <v>8.41</v>
      </c>
      <c r="F133">
        <v>4607</v>
      </c>
      <c r="G133">
        <v>49488</v>
      </c>
      <c r="H133">
        <v>49488</v>
      </c>
      <c r="I133">
        <v>49488</v>
      </c>
    </row>
    <row r="134" spans="1:9" x14ac:dyDescent="0.25">
      <c r="A134">
        <v>129</v>
      </c>
      <c r="B134">
        <v>273220</v>
      </c>
      <c r="C134">
        <v>3472</v>
      </c>
      <c r="D134">
        <v>783</v>
      </c>
      <c r="E134">
        <v>9.09</v>
      </c>
      <c r="F134">
        <v>4643</v>
      </c>
      <c r="G134">
        <v>49488</v>
      </c>
      <c r="H134">
        <v>49488</v>
      </c>
      <c r="I134">
        <v>49488</v>
      </c>
    </row>
    <row r="135" spans="1:9" x14ac:dyDescent="0.25">
      <c r="A135">
        <v>130</v>
      </c>
      <c r="B135">
        <v>247709</v>
      </c>
      <c r="C135">
        <v>3484</v>
      </c>
      <c r="D135">
        <v>787</v>
      </c>
      <c r="E135">
        <v>8.42</v>
      </c>
      <c r="F135">
        <v>4623</v>
      </c>
      <c r="G135">
        <v>49488</v>
      </c>
      <c r="H135">
        <v>49488</v>
      </c>
      <c r="I135">
        <v>49488</v>
      </c>
    </row>
    <row r="136" spans="1:9" x14ac:dyDescent="0.25">
      <c r="A136">
        <v>131</v>
      </c>
      <c r="B136">
        <v>260413</v>
      </c>
      <c r="C136">
        <v>3472</v>
      </c>
      <c r="D136">
        <v>783</v>
      </c>
      <c r="E136">
        <v>8.31</v>
      </c>
      <c r="F136">
        <v>4626</v>
      </c>
      <c r="G136">
        <v>49488</v>
      </c>
      <c r="H136">
        <v>49488</v>
      </c>
      <c r="I136">
        <v>49488</v>
      </c>
    </row>
    <row r="137" spans="1:9" x14ac:dyDescent="0.25">
      <c r="A137">
        <v>132</v>
      </c>
      <c r="B137">
        <v>266485</v>
      </c>
      <c r="C137">
        <v>3469</v>
      </c>
      <c r="D137">
        <v>779</v>
      </c>
      <c r="E137">
        <v>9.14</v>
      </c>
      <c r="F137">
        <v>4623</v>
      </c>
      <c r="G137">
        <v>49488</v>
      </c>
      <c r="H137">
        <v>49488</v>
      </c>
      <c r="I137">
        <v>49376</v>
      </c>
    </row>
    <row r="138" spans="1:9" x14ac:dyDescent="0.25">
      <c r="A138">
        <v>133</v>
      </c>
      <c r="B138">
        <v>252083</v>
      </c>
      <c r="C138">
        <v>3473</v>
      </c>
      <c r="D138">
        <v>779</v>
      </c>
      <c r="E138">
        <v>8.32</v>
      </c>
      <c r="F138">
        <v>4623</v>
      </c>
      <c r="G138">
        <v>49376</v>
      </c>
      <c r="H138">
        <v>49488</v>
      </c>
      <c r="I138">
        <v>49488</v>
      </c>
    </row>
    <row r="139" spans="1:9" x14ac:dyDescent="0.25">
      <c r="A139">
        <v>134</v>
      </c>
      <c r="B139">
        <v>304084</v>
      </c>
      <c r="C139">
        <v>3484</v>
      </c>
      <c r="D139">
        <v>787</v>
      </c>
      <c r="E139">
        <v>34.53</v>
      </c>
      <c r="F139">
        <v>4623</v>
      </c>
      <c r="G139">
        <v>49488</v>
      </c>
      <c r="H139">
        <v>49488</v>
      </c>
      <c r="I139">
        <v>49488</v>
      </c>
    </row>
    <row r="140" spans="1:9" x14ac:dyDescent="0.25">
      <c r="A140">
        <v>135</v>
      </c>
      <c r="B140">
        <v>272500</v>
      </c>
      <c r="C140">
        <v>3480</v>
      </c>
      <c r="D140">
        <v>779</v>
      </c>
      <c r="E140">
        <v>14.21</v>
      </c>
      <c r="F140">
        <v>4627</v>
      </c>
      <c r="G140">
        <v>49488</v>
      </c>
      <c r="H140">
        <v>49488</v>
      </c>
      <c r="I140">
        <v>49488</v>
      </c>
    </row>
    <row r="141" spans="1:9" x14ac:dyDescent="0.25">
      <c r="A141">
        <v>136</v>
      </c>
      <c r="B141">
        <v>317234</v>
      </c>
      <c r="C141">
        <v>3468</v>
      </c>
      <c r="D141">
        <v>782</v>
      </c>
      <c r="E141">
        <v>49.34</v>
      </c>
      <c r="F141">
        <v>4643</v>
      </c>
      <c r="G141">
        <v>49488</v>
      </c>
      <c r="H141">
        <v>49488</v>
      </c>
      <c r="I141">
        <v>49488</v>
      </c>
    </row>
    <row r="142" spans="1:9" x14ac:dyDescent="0.25">
      <c r="A142">
        <v>137</v>
      </c>
      <c r="B142">
        <v>304673</v>
      </c>
      <c r="C142">
        <v>3469</v>
      </c>
      <c r="D142">
        <v>779</v>
      </c>
      <c r="E142">
        <v>37.049999999999997</v>
      </c>
      <c r="F142">
        <v>4607</v>
      </c>
      <c r="G142">
        <v>49488</v>
      </c>
      <c r="H142">
        <v>49488</v>
      </c>
      <c r="I142">
        <v>49376</v>
      </c>
    </row>
    <row r="143" spans="1:9" x14ac:dyDescent="0.25">
      <c r="A143">
        <v>138</v>
      </c>
      <c r="B143">
        <v>260490</v>
      </c>
      <c r="C143">
        <v>3487</v>
      </c>
      <c r="D143">
        <v>779</v>
      </c>
      <c r="E143">
        <v>7.47</v>
      </c>
      <c r="F143">
        <v>4623</v>
      </c>
      <c r="G143">
        <v>49376</v>
      </c>
      <c r="H143">
        <v>49488</v>
      </c>
      <c r="I143">
        <v>49488</v>
      </c>
    </row>
    <row r="144" spans="1:9" x14ac:dyDescent="0.25">
      <c r="A144">
        <v>139</v>
      </c>
      <c r="B144">
        <v>258461</v>
      </c>
      <c r="C144">
        <v>3468</v>
      </c>
      <c r="D144">
        <v>787</v>
      </c>
      <c r="E144">
        <v>8.99</v>
      </c>
      <c r="F144">
        <v>4643</v>
      </c>
      <c r="G144">
        <v>49488</v>
      </c>
      <c r="H144">
        <v>49488</v>
      </c>
      <c r="I144">
        <v>49488</v>
      </c>
    </row>
    <row r="145" spans="1:9" x14ac:dyDescent="0.25">
      <c r="A145">
        <v>140</v>
      </c>
      <c r="B145">
        <v>297674</v>
      </c>
      <c r="C145">
        <v>3484</v>
      </c>
      <c r="D145">
        <v>778</v>
      </c>
      <c r="E145">
        <v>32.25</v>
      </c>
      <c r="F145">
        <v>4643</v>
      </c>
      <c r="G145">
        <v>49488</v>
      </c>
      <c r="H145">
        <v>49488</v>
      </c>
      <c r="I145">
        <v>49488</v>
      </c>
    </row>
    <row r="146" spans="1:9" x14ac:dyDescent="0.25">
      <c r="A146">
        <v>141</v>
      </c>
      <c r="B146">
        <v>297979</v>
      </c>
      <c r="C146">
        <v>3469</v>
      </c>
      <c r="D146">
        <v>783</v>
      </c>
      <c r="E146">
        <v>32.43</v>
      </c>
      <c r="F146">
        <v>4642</v>
      </c>
      <c r="G146">
        <v>49488</v>
      </c>
      <c r="H146">
        <v>49488</v>
      </c>
      <c r="I146">
        <v>49488</v>
      </c>
    </row>
    <row r="147" spans="1:9" x14ac:dyDescent="0.25">
      <c r="A147">
        <v>142</v>
      </c>
      <c r="B147">
        <v>262555</v>
      </c>
      <c r="C147">
        <v>3468</v>
      </c>
      <c r="D147">
        <v>783</v>
      </c>
      <c r="E147">
        <v>9.3699999999999992</v>
      </c>
      <c r="F147">
        <v>4623</v>
      </c>
      <c r="G147">
        <v>49488</v>
      </c>
      <c r="H147">
        <v>49376</v>
      </c>
      <c r="I147">
        <v>49488</v>
      </c>
    </row>
    <row r="148" spans="1:9" x14ac:dyDescent="0.25">
      <c r="A148">
        <v>143</v>
      </c>
      <c r="B148">
        <v>261938</v>
      </c>
      <c r="C148">
        <v>3468</v>
      </c>
      <c r="D148">
        <v>779</v>
      </c>
      <c r="E148">
        <v>9.1300000000000008</v>
      </c>
      <c r="F148">
        <v>4646</v>
      </c>
      <c r="G148">
        <v>49488</v>
      </c>
      <c r="H148">
        <v>49488</v>
      </c>
      <c r="I148">
        <v>49488</v>
      </c>
    </row>
    <row r="149" spans="1:9" x14ac:dyDescent="0.25">
      <c r="A149">
        <v>144</v>
      </c>
      <c r="B149">
        <v>260804</v>
      </c>
      <c r="C149">
        <v>3468</v>
      </c>
      <c r="D149">
        <v>787</v>
      </c>
      <c r="E149">
        <v>8.64</v>
      </c>
      <c r="F149">
        <v>4643</v>
      </c>
      <c r="G149">
        <v>49488</v>
      </c>
      <c r="H149">
        <v>49488</v>
      </c>
      <c r="I149">
        <v>49488</v>
      </c>
    </row>
    <row r="150" spans="1:9" x14ac:dyDescent="0.25">
      <c r="A150">
        <v>145</v>
      </c>
      <c r="B150">
        <v>260743</v>
      </c>
      <c r="C150">
        <v>3480</v>
      </c>
      <c r="D150">
        <v>782</v>
      </c>
      <c r="E150">
        <v>9.17</v>
      </c>
      <c r="F150">
        <v>4657</v>
      </c>
      <c r="G150">
        <v>49488</v>
      </c>
      <c r="H150">
        <v>49488</v>
      </c>
      <c r="I150">
        <v>49488</v>
      </c>
    </row>
    <row r="151" spans="1:9" x14ac:dyDescent="0.25">
      <c r="A151">
        <v>146</v>
      </c>
      <c r="B151">
        <v>261401</v>
      </c>
      <c r="C151">
        <v>3487</v>
      </c>
      <c r="D151">
        <v>782</v>
      </c>
      <c r="E151">
        <v>7.98</v>
      </c>
      <c r="F151">
        <v>4618</v>
      </c>
      <c r="G151">
        <v>49488</v>
      </c>
      <c r="H151">
        <v>49488</v>
      </c>
      <c r="I151">
        <v>49488</v>
      </c>
    </row>
    <row r="152" spans="1:9" x14ac:dyDescent="0.25">
      <c r="A152">
        <v>147</v>
      </c>
      <c r="B152">
        <v>260343</v>
      </c>
      <c r="C152">
        <v>3469</v>
      </c>
      <c r="D152">
        <v>779</v>
      </c>
      <c r="E152">
        <v>8.2200000000000006</v>
      </c>
      <c r="F152">
        <v>4623</v>
      </c>
      <c r="G152">
        <v>49488</v>
      </c>
      <c r="H152">
        <v>49488</v>
      </c>
      <c r="I152">
        <v>49488</v>
      </c>
    </row>
    <row r="153" spans="1:9" x14ac:dyDescent="0.25">
      <c r="A153">
        <v>148</v>
      </c>
      <c r="B153">
        <v>258886</v>
      </c>
      <c r="C153">
        <v>3473</v>
      </c>
      <c r="D153">
        <v>779</v>
      </c>
      <c r="E153">
        <v>8.58</v>
      </c>
      <c r="F153">
        <v>4627</v>
      </c>
      <c r="G153">
        <v>49488</v>
      </c>
      <c r="H153">
        <v>49488</v>
      </c>
      <c r="I153">
        <v>49488</v>
      </c>
    </row>
    <row r="154" spans="1:9" x14ac:dyDescent="0.25">
      <c r="A154">
        <v>149</v>
      </c>
      <c r="B154">
        <v>282484</v>
      </c>
      <c r="C154">
        <v>3469</v>
      </c>
      <c r="D154">
        <v>786</v>
      </c>
      <c r="E154">
        <v>22.63</v>
      </c>
      <c r="F154">
        <v>4643</v>
      </c>
      <c r="G154">
        <v>49488</v>
      </c>
      <c r="H154">
        <v>49488</v>
      </c>
      <c r="I154">
        <v>49488</v>
      </c>
    </row>
    <row r="155" spans="1:9" x14ac:dyDescent="0.25">
      <c r="A155">
        <v>150</v>
      </c>
      <c r="B155">
        <v>276044</v>
      </c>
      <c r="C155">
        <v>3480</v>
      </c>
      <c r="D155">
        <v>779</v>
      </c>
      <c r="E155">
        <v>14.67</v>
      </c>
      <c r="F155">
        <v>4627</v>
      </c>
      <c r="G155">
        <v>49488</v>
      </c>
      <c r="H155">
        <v>49488</v>
      </c>
      <c r="I155">
        <v>49488</v>
      </c>
    </row>
    <row r="156" spans="1:9" x14ac:dyDescent="0.25">
      <c r="A156">
        <v>151</v>
      </c>
      <c r="B156">
        <v>256871</v>
      </c>
      <c r="C156">
        <v>3469</v>
      </c>
      <c r="D156">
        <v>782</v>
      </c>
      <c r="E156">
        <v>9.17</v>
      </c>
      <c r="F156">
        <v>4623</v>
      </c>
      <c r="G156">
        <v>49488</v>
      </c>
      <c r="H156">
        <v>49488</v>
      </c>
      <c r="I156">
        <v>49488</v>
      </c>
    </row>
    <row r="157" spans="1:9" x14ac:dyDescent="0.25">
      <c r="A157">
        <v>152</v>
      </c>
      <c r="B157">
        <v>260730</v>
      </c>
      <c r="C157">
        <v>3468</v>
      </c>
      <c r="D157">
        <v>779</v>
      </c>
      <c r="E157">
        <v>8.44</v>
      </c>
      <c r="F157">
        <v>4643</v>
      </c>
      <c r="G157">
        <v>49488</v>
      </c>
      <c r="H157">
        <v>49488</v>
      </c>
      <c r="I157">
        <v>49488</v>
      </c>
    </row>
    <row r="158" spans="1:9" x14ac:dyDescent="0.25">
      <c r="A158">
        <v>153</v>
      </c>
      <c r="B158">
        <v>259996</v>
      </c>
      <c r="C158">
        <v>3468</v>
      </c>
      <c r="D158">
        <v>786</v>
      </c>
      <c r="E158">
        <v>8.0399999999999991</v>
      </c>
      <c r="F158">
        <v>4643</v>
      </c>
      <c r="G158">
        <v>49488</v>
      </c>
      <c r="H158">
        <v>49488</v>
      </c>
      <c r="I158">
        <v>49488</v>
      </c>
    </row>
    <row r="159" spans="1:9" x14ac:dyDescent="0.25">
      <c r="A159">
        <v>154</v>
      </c>
      <c r="B159">
        <v>269757</v>
      </c>
      <c r="C159">
        <v>3473</v>
      </c>
      <c r="D159">
        <v>787</v>
      </c>
      <c r="E159">
        <v>9.11</v>
      </c>
      <c r="F159">
        <v>4603</v>
      </c>
      <c r="G159">
        <v>49488</v>
      </c>
      <c r="H159">
        <v>49488</v>
      </c>
      <c r="I159">
        <v>49488</v>
      </c>
    </row>
    <row r="160" spans="1:9" x14ac:dyDescent="0.25">
      <c r="A160">
        <v>155</v>
      </c>
      <c r="B160">
        <v>263533</v>
      </c>
      <c r="C160">
        <v>3480</v>
      </c>
      <c r="D160">
        <v>779</v>
      </c>
      <c r="E160">
        <v>14.29</v>
      </c>
      <c r="F160">
        <v>4623</v>
      </c>
      <c r="G160">
        <v>49488</v>
      </c>
      <c r="H160">
        <v>49488</v>
      </c>
      <c r="I160">
        <v>49488</v>
      </c>
    </row>
    <row r="161" spans="1:9" x14ac:dyDescent="0.25">
      <c r="A161">
        <v>156</v>
      </c>
      <c r="B161">
        <v>289806</v>
      </c>
      <c r="C161">
        <v>3468</v>
      </c>
      <c r="D161">
        <v>783</v>
      </c>
      <c r="E161">
        <v>28.3</v>
      </c>
      <c r="F161">
        <v>4626</v>
      </c>
      <c r="G161">
        <v>49488</v>
      </c>
      <c r="H161">
        <v>49488</v>
      </c>
      <c r="I161">
        <v>49488</v>
      </c>
    </row>
    <row r="162" spans="1:9" x14ac:dyDescent="0.25">
      <c r="A162">
        <v>157</v>
      </c>
      <c r="B162">
        <v>328511</v>
      </c>
      <c r="C162">
        <v>3472</v>
      </c>
      <c r="D162">
        <v>783</v>
      </c>
      <c r="E162">
        <v>52.41</v>
      </c>
      <c r="F162">
        <v>4643</v>
      </c>
      <c r="G162">
        <v>49488</v>
      </c>
      <c r="H162">
        <v>49488</v>
      </c>
      <c r="I162">
        <v>49488</v>
      </c>
    </row>
    <row r="163" spans="1:9" x14ac:dyDescent="0.25">
      <c r="A163">
        <v>158</v>
      </c>
      <c r="B163">
        <v>261268</v>
      </c>
      <c r="C163">
        <v>3483</v>
      </c>
      <c r="D163">
        <v>783</v>
      </c>
      <c r="E163">
        <v>9.11</v>
      </c>
      <c r="F163">
        <v>4643</v>
      </c>
      <c r="G163">
        <v>49488</v>
      </c>
      <c r="H163">
        <v>49376</v>
      </c>
      <c r="I163">
        <v>49488</v>
      </c>
    </row>
    <row r="164" spans="1:9" x14ac:dyDescent="0.25">
      <c r="A164">
        <v>159</v>
      </c>
      <c r="B164">
        <v>259075</v>
      </c>
      <c r="C164">
        <v>3476</v>
      </c>
      <c r="D164">
        <v>783</v>
      </c>
      <c r="E164">
        <v>7.96</v>
      </c>
      <c r="F164">
        <v>4607</v>
      </c>
      <c r="G164">
        <v>49488</v>
      </c>
      <c r="H164">
        <v>49488</v>
      </c>
      <c r="I164">
        <v>49488</v>
      </c>
    </row>
    <row r="165" spans="1:9" x14ac:dyDescent="0.25">
      <c r="A165">
        <v>160</v>
      </c>
      <c r="B165">
        <v>272443</v>
      </c>
      <c r="C165">
        <v>3481</v>
      </c>
      <c r="D165">
        <v>783</v>
      </c>
      <c r="E165">
        <v>14.1</v>
      </c>
      <c r="F165">
        <v>4606</v>
      </c>
      <c r="G165">
        <v>49488</v>
      </c>
      <c r="H165">
        <v>49488</v>
      </c>
      <c r="I165">
        <v>49488</v>
      </c>
    </row>
    <row r="166" spans="1:9" x14ac:dyDescent="0.25">
      <c r="A166">
        <v>161</v>
      </c>
      <c r="B166">
        <v>260471</v>
      </c>
      <c r="C166">
        <v>3468</v>
      </c>
      <c r="D166">
        <v>783</v>
      </c>
      <c r="E166">
        <v>9.5299999999999994</v>
      </c>
      <c r="F166">
        <v>4611</v>
      </c>
      <c r="G166">
        <v>49488</v>
      </c>
      <c r="H166">
        <v>49488</v>
      </c>
      <c r="I166">
        <v>49488</v>
      </c>
    </row>
    <row r="167" spans="1:9" x14ac:dyDescent="0.25">
      <c r="A167">
        <v>162</v>
      </c>
      <c r="B167">
        <v>277790</v>
      </c>
      <c r="C167">
        <v>3468</v>
      </c>
      <c r="D167">
        <v>779</v>
      </c>
      <c r="E167">
        <v>19.059999999999999</v>
      </c>
      <c r="F167">
        <v>4627</v>
      </c>
      <c r="G167">
        <v>49488</v>
      </c>
      <c r="H167">
        <v>49488</v>
      </c>
      <c r="I167">
        <v>49488</v>
      </c>
    </row>
    <row r="168" spans="1:9" x14ac:dyDescent="0.25">
      <c r="A168">
        <v>163</v>
      </c>
      <c r="B168">
        <v>306708</v>
      </c>
      <c r="C168">
        <v>3468</v>
      </c>
      <c r="D168">
        <v>783</v>
      </c>
      <c r="E168">
        <v>32.67</v>
      </c>
      <c r="F168">
        <v>4643</v>
      </c>
      <c r="G168">
        <v>49488</v>
      </c>
      <c r="H168">
        <v>49488</v>
      </c>
      <c r="I168">
        <v>49488</v>
      </c>
    </row>
    <row r="169" spans="1:9" x14ac:dyDescent="0.25">
      <c r="A169">
        <v>164</v>
      </c>
      <c r="B169">
        <v>360513</v>
      </c>
      <c r="C169">
        <v>3469</v>
      </c>
      <c r="D169">
        <v>795</v>
      </c>
      <c r="E169">
        <v>28.48</v>
      </c>
      <c r="F169">
        <v>4646</v>
      </c>
      <c r="G169">
        <v>49488</v>
      </c>
      <c r="H169">
        <v>49488</v>
      </c>
      <c r="I169">
        <v>49488</v>
      </c>
    </row>
    <row r="170" spans="1:9" x14ac:dyDescent="0.25">
      <c r="A170">
        <v>165</v>
      </c>
      <c r="B170">
        <v>222898</v>
      </c>
      <c r="C170">
        <v>3480</v>
      </c>
      <c r="D170">
        <v>779</v>
      </c>
      <c r="E170">
        <v>28.67</v>
      </c>
      <c r="F170">
        <v>4615</v>
      </c>
      <c r="G170">
        <v>49488</v>
      </c>
      <c r="H170">
        <v>49488</v>
      </c>
      <c r="I170">
        <v>49488</v>
      </c>
    </row>
    <row r="171" spans="1:9" x14ac:dyDescent="0.25">
      <c r="A171">
        <v>166</v>
      </c>
      <c r="B171">
        <v>250493</v>
      </c>
      <c r="C171">
        <v>3471</v>
      </c>
      <c r="D171">
        <v>790</v>
      </c>
      <c r="E171">
        <v>9.23</v>
      </c>
      <c r="F171">
        <v>4603</v>
      </c>
      <c r="G171">
        <v>49488</v>
      </c>
      <c r="H171">
        <v>49488</v>
      </c>
      <c r="I171">
        <v>49488</v>
      </c>
    </row>
    <row r="172" spans="1:9" x14ac:dyDescent="0.25">
      <c r="A172">
        <v>167</v>
      </c>
      <c r="B172">
        <v>262921</v>
      </c>
      <c r="C172">
        <v>3472</v>
      </c>
      <c r="D172">
        <v>783</v>
      </c>
      <c r="E172">
        <v>9.44</v>
      </c>
      <c r="F172">
        <v>4643</v>
      </c>
      <c r="G172">
        <v>49488</v>
      </c>
      <c r="H172">
        <v>49488</v>
      </c>
      <c r="I172">
        <v>49488</v>
      </c>
    </row>
    <row r="173" spans="1:9" x14ac:dyDescent="0.25">
      <c r="A173">
        <v>168</v>
      </c>
      <c r="B173">
        <v>261890</v>
      </c>
      <c r="C173">
        <v>3472</v>
      </c>
      <c r="D173">
        <v>779</v>
      </c>
      <c r="E173">
        <v>9.58</v>
      </c>
      <c r="F173">
        <v>4643</v>
      </c>
      <c r="G173">
        <v>49488</v>
      </c>
      <c r="H173">
        <v>49488</v>
      </c>
      <c r="I173">
        <v>49488</v>
      </c>
    </row>
    <row r="174" spans="1:9" x14ac:dyDescent="0.25">
      <c r="A174">
        <v>169</v>
      </c>
      <c r="B174">
        <v>261928</v>
      </c>
      <c r="C174">
        <v>3469</v>
      </c>
      <c r="D174">
        <v>787</v>
      </c>
      <c r="E174">
        <v>9.2899999999999991</v>
      </c>
      <c r="F174">
        <v>4596</v>
      </c>
      <c r="G174">
        <v>49488</v>
      </c>
      <c r="H174">
        <v>49488</v>
      </c>
      <c r="I174">
        <v>49488</v>
      </c>
    </row>
    <row r="175" spans="1:9" x14ac:dyDescent="0.25">
      <c r="A175">
        <v>170</v>
      </c>
      <c r="B175">
        <v>261362</v>
      </c>
      <c r="C175">
        <v>3480</v>
      </c>
      <c r="D175">
        <v>779</v>
      </c>
      <c r="E175">
        <v>9.07</v>
      </c>
      <c r="F175">
        <v>4623</v>
      </c>
      <c r="G175">
        <v>49488</v>
      </c>
      <c r="H175">
        <v>49488</v>
      </c>
      <c r="I175">
        <v>49488</v>
      </c>
    </row>
    <row r="176" spans="1:9" x14ac:dyDescent="0.25">
      <c r="A176">
        <v>171</v>
      </c>
      <c r="B176">
        <v>265379</v>
      </c>
      <c r="C176">
        <v>3469</v>
      </c>
      <c r="D176">
        <v>783</v>
      </c>
      <c r="E176">
        <v>9.01</v>
      </c>
      <c r="F176">
        <v>4623</v>
      </c>
      <c r="G176">
        <v>49488</v>
      </c>
      <c r="H176">
        <v>49488</v>
      </c>
      <c r="I176">
        <v>49488</v>
      </c>
    </row>
    <row r="177" spans="1:9" x14ac:dyDescent="0.25">
      <c r="A177">
        <v>172</v>
      </c>
      <c r="B177">
        <v>266062</v>
      </c>
      <c r="C177">
        <v>3472</v>
      </c>
      <c r="D177">
        <v>783</v>
      </c>
      <c r="E177">
        <v>14.13</v>
      </c>
      <c r="F177">
        <v>4627</v>
      </c>
      <c r="G177">
        <v>49488</v>
      </c>
      <c r="H177">
        <v>49488</v>
      </c>
      <c r="I177">
        <v>49488</v>
      </c>
    </row>
    <row r="178" spans="1:9" x14ac:dyDescent="0.25">
      <c r="A178">
        <v>173</v>
      </c>
      <c r="B178">
        <v>261499</v>
      </c>
      <c r="C178">
        <v>3469</v>
      </c>
      <c r="D178">
        <v>779</v>
      </c>
      <c r="E178">
        <v>8.6999999999999993</v>
      </c>
      <c r="F178">
        <v>4643</v>
      </c>
      <c r="G178">
        <v>49488</v>
      </c>
      <c r="H178">
        <v>49488</v>
      </c>
      <c r="I178">
        <v>49488</v>
      </c>
    </row>
    <row r="179" spans="1:9" x14ac:dyDescent="0.25">
      <c r="A179">
        <v>174</v>
      </c>
      <c r="B179">
        <v>300059</v>
      </c>
      <c r="C179">
        <v>3468</v>
      </c>
      <c r="D179">
        <v>787</v>
      </c>
      <c r="E179">
        <v>32.56</v>
      </c>
      <c r="F179">
        <v>4643</v>
      </c>
      <c r="G179">
        <v>49488</v>
      </c>
      <c r="H179">
        <v>49376</v>
      </c>
      <c r="I179">
        <v>49488</v>
      </c>
    </row>
    <row r="180" spans="1:9" x14ac:dyDescent="0.25">
      <c r="A180">
        <v>175</v>
      </c>
      <c r="B180">
        <v>273601</v>
      </c>
      <c r="C180">
        <v>3480</v>
      </c>
      <c r="D180">
        <v>783</v>
      </c>
      <c r="E180">
        <v>9.02</v>
      </c>
      <c r="F180">
        <v>4604</v>
      </c>
      <c r="G180">
        <v>49488</v>
      </c>
      <c r="H180">
        <v>49488</v>
      </c>
      <c r="I180">
        <v>49488</v>
      </c>
    </row>
    <row r="181" spans="1:9" x14ac:dyDescent="0.25">
      <c r="A181">
        <v>176</v>
      </c>
      <c r="B181">
        <v>261393</v>
      </c>
      <c r="C181">
        <v>3472</v>
      </c>
      <c r="D181">
        <v>782</v>
      </c>
      <c r="E181">
        <v>18.899999999999999</v>
      </c>
      <c r="F181">
        <v>4603</v>
      </c>
      <c r="G181">
        <v>49488</v>
      </c>
      <c r="H181">
        <v>49488</v>
      </c>
      <c r="I181">
        <v>49488</v>
      </c>
    </row>
    <row r="182" spans="1:9" x14ac:dyDescent="0.25">
      <c r="A182">
        <v>177</v>
      </c>
      <c r="B182">
        <v>288079</v>
      </c>
      <c r="C182">
        <v>3473</v>
      </c>
      <c r="D182">
        <v>786</v>
      </c>
      <c r="E182">
        <v>24.66</v>
      </c>
      <c r="F182">
        <v>4643</v>
      </c>
      <c r="G182">
        <v>49488</v>
      </c>
      <c r="H182">
        <v>49488</v>
      </c>
      <c r="I182">
        <v>49488</v>
      </c>
    </row>
    <row r="183" spans="1:9" x14ac:dyDescent="0.25">
      <c r="A183">
        <v>178</v>
      </c>
      <c r="B183">
        <v>276161</v>
      </c>
      <c r="C183">
        <v>3469</v>
      </c>
      <c r="D183">
        <v>778</v>
      </c>
      <c r="E183">
        <v>18.12</v>
      </c>
      <c r="F183">
        <v>4643</v>
      </c>
      <c r="G183">
        <v>49488</v>
      </c>
      <c r="H183">
        <v>49488</v>
      </c>
      <c r="I183">
        <v>49376</v>
      </c>
    </row>
    <row r="184" spans="1:9" x14ac:dyDescent="0.25">
      <c r="A184">
        <v>179</v>
      </c>
      <c r="B184">
        <v>259436</v>
      </c>
      <c r="C184">
        <v>3472</v>
      </c>
      <c r="D184">
        <v>787</v>
      </c>
      <c r="E184">
        <v>9.24</v>
      </c>
      <c r="F184">
        <v>4627</v>
      </c>
      <c r="G184">
        <v>49376</v>
      </c>
      <c r="H184">
        <v>49488</v>
      </c>
      <c r="I184">
        <v>49488</v>
      </c>
    </row>
    <row r="185" spans="1:9" x14ac:dyDescent="0.25">
      <c r="A185">
        <v>180</v>
      </c>
      <c r="B185">
        <v>272688</v>
      </c>
      <c r="C185">
        <v>3484</v>
      </c>
      <c r="D185">
        <v>782</v>
      </c>
      <c r="E185">
        <v>9.4</v>
      </c>
      <c r="F185">
        <v>4643</v>
      </c>
      <c r="G185">
        <v>49488</v>
      </c>
      <c r="H185">
        <v>49488</v>
      </c>
      <c r="I185">
        <v>49488</v>
      </c>
    </row>
    <row r="186" spans="1:9" x14ac:dyDescent="0.25">
      <c r="A186">
        <v>181</v>
      </c>
      <c r="B186">
        <v>303117</v>
      </c>
      <c r="C186">
        <v>3472</v>
      </c>
      <c r="D186">
        <v>779</v>
      </c>
      <c r="E186">
        <v>43.3</v>
      </c>
      <c r="F186">
        <v>4646</v>
      </c>
      <c r="G186">
        <v>49488</v>
      </c>
      <c r="H186">
        <v>49488</v>
      </c>
      <c r="I186">
        <v>49488</v>
      </c>
    </row>
    <row r="187" spans="1:9" x14ac:dyDescent="0.25">
      <c r="A187">
        <v>182</v>
      </c>
      <c r="B187">
        <v>291346</v>
      </c>
      <c r="C187">
        <v>3469</v>
      </c>
      <c r="D187">
        <v>783</v>
      </c>
      <c r="E187">
        <v>27.7</v>
      </c>
      <c r="F187">
        <v>4627</v>
      </c>
      <c r="G187">
        <v>49488</v>
      </c>
      <c r="H187">
        <v>49488</v>
      </c>
      <c r="I187">
        <v>49488</v>
      </c>
    </row>
    <row r="188" spans="1:9" x14ac:dyDescent="0.25">
      <c r="A188">
        <v>183</v>
      </c>
      <c r="B188">
        <v>265131</v>
      </c>
      <c r="C188">
        <v>3469</v>
      </c>
      <c r="D188">
        <v>782</v>
      </c>
      <c r="E188">
        <v>9.25</v>
      </c>
      <c r="F188">
        <v>4623</v>
      </c>
      <c r="G188">
        <v>49488</v>
      </c>
      <c r="H188">
        <v>49488</v>
      </c>
      <c r="I188">
        <v>49488</v>
      </c>
    </row>
    <row r="189" spans="1:9" x14ac:dyDescent="0.25">
      <c r="A189">
        <v>184</v>
      </c>
      <c r="B189">
        <v>255940</v>
      </c>
      <c r="C189">
        <v>3469</v>
      </c>
      <c r="D189">
        <v>787</v>
      </c>
      <c r="E189">
        <v>8.4</v>
      </c>
      <c r="F189">
        <v>4623</v>
      </c>
      <c r="G189">
        <v>49488</v>
      </c>
      <c r="H189">
        <v>49488</v>
      </c>
      <c r="I189">
        <v>49376</v>
      </c>
    </row>
    <row r="190" spans="1:9" x14ac:dyDescent="0.25">
      <c r="A190">
        <v>185</v>
      </c>
      <c r="B190">
        <v>263973</v>
      </c>
      <c r="C190">
        <v>3480</v>
      </c>
      <c r="D190">
        <v>779</v>
      </c>
      <c r="E190">
        <v>9.3000000000000007</v>
      </c>
      <c r="F190">
        <v>4643</v>
      </c>
      <c r="G190">
        <v>49376</v>
      </c>
      <c r="H190">
        <v>49488</v>
      </c>
      <c r="I190">
        <v>49488</v>
      </c>
    </row>
    <row r="191" spans="1:9" x14ac:dyDescent="0.25">
      <c r="A191">
        <v>186</v>
      </c>
      <c r="B191">
        <v>261998</v>
      </c>
      <c r="C191">
        <v>3468</v>
      </c>
      <c r="D191">
        <v>786</v>
      </c>
      <c r="E191">
        <v>9.0500000000000007</v>
      </c>
      <c r="F191">
        <v>4643</v>
      </c>
      <c r="G191">
        <v>49488</v>
      </c>
      <c r="H191">
        <v>49488</v>
      </c>
      <c r="I191">
        <v>49488</v>
      </c>
    </row>
    <row r="192" spans="1:9" x14ac:dyDescent="0.25">
      <c r="A192">
        <v>187</v>
      </c>
      <c r="B192">
        <v>288783</v>
      </c>
      <c r="C192">
        <v>3469</v>
      </c>
      <c r="D192">
        <v>783</v>
      </c>
      <c r="E192">
        <v>28.04</v>
      </c>
      <c r="F192">
        <v>4643</v>
      </c>
      <c r="G192">
        <v>49488</v>
      </c>
      <c r="H192">
        <v>49488</v>
      </c>
      <c r="I192">
        <v>49488</v>
      </c>
    </row>
    <row r="193" spans="1:10" x14ac:dyDescent="0.25">
      <c r="A193">
        <v>188</v>
      </c>
      <c r="B193">
        <v>263381</v>
      </c>
      <c r="C193">
        <v>3468</v>
      </c>
      <c r="D193">
        <v>778</v>
      </c>
      <c r="E193">
        <v>9.2100000000000009</v>
      </c>
      <c r="F193">
        <v>4647</v>
      </c>
      <c r="G193">
        <v>49488</v>
      </c>
      <c r="H193">
        <v>49488</v>
      </c>
      <c r="I193">
        <v>49488</v>
      </c>
    </row>
    <row r="194" spans="1:10" x14ac:dyDescent="0.25">
      <c r="A194">
        <v>189</v>
      </c>
      <c r="B194">
        <v>260957</v>
      </c>
      <c r="C194">
        <v>3468</v>
      </c>
      <c r="D194">
        <v>791</v>
      </c>
      <c r="E194">
        <v>8.77</v>
      </c>
      <c r="F194">
        <v>4631</v>
      </c>
      <c r="G194">
        <v>49488</v>
      </c>
      <c r="H194">
        <v>49376</v>
      </c>
      <c r="I194">
        <v>49488</v>
      </c>
    </row>
    <row r="195" spans="1:10" x14ac:dyDescent="0.25">
      <c r="A195">
        <v>190</v>
      </c>
      <c r="B195">
        <v>262971</v>
      </c>
      <c r="C195">
        <v>3480</v>
      </c>
      <c r="D195">
        <v>779</v>
      </c>
      <c r="E195">
        <v>9</v>
      </c>
      <c r="F195">
        <v>4619</v>
      </c>
      <c r="G195">
        <v>49488</v>
      </c>
      <c r="H195">
        <v>49488</v>
      </c>
      <c r="I195">
        <v>49488</v>
      </c>
    </row>
    <row r="196" spans="1:10" x14ac:dyDescent="0.25">
      <c r="A196">
        <v>191</v>
      </c>
      <c r="B196">
        <v>305801</v>
      </c>
      <c r="C196">
        <v>3472</v>
      </c>
      <c r="D196">
        <v>783</v>
      </c>
      <c r="E196">
        <v>7.72</v>
      </c>
      <c r="F196">
        <v>4623</v>
      </c>
      <c r="G196">
        <v>49488</v>
      </c>
      <c r="H196">
        <v>49488</v>
      </c>
      <c r="I196">
        <v>49376</v>
      </c>
    </row>
    <row r="197" spans="1:10" x14ac:dyDescent="0.25">
      <c r="A197">
        <v>192</v>
      </c>
      <c r="B197">
        <v>210433</v>
      </c>
      <c r="C197">
        <v>3472</v>
      </c>
      <c r="D197">
        <v>779</v>
      </c>
      <c r="E197">
        <v>9.18</v>
      </c>
      <c r="F197">
        <v>4627</v>
      </c>
      <c r="G197">
        <v>49376</v>
      </c>
      <c r="H197">
        <v>49488</v>
      </c>
      <c r="I197">
        <v>49488</v>
      </c>
    </row>
    <row r="198" spans="1:10" x14ac:dyDescent="0.25">
      <c r="A198">
        <v>193</v>
      </c>
      <c r="B198">
        <v>259658</v>
      </c>
      <c r="C198">
        <v>3483</v>
      </c>
      <c r="D198">
        <v>786</v>
      </c>
      <c r="E198">
        <v>8.01</v>
      </c>
      <c r="F198">
        <v>4643</v>
      </c>
      <c r="G198">
        <v>49488</v>
      </c>
      <c r="H198">
        <v>49488</v>
      </c>
      <c r="I198">
        <v>49488</v>
      </c>
    </row>
    <row r="199" spans="1:10" x14ac:dyDescent="0.25">
      <c r="A199">
        <v>194</v>
      </c>
      <c r="B199">
        <v>277483</v>
      </c>
      <c r="C199">
        <v>3476</v>
      </c>
      <c r="D199">
        <v>783</v>
      </c>
      <c r="E199">
        <v>18.95</v>
      </c>
      <c r="F199">
        <v>4643</v>
      </c>
      <c r="G199">
        <v>49488</v>
      </c>
      <c r="H199">
        <v>49488</v>
      </c>
      <c r="I199">
        <v>49488</v>
      </c>
    </row>
    <row r="200" spans="1:10" x14ac:dyDescent="0.25">
      <c r="A200">
        <v>195</v>
      </c>
      <c r="B200">
        <v>332294</v>
      </c>
      <c r="C200">
        <v>3469</v>
      </c>
      <c r="D200">
        <v>783</v>
      </c>
      <c r="E200">
        <v>51.71</v>
      </c>
      <c r="F200">
        <v>4643</v>
      </c>
      <c r="G200">
        <v>49488</v>
      </c>
      <c r="H200">
        <v>49488</v>
      </c>
      <c r="I200">
        <v>49488</v>
      </c>
    </row>
    <row r="201" spans="1:10" x14ac:dyDescent="0.25">
      <c r="A201">
        <v>196</v>
      </c>
      <c r="B201">
        <v>272214</v>
      </c>
      <c r="C201">
        <v>3480</v>
      </c>
      <c r="D201">
        <v>783</v>
      </c>
      <c r="E201">
        <v>17.670000000000002</v>
      </c>
      <c r="F201">
        <v>4647</v>
      </c>
      <c r="G201">
        <v>49488</v>
      </c>
      <c r="H201">
        <v>49488</v>
      </c>
      <c r="I201">
        <v>49488</v>
      </c>
    </row>
    <row r="202" spans="1:10" x14ac:dyDescent="0.25">
      <c r="A202">
        <v>197</v>
      </c>
      <c r="B202">
        <v>261759</v>
      </c>
      <c r="C202">
        <v>3468</v>
      </c>
      <c r="D202">
        <v>783</v>
      </c>
      <c r="E202">
        <v>9.27</v>
      </c>
      <c r="F202">
        <v>4604</v>
      </c>
      <c r="G202">
        <v>49488</v>
      </c>
      <c r="H202">
        <v>49488</v>
      </c>
      <c r="I202">
        <v>49376</v>
      </c>
    </row>
    <row r="203" spans="1:10" x14ac:dyDescent="0.25">
      <c r="A203">
        <v>198</v>
      </c>
      <c r="B203">
        <v>276766</v>
      </c>
      <c r="C203">
        <v>3472</v>
      </c>
      <c r="D203">
        <v>779</v>
      </c>
      <c r="E203">
        <v>18.52</v>
      </c>
      <c r="F203">
        <v>4607</v>
      </c>
      <c r="G203">
        <v>49376</v>
      </c>
      <c r="H203">
        <v>49488</v>
      </c>
      <c r="I203">
        <v>49488</v>
      </c>
    </row>
    <row r="204" spans="1:10" x14ac:dyDescent="0.25">
      <c r="A204">
        <v>199</v>
      </c>
      <c r="B204">
        <v>260681</v>
      </c>
      <c r="C204">
        <v>3469</v>
      </c>
      <c r="D204">
        <v>783</v>
      </c>
      <c r="E204">
        <v>9.09</v>
      </c>
      <c r="F204">
        <v>4623</v>
      </c>
      <c r="G204">
        <v>49488</v>
      </c>
      <c r="H204">
        <v>49488</v>
      </c>
      <c r="I204">
        <v>49488</v>
      </c>
    </row>
    <row r="205" spans="1:10" x14ac:dyDescent="0.25">
      <c r="A205">
        <v>200</v>
      </c>
      <c r="B205">
        <v>260841</v>
      </c>
      <c r="C205">
        <v>3469</v>
      </c>
      <c r="D205">
        <v>786</v>
      </c>
      <c r="E205">
        <v>8.02</v>
      </c>
      <c r="F205">
        <v>4643</v>
      </c>
      <c r="G205">
        <v>49488</v>
      </c>
      <c r="H205">
        <v>49488</v>
      </c>
      <c r="I205">
        <v>49488</v>
      </c>
    </row>
    <row r="206" spans="1:10" s="1" customFormat="1" x14ac:dyDescent="0.25"/>
    <row r="207" spans="1:10" x14ac:dyDescent="0.25">
      <c r="B207">
        <f>AVERAGE(B6:B206)</f>
        <v>273892.55499999999</v>
      </c>
      <c r="C207">
        <f>AVERAGE(C6:C206)</f>
        <v>3472.3150000000001</v>
      </c>
      <c r="D207">
        <f>AVERAGE(D6:D206)</f>
        <v>781.78</v>
      </c>
      <c r="F207">
        <f>AVERAGE(F6:F206)</f>
        <v>4624.8100000000004</v>
      </c>
      <c r="G207">
        <f>AVERAGE(G6:G206)</f>
        <v>49503.96</v>
      </c>
      <c r="H207">
        <f>AVERAGE(H6:H206)</f>
        <v>49500.32</v>
      </c>
      <c r="I207">
        <f>AVERAGE(I6:I206)</f>
        <v>49501.440000000002</v>
      </c>
      <c r="J207">
        <f>MIN(G207,H207,I207)</f>
        <v>49500.32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6305-42E8-4FD1-8E03-09C7E76ACCE7}">
  <dimension ref="A1:J203"/>
  <sheetViews>
    <sheetView topLeftCell="A192" workbookViewId="0">
      <selection activeCell="A202" sqref="A202:XFD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4" width="17.85546875" customWidth="1"/>
    <col min="5" max="5" width="22" bestFit="1" customWidth="1"/>
    <col min="7" max="7" width="12.7109375" customWidth="1"/>
    <col min="10" max="10" width="11.140625" bestFit="1" customWidth="1"/>
  </cols>
  <sheetData>
    <row r="1" spans="1:10" x14ac:dyDescent="0.25">
      <c r="A1" t="s">
        <v>8</v>
      </c>
      <c r="B1" t="s">
        <v>2</v>
      </c>
      <c r="C1" t="s">
        <v>0</v>
      </c>
      <c r="D1" t="s">
        <v>9</v>
      </c>
      <c r="E1" t="s">
        <v>5</v>
      </c>
      <c r="F1" t="s">
        <v>14</v>
      </c>
      <c r="G1" t="s">
        <v>15</v>
      </c>
      <c r="H1" t="s">
        <v>7</v>
      </c>
      <c r="I1" t="s">
        <v>11</v>
      </c>
      <c r="J1" t="s">
        <v>10</v>
      </c>
    </row>
    <row r="2" spans="1:10" x14ac:dyDescent="0.25">
      <c r="A2">
        <v>1</v>
      </c>
      <c r="B2">
        <v>253896</v>
      </c>
      <c r="E2">
        <v>102.8</v>
      </c>
      <c r="H2">
        <v>50144</v>
      </c>
      <c r="I2">
        <v>50304</v>
      </c>
    </row>
    <row r="3" spans="1:10" x14ac:dyDescent="0.25">
      <c r="A3">
        <v>2</v>
      </c>
      <c r="B3">
        <v>313385</v>
      </c>
      <c r="E3">
        <v>103.5</v>
      </c>
      <c r="H3">
        <v>50144</v>
      </c>
      <c r="I3">
        <v>50304</v>
      </c>
    </row>
    <row r="4" spans="1:10" x14ac:dyDescent="0.25">
      <c r="A4">
        <v>3</v>
      </c>
      <c r="B4">
        <v>347814</v>
      </c>
      <c r="E4">
        <v>102.7</v>
      </c>
      <c r="H4">
        <v>50144</v>
      </c>
      <c r="I4">
        <v>50304</v>
      </c>
    </row>
    <row r="5" spans="1:10" x14ac:dyDescent="0.25">
      <c r="A5">
        <v>4</v>
      </c>
      <c r="B5">
        <v>268617</v>
      </c>
      <c r="E5">
        <v>102.8</v>
      </c>
      <c r="H5">
        <v>50144</v>
      </c>
      <c r="I5">
        <v>50304</v>
      </c>
    </row>
    <row r="6" spans="1:10" x14ac:dyDescent="0.25">
      <c r="A6">
        <v>5</v>
      </c>
      <c r="B6">
        <v>312831</v>
      </c>
      <c r="E6">
        <v>102.8</v>
      </c>
      <c r="H6">
        <v>50144</v>
      </c>
      <c r="I6">
        <v>50192</v>
      </c>
    </row>
    <row r="7" spans="1:10" x14ac:dyDescent="0.25">
      <c r="A7">
        <v>6</v>
      </c>
      <c r="B7">
        <v>307326</v>
      </c>
      <c r="E7">
        <v>103.2</v>
      </c>
      <c r="H7">
        <v>50144</v>
      </c>
      <c r="I7">
        <v>50304</v>
      </c>
    </row>
    <row r="8" spans="1:10" x14ac:dyDescent="0.25">
      <c r="A8">
        <v>7</v>
      </c>
      <c r="B8">
        <v>306461</v>
      </c>
      <c r="E8">
        <v>102.8</v>
      </c>
      <c r="H8">
        <v>49640</v>
      </c>
      <c r="I8">
        <v>49800</v>
      </c>
    </row>
    <row r="9" spans="1:10" x14ac:dyDescent="0.25">
      <c r="A9">
        <v>8</v>
      </c>
      <c r="B9">
        <v>348048</v>
      </c>
      <c r="E9">
        <v>102.9</v>
      </c>
      <c r="H9">
        <v>49640</v>
      </c>
      <c r="I9">
        <v>49800</v>
      </c>
    </row>
    <row r="10" spans="1:10" x14ac:dyDescent="0.25">
      <c r="A10">
        <v>9</v>
      </c>
      <c r="B10">
        <v>307661</v>
      </c>
      <c r="E10">
        <v>102.8</v>
      </c>
      <c r="H10">
        <v>49640</v>
      </c>
      <c r="I10">
        <v>49800</v>
      </c>
    </row>
    <row r="11" spans="1:10" x14ac:dyDescent="0.25">
      <c r="A11">
        <v>10</v>
      </c>
      <c r="B11">
        <v>305641</v>
      </c>
      <c r="E11">
        <v>104.7</v>
      </c>
      <c r="H11">
        <v>49640</v>
      </c>
      <c r="I11">
        <v>49576</v>
      </c>
    </row>
    <row r="12" spans="1:10" x14ac:dyDescent="0.25">
      <c r="A12">
        <v>11</v>
      </c>
      <c r="B12">
        <v>306570</v>
      </c>
      <c r="E12">
        <v>102.8</v>
      </c>
      <c r="H12">
        <v>49640</v>
      </c>
      <c r="I12">
        <v>49800</v>
      </c>
    </row>
    <row r="13" spans="1:10" x14ac:dyDescent="0.25">
      <c r="A13">
        <v>12</v>
      </c>
      <c r="B13">
        <v>307073</v>
      </c>
      <c r="E13">
        <v>103</v>
      </c>
      <c r="H13">
        <v>49640</v>
      </c>
      <c r="I13">
        <v>49800</v>
      </c>
    </row>
    <row r="14" spans="1:10" x14ac:dyDescent="0.25">
      <c r="A14">
        <v>13</v>
      </c>
      <c r="B14">
        <v>306614</v>
      </c>
      <c r="E14">
        <v>102.6</v>
      </c>
      <c r="H14">
        <v>49640</v>
      </c>
      <c r="I14">
        <v>49800</v>
      </c>
    </row>
    <row r="15" spans="1:10" x14ac:dyDescent="0.25">
      <c r="A15">
        <v>14</v>
      </c>
      <c r="B15">
        <v>306442</v>
      </c>
      <c r="E15">
        <v>103.5</v>
      </c>
      <c r="H15">
        <v>49640</v>
      </c>
      <c r="I15">
        <v>49800</v>
      </c>
    </row>
    <row r="16" spans="1:10" x14ac:dyDescent="0.25">
      <c r="A16">
        <v>15</v>
      </c>
      <c r="B16">
        <v>306661</v>
      </c>
      <c r="E16">
        <v>102.8</v>
      </c>
      <c r="H16">
        <v>49640</v>
      </c>
      <c r="I16">
        <v>49688</v>
      </c>
    </row>
    <row r="17" spans="1:9" x14ac:dyDescent="0.25">
      <c r="A17">
        <v>16</v>
      </c>
      <c r="B17">
        <v>410751</v>
      </c>
      <c r="E17">
        <v>104.1</v>
      </c>
      <c r="H17">
        <v>49640</v>
      </c>
      <c r="I17">
        <v>49800</v>
      </c>
    </row>
    <row r="18" spans="1:9" x14ac:dyDescent="0.25">
      <c r="A18">
        <v>17</v>
      </c>
      <c r="B18">
        <v>202052</v>
      </c>
      <c r="E18">
        <v>103.1</v>
      </c>
      <c r="H18">
        <v>49640</v>
      </c>
      <c r="I18">
        <v>49800</v>
      </c>
    </row>
    <row r="19" spans="1:9" x14ac:dyDescent="0.25">
      <c r="A19">
        <v>18</v>
      </c>
      <c r="B19">
        <v>309044</v>
      </c>
      <c r="E19">
        <v>103.1</v>
      </c>
      <c r="H19">
        <v>49528</v>
      </c>
      <c r="I19">
        <v>49800</v>
      </c>
    </row>
    <row r="20" spans="1:9" x14ac:dyDescent="0.25">
      <c r="A20">
        <v>19</v>
      </c>
      <c r="B20">
        <v>312258</v>
      </c>
      <c r="E20">
        <v>102.9</v>
      </c>
      <c r="H20">
        <v>49640</v>
      </c>
      <c r="I20">
        <v>49800</v>
      </c>
    </row>
    <row r="21" spans="1:9" x14ac:dyDescent="0.25">
      <c r="A21">
        <v>20</v>
      </c>
      <c r="B21">
        <v>314908</v>
      </c>
      <c r="E21">
        <v>102.9</v>
      </c>
      <c r="H21">
        <v>49640</v>
      </c>
      <c r="I21">
        <v>49688</v>
      </c>
    </row>
    <row r="22" spans="1:9" x14ac:dyDescent="0.25">
      <c r="A22">
        <v>21</v>
      </c>
      <c r="B22">
        <v>310174</v>
      </c>
      <c r="E22">
        <v>102.7</v>
      </c>
      <c r="H22">
        <v>49640</v>
      </c>
      <c r="I22">
        <v>49800</v>
      </c>
    </row>
    <row r="23" spans="1:9" x14ac:dyDescent="0.25">
      <c r="A23">
        <v>22</v>
      </c>
      <c r="B23">
        <v>307263</v>
      </c>
      <c r="E23">
        <v>103.1</v>
      </c>
      <c r="H23">
        <v>49640</v>
      </c>
      <c r="I23">
        <v>49800</v>
      </c>
    </row>
    <row r="24" spans="1:9" x14ac:dyDescent="0.25">
      <c r="A24">
        <v>23</v>
      </c>
      <c r="B24">
        <v>314573</v>
      </c>
      <c r="E24">
        <v>104.1</v>
      </c>
      <c r="H24">
        <v>49640</v>
      </c>
      <c r="I24">
        <v>49800</v>
      </c>
    </row>
    <row r="25" spans="1:9" x14ac:dyDescent="0.25">
      <c r="A25">
        <v>24</v>
      </c>
      <c r="B25">
        <v>311159</v>
      </c>
      <c r="E25">
        <v>102.7</v>
      </c>
      <c r="H25">
        <v>49640</v>
      </c>
      <c r="I25">
        <v>49688</v>
      </c>
    </row>
    <row r="26" spans="1:9" x14ac:dyDescent="0.25">
      <c r="A26">
        <v>25</v>
      </c>
      <c r="B26">
        <v>309323</v>
      </c>
      <c r="E26">
        <v>102.6</v>
      </c>
      <c r="H26">
        <v>49640</v>
      </c>
      <c r="I26">
        <v>49800</v>
      </c>
    </row>
    <row r="27" spans="1:9" x14ac:dyDescent="0.25">
      <c r="A27">
        <v>26</v>
      </c>
      <c r="B27">
        <v>311036</v>
      </c>
      <c r="E27">
        <v>102.9</v>
      </c>
      <c r="H27">
        <v>49640</v>
      </c>
      <c r="I27">
        <v>49800</v>
      </c>
    </row>
    <row r="28" spans="1:9" x14ac:dyDescent="0.25">
      <c r="A28">
        <v>27</v>
      </c>
      <c r="B28">
        <v>312152</v>
      </c>
      <c r="E28">
        <v>103</v>
      </c>
      <c r="H28">
        <v>49640</v>
      </c>
      <c r="I28">
        <v>49800</v>
      </c>
    </row>
    <row r="29" spans="1:9" x14ac:dyDescent="0.25">
      <c r="A29">
        <v>28</v>
      </c>
      <c r="B29">
        <v>311525</v>
      </c>
      <c r="E29">
        <v>102.9</v>
      </c>
      <c r="H29">
        <v>49640</v>
      </c>
      <c r="I29">
        <v>49800</v>
      </c>
    </row>
    <row r="30" spans="1:9" x14ac:dyDescent="0.25">
      <c r="A30">
        <v>29</v>
      </c>
      <c r="B30">
        <v>313970</v>
      </c>
      <c r="E30">
        <v>103.8</v>
      </c>
      <c r="H30">
        <v>49640</v>
      </c>
      <c r="I30">
        <v>49688</v>
      </c>
    </row>
    <row r="31" spans="1:9" x14ac:dyDescent="0.25">
      <c r="A31">
        <v>30</v>
      </c>
      <c r="B31">
        <v>318304</v>
      </c>
      <c r="E31">
        <v>102.9</v>
      </c>
      <c r="H31">
        <v>49640</v>
      </c>
      <c r="I31">
        <v>49800</v>
      </c>
    </row>
    <row r="32" spans="1:9" x14ac:dyDescent="0.25">
      <c r="A32">
        <v>31</v>
      </c>
      <c r="B32">
        <v>300756</v>
      </c>
      <c r="E32">
        <v>103.8</v>
      </c>
      <c r="H32">
        <v>49640</v>
      </c>
      <c r="I32">
        <v>49800</v>
      </c>
    </row>
    <row r="33" spans="1:9" x14ac:dyDescent="0.25">
      <c r="A33">
        <v>32</v>
      </c>
      <c r="B33">
        <v>312397</v>
      </c>
      <c r="E33">
        <v>102.8</v>
      </c>
      <c r="H33">
        <v>49640</v>
      </c>
      <c r="I33">
        <v>49800</v>
      </c>
    </row>
    <row r="34" spans="1:9" x14ac:dyDescent="0.25">
      <c r="A34">
        <v>33</v>
      </c>
      <c r="B34">
        <v>307716</v>
      </c>
      <c r="E34">
        <v>102.9</v>
      </c>
      <c r="H34">
        <v>49640</v>
      </c>
      <c r="I34">
        <v>49800</v>
      </c>
    </row>
    <row r="35" spans="1:9" x14ac:dyDescent="0.25">
      <c r="A35">
        <v>34</v>
      </c>
      <c r="B35">
        <v>317292</v>
      </c>
      <c r="E35">
        <v>102.6</v>
      </c>
      <c r="H35">
        <v>49640</v>
      </c>
      <c r="I35">
        <v>49688</v>
      </c>
    </row>
    <row r="36" spans="1:9" x14ac:dyDescent="0.25">
      <c r="A36">
        <v>35</v>
      </c>
      <c r="B36">
        <v>304388</v>
      </c>
      <c r="E36">
        <v>102.8</v>
      </c>
      <c r="H36">
        <v>49640</v>
      </c>
      <c r="I36">
        <v>49800</v>
      </c>
    </row>
    <row r="37" spans="1:9" x14ac:dyDescent="0.25">
      <c r="A37">
        <v>36</v>
      </c>
      <c r="B37">
        <v>312990</v>
      </c>
      <c r="E37">
        <v>104.2</v>
      </c>
      <c r="H37">
        <v>49528</v>
      </c>
      <c r="I37">
        <v>49800</v>
      </c>
    </row>
    <row r="38" spans="1:9" x14ac:dyDescent="0.25">
      <c r="A38">
        <v>37</v>
      </c>
      <c r="B38">
        <v>312223</v>
      </c>
      <c r="E38">
        <v>102.6</v>
      </c>
      <c r="H38">
        <v>49640</v>
      </c>
      <c r="I38">
        <v>49800</v>
      </c>
    </row>
    <row r="39" spans="1:9" x14ac:dyDescent="0.25">
      <c r="A39">
        <v>38</v>
      </c>
      <c r="B39">
        <v>309691</v>
      </c>
      <c r="E39">
        <v>102.5</v>
      </c>
      <c r="H39">
        <v>49640</v>
      </c>
      <c r="I39">
        <v>49800</v>
      </c>
    </row>
    <row r="40" spans="1:9" x14ac:dyDescent="0.25">
      <c r="A40">
        <v>39</v>
      </c>
      <c r="B40">
        <v>311246</v>
      </c>
      <c r="E40">
        <v>103</v>
      </c>
      <c r="H40">
        <v>49640</v>
      </c>
      <c r="I40">
        <v>49688</v>
      </c>
    </row>
    <row r="41" spans="1:9" x14ac:dyDescent="0.25">
      <c r="A41">
        <v>40</v>
      </c>
      <c r="B41">
        <v>309855</v>
      </c>
      <c r="E41">
        <v>104.1</v>
      </c>
      <c r="H41">
        <v>49640</v>
      </c>
      <c r="I41">
        <v>49800</v>
      </c>
    </row>
    <row r="42" spans="1:9" x14ac:dyDescent="0.25">
      <c r="A42">
        <v>41</v>
      </c>
      <c r="B42">
        <v>318773</v>
      </c>
      <c r="E42">
        <v>104.4</v>
      </c>
      <c r="H42">
        <v>49640</v>
      </c>
      <c r="I42">
        <v>49800</v>
      </c>
    </row>
    <row r="43" spans="1:9" x14ac:dyDescent="0.25">
      <c r="A43">
        <v>42</v>
      </c>
      <c r="B43">
        <v>305899</v>
      </c>
      <c r="E43">
        <v>103.4</v>
      </c>
      <c r="H43">
        <v>49640</v>
      </c>
      <c r="I43">
        <v>49800</v>
      </c>
    </row>
    <row r="44" spans="1:9" x14ac:dyDescent="0.25">
      <c r="A44">
        <v>43</v>
      </c>
      <c r="B44">
        <v>312198</v>
      </c>
      <c r="E44">
        <v>102.7</v>
      </c>
      <c r="H44">
        <v>49640</v>
      </c>
      <c r="I44">
        <v>49688</v>
      </c>
    </row>
    <row r="45" spans="1:9" x14ac:dyDescent="0.25">
      <c r="A45">
        <v>44</v>
      </c>
      <c r="B45">
        <v>308743</v>
      </c>
      <c r="E45">
        <v>102.8</v>
      </c>
      <c r="H45">
        <v>49640</v>
      </c>
      <c r="I45">
        <v>49800</v>
      </c>
    </row>
    <row r="46" spans="1:9" x14ac:dyDescent="0.25">
      <c r="A46">
        <v>45</v>
      </c>
      <c r="B46">
        <v>308443</v>
      </c>
      <c r="E46">
        <v>103.1</v>
      </c>
      <c r="H46">
        <v>49640</v>
      </c>
      <c r="I46">
        <v>49800</v>
      </c>
    </row>
    <row r="47" spans="1:9" x14ac:dyDescent="0.25">
      <c r="A47">
        <v>46</v>
      </c>
      <c r="B47">
        <v>311032</v>
      </c>
      <c r="E47">
        <v>103.2</v>
      </c>
      <c r="H47">
        <v>49640</v>
      </c>
      <c r="I47">
        <v>49800</v>
      </c>
    </row>
    <row r="48" spans="1:9" x14ac:dyDescent="0.25">
      <c r="A48">
        <v>47</v>
      </c>
      <c r="B48">
        <v>313369</v>
      </c>
      <c r="E48">
        <v>102.9</v>
      </c>
      <c r="H48">
        <v>49640</v>
      </c>
      <c r="I48">
        <v>49800</v>
      </c>
    </row>
    <row r="49" spans="1:9" x14ac:dyDescent="0.25">
      <c r="A49">
        <v>48</v>
      </c>
      <c r="B49">
        <v>307241</v>
      </c>
      <c r="E49">
        <v>102.8</v>
      </c>
      <c r="H49">
        <v>49640</v>
      </c>
      <c r="I49">
        <v>49688</v>
      </c>
    </row>
    <row r="50" spans="1:9" x14ac:dyDescent="0.25">
      <c r="A50">
        <v>49</v>
      </c>
      <c r="B50">
        <v>321249</v>
      </c>
      <c r="E50">
        <v>102.8</v>
      </c>
      <c r="H50">
        <v>49640</v>
      </c>
      <c r="I50">
        <v>49800</v>
      </c>
    </row>
    <row r="51" spans="1:9" x14ac:dyDescent="0.25">
      <c r="A51">
        <v>50</v>
      </c>
      <c r="B51">
        <v>304780</v>
      </c>
      <c r="E51">
        <v>102.9</v>
      </c>
      <c r="H51">
        <v>49640</v>
      </c>
      <c r="I51">
        <v>49800</v>
      </c>
    </row>
    <row r="52" spans="1:9" x14ac:dyDescent="0.25">
      <c r="A52">
        <v>51</v>
      </c>
      <c r="B52">
        <v>307832</v>
      </c>
      <c r="E52">
        <v>103</v>
      </c>
      <c r="H52">
        <v>49640</v>
      </c>
      <c r="I52">
        <v>49800</v>
      </c>
    </row>
    <row r="53" spans="1:9" x14ac:dyDescent="0.25">
      <c r="A53">
        <v>52</v>
      </c>
      <c r="B53">
        <v>313320</v>
      </c>
      <c r="E53">
        <v>103</v>
      </c>
      <c r="H53">
        <v>49640</v>
      </c>
      <c r="I53">
        <v>49800</v>
      </c>
    </row>
    <row r="54" spans="1:9" x14ac:dyDescent="0.25">
      <c r="A54">
        <v>53</v>
      </c>
      <c r="B54">
        <v>313576</v>
      </c>
      <c r="E54">
        <v>103.7</v>
      </c>
      <c r="H54">
        <v>49640</v>
      </c>
      <c r="I54">
        <v>49688</v>
      </c>
    </row>
    <row r="55" spans="1:9" x14ac:dyDescent="0.25">
      <c r="A55">
        <v>54</v>
      </c>
      <c r="B55">
        <v>310759</v>
      </c>
      <c r="E55">
        <v>102.8</v>
      </c>
      <c r="H55">
        <v>49528</v>
      </c>
      <c r="I55">
        <v>49800</v>
      </c>
    </row>
    <row r="56" spans="1:9" x14ac:dyDescent="0.25">
      <c r="A56">
        <v>55</v>
      </c>
      <c r="B56">
        <v>307743</v>
      </c>
      <c r="E56">
        <v>103</v>
      </c>
      <c r="H56">
        <v>49640</v>
      </c>
      <c r="I56">
        <v>49800</v>
      </c>
    </row>
    <row r="57" spans="1:9" x14ac:dyDescent="0.25">
      <c r="A57">
        <v>56</v>
      </c>
      <c r="B57">
        <v>321451</v>
      </c>
      <c r="E57">
        <v>103.3</v>
      </c>
      <c r="H57">
        <v>49640</v>
      </c>
      <c r="I57">
        <v>49800</v>
      </c>
    </row>
    <row r="58" spans="1:9" x14ac:dyDescent="0.25">
      <c r="A58">
        <v>57</v>
      </c>
      <c r="B58">
        <v>310787</v>
      </c>
      <c r="E58">
        <v>102.9</v>
      </c>
      <c r="H58">
        <v>49640</v>
      </c>
      <c r="I58">
        <v>49800</v>
      </c>
    </row>
    <row r="59" spans="1:9" x14ac:dyDescent="0.25">
      <c r="A59">
        <v>58</v>
      </c>
      <c r="B59">
        <v>313045</v>
      </c>
      <c r="E59">
        <v>103.3</v>
      </c>
      <c r="H59">
        <v>49640</v>
      </c>
      <c r="I59">
        <v>49688</v>
      </c>
    </row>
    <row r="60" spans="1:9" x14ac:dyDescent="0.25">
      <c r="A60">
        <v>59</v>
      </c>
      <c r="B60">
        <v>308746</v>
      </c>
      <c r="E60">
        <v>103.1</v>
      </c>
      <c r="H60">
        <v>49640</v>
      </c>
      <c r="I60">
        <v>49800</v>
      </c>
    </row>
    <row r="61" spans="1:9" x14ac:dyDescent="0.25">
      <c r="A61">
        <v>60</v>
      </c>
      <c r="B61">
        <v>309167</v>
      </c>
      <c r="E61">
        <v>102.9</v>
      </c>
      <c r="H61">
        <v>49640</v>
      </c>
      <c r="I61">
        <v>49800</v>
      </c>
    </row>
    <row r="62" spans="1:9" x14ac:dyDescent="0.25">
      <c r="A62">
        <v>61</v>
      </c>
      <c r="B62">
        <v>313314</v>
      </c>
      <c r="E62">
        <v>103.9</v>
      </c>
      <c r="H62">
        <v>49640</v>
      </c>
      <c r="I62">
        <v>49800</v>
      </c>
    </row>
    <row r="63" spans="1:9" x14ac:dyDescent="0.25">
      <c r="A63">
        <v>62</v>
      </c>
      <c r="B63">
        <v>311831</v>
      </c>
      <c r="E63">
        <v>103.4</v>
      </c>
      <c r="H63">
        <v>49640</v>
      </c>
      <c r="I63">
        <v>49800</v>
      </c>
    </row>
    <row r="64" spans="1:9" x14ac:dyDescent="0.25">
      <c r="A64">
        <v>63</v>
      </c>
      <c r="B64">
        <v>311934</v>
      </c>
      <c r="E64">
        <v>104.5</v>
      </c>
      <c r="H64">
        <v>49640</v>
      </c>
      <c r="I64">
        <v>49688</v>
      </c>
    </row>
    <row r="65" spans="1:9" x14ac:dyDescent="0.25">
      <c r="A65">
        <v>64</v>
      </c>
      <c r="B65">
        <v>311011</v>
      </c>
      <c r="E65">
        <v>104.9</v>
      </c>
      <c r="H65">
        <v>49640</v>
      </c>
      <c r="I65">
        <v>49800</v>
      </c>
    </row>
    <row r="66" spans="1:9" x14ac:dyDescent="0.25">
      <c r="A66">
        <v>65</v>
      </c>
      <c r="B66">
        <v>319858</v>
      </c>
      <c r="E66">
        <v>102.9</v>
      </c>
      <c r="H66">
        <v>49640</v>
      </c>
      <c r="I66">
        <v>49800</v>
      </c>
    </row>
    <row r="67" spans="1:9" x14ac:dyDescent="0.25">
      <c r="A67">
        <v>66</v>
      </c>
      <c r="B67">
        <v>305821</v>
      </c>
      <c r="E67">
        <v>104.1</v>
      </c>
      <c r="H67">
        <v>49640</v>
      </c>
      <c r="I67">
        <v>49800</v>
      </c>
    </row>
    <row r="68" spans="1:9" x14ac:dyDescent="0.25">
      <c r="A68">
        <v>67</v>
      </c>
      <c r="B68">
        <v>313180</v>
      </c>
      <c r="E68">
        <v>103</v>
      </c>
      <c r="H68">
        <v>49640</v>
      </c>
      <c r="I68">
        <v>49688</v>
      </c>
    </row>
    <row r="69" spans="1:9" x14ac:dyDescent="0.25">
      <c r="A69">
        <v>68</v>
      </c>
      <c r="B69">
        <v>312663</v>
      </c>
      <c r="E69">
        <v>102.8</v>
      </c>
      <c r="H69">
        <v>49640</v>
      </c>
      <c r="I69">
        <v>49800</v>
      </c>
    </row>
    <row r="70" spans="1:9" x14ac:dyDescent="0.25">
      <c r="A70">
        <v>69</v>
      </c>
      <c r="B70">
        <v>310799</v>
      </c>
      <c r="E70">
        <v>102.8</v>
      </c>
      <c r="H70">
        <v>49640</v>
      </c>
      <c r="I70">
        <v>49800</v>
      </c>
    </row>
    <row r="71" spans="1:9" x14ac:dyDescent="0.25">
      <c r="A71">
        <v>70</v>
      </c>
      <c r="B71">
        <v>310895</v>
      </c>
      <c r="E71">
        <v>104.9</v>
      </c>
      <c r="H71">
        <v>49640</v>
      </c>
      <c r="I71">
        <v>49800</v>
      </c>
    </row>
    <row r="72" spans="1:9" x14ac:dyDescent="0.25">
      <c r="A72">
        <v>71</v>
      </c>
      <c r="B72">
        <v>313195</v>
      </c>
      <c r="E72">
        <v>102.8</v>
      </c>
      <c r="H72">
        <v>49640</v>
      </c>
      <c r="I72">
        <v>49800</v>
      </c>
    </row>
    <row r="73" spans="1:9" x14ac:dyDescent="0.25">
      <c r="A73">
        <v>72</v>
      </c>
      <c r="B73">
        <v>316283</v>
      </c>
      <c r="E73">
        <v>104.4</v>
      </c>
      <c r="H73">
        <v>49528</v>
      </c>
      <c r="I73">
        <v>49688</v>
      </c>
    </row>
    <row r="74" spans="1:9" x14ac:dyDescent="0.25">
      <c r="A74">
        <v>73</v>
      </c>
      <c r="B74">
        <v>307773</v>
      </c>
      <c r="E74">
        <v>103.4</v>
      </c>
      <c r="H74">
        <v>49640</v>
      </c>
      <c r="I74">
        <v>49800</v>
      </c>
    </row>
    <row r="75" spans="1:9" x14ac:dyDescent="0.25">
      <c r="A75">
        <v>74</v>
      </c>
      <c r="B75">
        <v>307006</v>
      </c>
      <c r="E75">
        <v>102.7</v>
      </c>
      <c r="H75">
        <v>49640</v>
      </c>
      <c r="I75">
        <v>49800</v>
      </c>
    </row>
    <row r="76" spans="1:9" x14ac:dyDescent="0.25">
      <c r="A76">
        <v>75</v>
      </c>
      <c r="B76">
        <v>313544</v>
      </c>
      <c r="E76">
        <v>103.2</v>
      </c>
      <c r="H76">
        <v>49640</v>
      </c>
      <c r="I76">
        <v>49800</v>
      </c>
    </row>
    <row r="77" spans="1:9" x14ac:dyDescent="0.25">
      <c r="A77">
        <v>76</v>
      </c>
      <c r="B77">
        <v>310362</v>
      </c>
      <c r="E77">
        <v>103</v>
      </c>
      <c r="H77">
        <v>49640</v>
      </c>
      <c r="I77">
        <v>49800</v>
      </c>
    </row>
    <row r="78" spans="1:9" x14ac:dyDescent="0.25">
      <c r="A78">
        <v>77</v>
      </c>
      <c r="B78">
        <v>312252</v>
      </c>
      <c r="E78">
        <v>102.9</v>
      </c>
      <c r="H78">
        <v>49640</v>
      </c>
      <c r="I78">
        <v>49688</v>
      </c>
    </row>
    <row r="79" spans="1:9" x14ac:dyDescent="0.25">
      <c r="A79">
        <v>78</v>
      </c>
      <c r="B79">
        <v>309223</v>
      </c>
      <c r="E79">
        <v>102.8</v>
      </c>
      <c r="H79">
        <v>49640</v>
      </c>
      <c r="I79">
        <v>49800</v>
      </c>
    </row>
    <row r="80" spans="1:9" x14ac:dyDescent="0.25">
      <c r="A80">
        <v>79</v>
      </c>
      <c r="B80">
        <v>310074</v>
      </c>
      <c r="E80">
        <v>103.2</v>
      </c>
      <c r="H80">
        <v>49640</v>
      </c>
      <c r="I80">
        <v>49800</v>
      </c>
    </row>
    <row r="81" spans="1:9" x14ac:dyDescent="0.25">
      <c r="A81">
        <v>80</v>
      </c>
      <c r="B81">
        <v>309760</v>
      </c>
      <c r="E81">
        <v>104.2</v>
      </c>
      <c r="H81">
        <v>49640</v>
      </c>
      <c r="I81">
        <v>49800</v>
      </c>
    </row>
    <row r="82" spans="1:9" x14ac:dyDescent="0.25">
      <c r="A82">
        <v>81</v>
      </c>
      <c r="B82">
        <v>314156</v>
      </c>
      <c r="E82">
        <v>105.3</v>
      </c>
      <c r="H82">
        <v>49640</v>
      </c>
      <c r="I82">
        <v>49800</v>
      </c>
    </row>
    <row r="83" spans="1:9" x14ac:dyDescent="0.25">
      <c r="A83">
        <v>82</v>
      </c>
      <c r="B83">
        <v>321694</v>
      </c>
      <c r="E83">
        <v>106.7</v>
      </c>
      <c r="H83">
        <v>49640</v>
      </c>
      <c r="I83">
        <v>49688</v>
      </c>
    </row>
    <row r="84" spans="1:9" x14ac:dyDescent="0.25">
      <c r="A84">
        <v>83</v>
      </c>
      <c r="B84">
        <v>315547</v>
      </c>
      <c r="E84">
        <v>102.7</v>
      </c>
      <c r="H84">
        <v>49640</v>
      </c>
      <c r="I84">
        <v>49800</v>
      </c>
    </row>
    <row r="85" spans="1:9" x14ac:dyDescent="0.25">
      <c r="A85">
        <v>84</v>
      </c>
      <c r="B85">
        <v>305079</v>
      </c>
      <c r="E85">
        <v>102.7</v>
      </c>
      <c r="H85">
        <v>49640</v>
      </c>
      <c r="I85">
        <v>49800</v>
      </c>
    </row>
    <row r="86" spans="1:9" x14ac:dyDescent="0.25">
      <c r="A86">
        <v>85</v>
      </c>
      <c r="B86">
        <v>311744</v>
      </c>
      <c r="E86">
        <v>102.7</v>
      </c>
      <c r="H86">
        <v>49640</v>
      </c>
      <c r="I86">
        <v>49800</v>
      </c>
    </row>
    <row r="87" spans="1:9" x14ac:dyDescent="0.25">
      <c r="A87">
        <v>86</v>
      </c>
      <c r="B87">
        <v>310831</v>
      </c>
      <c r="E87">
        <v>104.4</v>
      </c>
      <c r="H87">
        <v>49640</v>
      </c>
      <c r="I87">
        <v>49800</v>
      </c>
    </row>
    <row r="88" spans="1:9" x14ac:dyDescent="0.25">
      <c r="A88">
        <v>87</v>
      </c>
      <c r="B88">
        <v>316084</v>
      </c>
      <c r="E88">
        <v>105.2</v>
      </c>
      <c r="H88">
        <v>49640</v>
      </c>
      <c r="I88">
        <v>49688</v>
      </c>
    </row>
    <row r="89" spans="1:9" x14ac:dyDescent="0.25">
      <c r="A89">
        <v>88</v>
      </c>
      <c r="B89">
        <v>312137</v>
      </c>
      <c r="E89">
        <v>104.4</v>
      </c>
      <c r="H89">
        <v>49640</v>
      </c>
      <c r="I89">
        <v>49800</v>
      </c>
    </row>
    <row r="90" spans="1:9" x14ac:dyDescent="0.25">
      <c r="A90">
        <v>89</v>
      </c>
      <c r="B90">
        <v>309197</v>
      </c>
      <c r="E90">
        <v>100.3</v>
      </c>
      <c r="H90">
        <v>49640</v>
      </c>
      <c r="I90">
        <v>49800</v>
      </c>
    </row>
    <row r="91" spans="1:9" x14ac:dyDescent="0.25">
      <c r="A91">
        <v>90</v>
      </c>
      <c r="B91">
        <v>312045</v>
      </c>
      <c r="E91">
        <v>103.2</v>
      </c>
      <c r="H91">
        <v>49528</v>
      </c>
      <c r="I91">
        <v>49800</v>
      </c>
    </row>
    <row r="92" spans="1:9" x14ac:dyDescent="0.25">
      <c r="A92">
        <v>91</v>
      </c>
      <c r="B92">
        <v>309667</v>
      </c>
      <c r="E92">
        <v>102.9</v>
      </c>
      <c r="H92">
        <v>49640</v>
      </c>
      <c r="I92">
        <v>49688</v>
      </c>
    </row>
    <row r="93" spans="1:9" x14ac:dyDescent="0.25">
      <c r="A93">
        <v>92</v>
      </c>
      <c r="B93">
        <v>312068</v>
      </c>
      <c r="E93">
        <v>104.1</v>
      </c>
      <c r="H93">
        <v>49640</v>
      </c>
      <c r="I93">
        <v>49800</v>
      </c>
    </row>
    <row r="94" spans="1:9" x14ac:dyDescent="0.25">
      <c r="A94">
        <v>93</v>
      </c>
      <c r="B94">
        <v>316499</v>
      </c>
      <c r="E94">
        <v>105.2</v>
      </c>
      <c r="H94">
        <v>49640</v>
      </c>
      <c r="I94">
        <v>49800</v>
      </c>
    </row>
    <row r="95" spans="1:9" x14ac:dyDescent="0.25">
      <c r="A95">
        <v>94</v>
      </c>
      <c r="B95">
        <v>312414</v>
      </c>
      <c r="E95">
        <v>104.9</v>
      </c>
      <c r="H95">
        <v>49640</v>
      </c>
      <c r="I95">
        <v>49800</v>
      </c>
    </row>
    <row r="96" spans="1:9" x14ac:dyDescent="0.25">
      <c r="A96">
        <v>95</v>
      </c>
      <c r="B96">
        <v>317442</v>
      </c>
      <c r="E96">
        <v>103</v>
      </c>
      <c r="H96">
        <v>49640</v>
      </c>
      <c r="I96">
        <v>49800</v>
      </c>
    </row>
    <row r="97" spans="1:9" x14ac:dyDescent="0.25">
      <c r="A97">
        <v>96</v>
      </c>
      <c r="B97">
        <v>310808</v>
      </c>
      <c r="E97">
        <v>102.8</v>
      </c>
      <c r="H97">
        <v>49640</v>
      </c>
      <c r="I97">
        <v>49688</v>
      </c>
    </row>
    <row r="98" spans="1:9" x14ac:dyDescent="0.25">
      <c r="A98">
        <v>97</v>
      </c>
      <c r="B98">
        <v>307923</v>
      </c>
      <c r="E98">
        <v>103</v>
      </c>
      <c r="H98">
        <v>49640</v>
      </c>
      <c r="I98">
        <v>49800</v>
      </c>
    </row>
    <row r="99" spans="1:9" x14ac:dyDescent="0.25">
      <c r="A99">
        <v>98</v>
      </c>
      <c r="B99">
        <v>306199</v>
      </c>
      <c r="E99">
        <v>102.7</v>
      </c>
      <c r="H99">
        <v>49640</v>
      </c>
      <c r="I99">
        <v>49800</v>
      </c>
    </row>
    <row r="100" spans="1:9" x14ac:dyDescent="0.25">
      <c r="A100">
        <v>99</v>
      </c>
      <c r="B100">
        <v>309944</v>
      </c>
      <c r="E100">
        <v>102.6</v>
      </c>
      <c r="H100">
        <v>49640</v>
      </c>
      <c r="I100">
        <v>49800</v>
      </c>
    </row>
    <row r="101" spans="1:9" x14ac:dyDescent="0.25">
      <c r="A101">
        <v>100</v>
      </c>
      <c r="B101">
        <v>311555</v>
      </c>
      <c r="E101">
        <v>102.9</v>
      </c>
      <c r="H101">
        <v>49640</v>
      </c>
      <c r="I101">
        <v>49800</v>
      </c>
    </row>
    <row r="102" spans="1:9" x14ac:dyDescent="0.25">
      <c r="A102">
        <v>101</v>
      </c>
      <c r="B102">
        <v>313363</v>
      </c>
      <c r="E102">
        <v>104.1</v>
      </c>
      <c r="H102">
        <v>49640</v>
      </c>
      <c r="I102">
        <v>49688</v>
      </c>
    </row>
    <row r="103" spans="1:9" x14ac:dyDescent="0.25">
      <c r="A103">
        <v>102</v>
      </c>
      <c r="B103">
        <v>306801</v>
      </c>
      <c r="E103">
        <v>103.4</v>
      </c>
      <c r="H103">
        <v>49640</v>
      </c>
      <c r="I103">
        <v>49800</v>
      </c>
    </row>
    <row r="104" spans="1:9" x14ac:dyDescent="0.25">
      <c r="A104">
        <v>103</v>
      </c>
      <c r="B104">
        <v>315257</v>
      </c>
      <c r="E104">
        <v>102.6</v>
      </c>
      <c r="H104">
        <v>49640</v>
      </c>
      <c r="I104">
        <v>49800</v>
      </c>
    </row>
    <row r="105" spans="1:9" x14ac:dyDescent="0.25">
      <c r="A105">
        <v>104</v>
      </c>
      <c r="B105">
        <v>313640</v>
      </c>
      <c r="E105">
        <v>105.1</v>
      </c>
      <c r="H105">
        <v>49640</v>
      </c>
      <c r="I105">
        <v>49800</v>
      </c>
    </row>
    <row r="106" spans="1:9" x14ac:dyDescent="0.25">
      <c r="A106">
        <v>105</v>
      </c>
      <c r="B106">
        <v>305614</v>
      </c>
      <c r="E106">
        <v>102.9</v>
      </c>
      <c r="H106">
        <v>49640</v>
      </c>
      <c r="I106">
        <v>49800</v>
      </c>
    </row>
    <row r="107" spans="1:9" x14ac:dyDescent="0.25">
      <c r="A107">
        <v>106</v>
      </c>
      <c r="B107">
        <v>315410</v>
      </c>
      <c r="E107">
        <v>102.7</v>
      </c>
      <c r="H107">
        <v>49640</v>
      </c>
      <c r="I107">
        <v>49688</v>
      </c>
    </row>
    <row r="108" spans="1:9" x14ac:dyDescent="0.25">
      <c r="A108">
        <v>107</v>
      </c>
      <c r="B108">
        <v>311025</v>
      </c>
      <c r="E108">
        <v>104.1</v>
      </c>
      <c r="H108">
        <v>49528</v>
      </c>
      <c r="I108">
        <v>49800</v>
      </c>
    </row>
    <row r="109" spans="1:9" x14ac:dyDescent="0.25">
      <c r="A109">
        <v>108</v>
      </c>
      <c r="B109">
        <v>311739</v>
      </c>
      <c r="E109">
        <v>102.7</v>
      </c>
      <c r="H109">
        <v>49640</v>
      </c>
      <c r="I109">
        <v>49800</v>
      </c>
    </row>
    <row r="110" spans="1:9" x14ac:dyDescent="0.25">
      <c r="A110">
        <v>109</v>
      </c>
      <c r="B110">
        <v>308523</v>
      </c>
      <c r="E110">
        <v>102.7</v>
      </c>
      <c r="H110">
        <v>49640</v>
      </c>
      <c r="I110">
        <v>49800</v>
      </c>
    </row>
    <row r="111" spans="1:9" x14ac:dyDescent="0.25">
      <c r="A111">
        <v>110</v>
      </c>
      <c r="B111">
        <v>308848</v>
      </c>
      <c r="E111">
        <v>102.5</v>
      </c>
      <c r="H111">
        <v>49640</v>
      </c>
      <c r="I111">
        <v>49688</v>
      </c>
    </row>
    <row r="112" spans="1:9" x14ac:dyDescent="0.25">
      <c r="A112">
        <v>111</v>
      </c>
      <c r="B112">
        <v>316329</v>
      </c>
      <c r="E112">
        <v>103</v>
      </c>
      <c r="H112">
        <v>49640</v>
      </c>
      <c r="I112">
        <v>49800</v>
      </c>
    </row>
    <row r="113" spans="1:9" x14ac:dyDescent="0.25">
      <c r="A113">
        <v>112</v>
      </c>
      <c r="B113">
        <v>309003</v>
      </c>
      <c r="E113">
        <v>102.9</v>
      </c>
      <c r="H113">
        <v>49640</v>
      </c>
      <c r="I113">
        <v>49800</v>
      </c>
    </row>
    <row r="114" spans="1:9" x14ac:dyDescent="0.25">
      <c r="A114">
        <v>113</v>
      </c>
      <c r="B114">
        <v>307257</v>
      </c>
      <c r="E114">
        <v>102.7</v>
      </c>
      <c r="H114">
        <v>49640</v>
      </c>
      <c r="I114">
        <v>49800</v>
      </c>
    </row>
    <row r="115" spans="1:9" x14ac:dyDescent="0.25">
      <c r="A115">
        <v>114</v>
      </c>
      <c r="B115">
        <v>315202</v>
      </c>
      <c r="E115">
        <v>102.9</v>
      </c>
      <c r="H115">
        <v>49640</v>
      </c>
      <c r="I115">
        <v>49800</v>
      </c>
    </row>
    <row r="116" spans="1:9" x14ac:dyDescent="0.25">
      <c r="A116">
        <v>115</v>
      </c>
      <c r="B116">
        <v>311906</v>
      </c>
      <c r="E116">
        <v>106.9</v>
      </c>
      <c r="H116">
        <v>49640</v>
      </c>
      <c r="I116">
        <v>49688</v>
      </c>
    </row>
    <row r="117" spans="1:9" x14ac:dyDescent="0.25">
      <c r="A117">
        <v>116</v>
      </c>
      <c r="B117">
        <v>310385</v>
      </c>
      <c r="E117">
        <v>102.9</v>
      </c>
      <c r="H117">
        <v>49640</v>
      </c>
      <c r="I117">
        <v>49800</v>
      </c>
    </row>
    <row r="118" spans="1:9" x14ac:dyDescent="0.25">
      <c r="A118">
        <v>117</v>
      </c>
      <c r="B118">
        <v>319055</v>
      </c>
      <c r="E118">
        <v>103.1</v>
      </c>
      <c r="H118">
        <v>49640</v>
      </c>
      <c r="I118">
        <v>49800</v>
      </c>
    </row>
    <row r="119" spans="1:9" x14ac:dyDescent="0.25">
      <c r="A119">
        <v>118</v>
      </c>
      <c r="B119">
        <v>310731</v>
      </c>
      <c r="E119">
        <v>102.9</v>
      </c>
      <c r="H119">
        <v>49640</v>
      </c>
      <c r="I119">
        <v>49800</v>
      </c>
    </row>
    <row r="120" spans="1:9" x14ac:dyDescent="0.25">
      <c r="A120">
        <v>119</v>
      </c>
      <c r="B120">
        <v>309806</v>
      </c>
      <c r="E120">
        <v>103.1</v>
      </c>
      <c r="H120">
        <v>49640</v>
      </c>
      <c r="I120">
        <v>49800</v>
      </c>
    </row>
    <row r="121" spans="1:9" x14ac:dyDescent="0.25">
      <c r="A121">
        <v>120</v>
      </c>
      <c r="B121">
        <v>315060</v>
      </c>
      <c r="E121">
        <v>103.1</v>
      </c>
      <c r="H121">
        <v>49640</v>
      </c>
      <c r="I121">
        <v>49688</v>
      </c>
    </row>
    <row r="122" spans="1:9" x14ac:dyDescent="0.25">
      <c r="A122">
        <v>121</v>
      </c>
      <c r="B122">
        <v>306624</v>
      </c>
      <c r="E122">
        <v>105.1</v>
      </c>
      <c r="H122">
        <v>49640</v>
      </c>
      <c r="I122">
        <v>49800</v>
      </c>
    </row>
    <row r="123" spans="1:9" x14ac:dyDescent="0.25">
      <c r="A123">
        <v>122</v>
      </c>
      <c r="B123">
        <v>312888</v>
      </c>
      <c r="E123">
        <v>105</v>
      </c>
      <c r="H123">
        <v>49640</v>
      </c>
      <c r="I123">
        <v>49800</v>
      </c>
    </row>
    <row r="124" spans="1:9" x14ac:dyDescent="0.25">
      <c r="A124">
        <v>123</v>
      </c>
      <c r="B124">
        <v>316183</v>
      </c>
      <c r="E124">
        <v>103.1</v>
      </c>
      <c r="H124">
        <v>49640</v>
      </c>
      <c r="I124">
        <v>49800</v>
      </c>
    </row>
    <row r="125" spans="1:9" x14ac:dyDescent="0.25">
      <c r="A125">
        <v>124</v>
      </c>
      <c r="B125">
        <v>307842</v>
      </c>
      <c r="E125">
        <v>104</v>
      </c>
      <c r="H125">
        <v>49640</v>
      </c>
      <c r="I125">
        <v>49800</v>
      </c>
    </row>
    <row r="126" spans="1:9" x14ac:dyDescent="0.25">
      <c r="A126">
        <v>125</v>
      </c>
      <c r="B126">
        <v>313987</v>
      </c>
      <c r="E126">
        <v>102.6</v>
      </c>
      <c r="H126">
        <v>49528</v>
      </c>
      <c r="I126">
        <v>49688</v>
      </c>
    </row>
    <row r="127" spans="1:9" x14ac:dyDescent="0.25">
      <c r="A127">
        <v>126</v>
      </c>
      <c r="B127">
        <v>311165</v>
      </c>
      <c r="E127">
        <v>102.7</v>
      </c>
      <c r="H127">
        <v>49640</v>
      </c>
      <c r="I127">
        <v>49800</v>
      </c>
    </row>
    <row r="128" spans="1:9" x14ac:dyDescent="0.25">
      <c r="A128">
        <v>127</v>
      </c>
      <c r="B128">
        <v>308398</v>
      </c>
      <c r="E128">
        <v>104.9</v>
      </c>
      <c r="H128">
        <v>49640</v>
      </c>
      <c r="I128">
        <v>49800</v>
      </c>
    </row>
    <row r="129" spans="1:9" x14ac:dyDescent="0.25">
      <c r="A129">
        <v>128</v>
      </c>
      <c r="B129">
        <v>311841</v>
      </c>
      <c r="E129">
        <v>103.9</v>
      </c>
      <c r="H129">
        <v>49640</v>
      </c>
      <c r="I129">
        <v>49800</v>
      </c>
    </row>
    <row r="130" spans="1:9" x14ac:dyDescent="0.25">
      <c r="A130">
        <v>129</v>
      </c>
      <c r="B130">
        <v>318135</v>
      </c>
      <c r="E130">
        <v>102.9</v>
      </c>
      <c r="H130">
        <v>49640</v>
      </c>
      <c r="I130">
        <v>49800</v>
      </c>
    </row>
    <row r="131" spans="1:9" x14ac:dyDescent="0.25">
      <c r="A131">
        <v>130</v>
      </c>
      <c r="B131">
        <v>308976</v>
      </c>
      <c r="E131">
        <v>104.2</v>
      </c>
      <c r="H131">
        <v>49640</v>
      </c>
      <c r="I131">
        <v>49688</v>
      </c>
    </row>
    <row r="132" spans="1:9" x14ac:dyDescent="0.25">
      <c r="A132">
        <v>131</v>
      </c>
      <c r="B132">
        <v>312783</v>
      </c>
      <c r="E132">
        <v>104.8</v>
      </c>
      <c r="H132">
        <v>49640</v>
      </c>
      <c r="I132">
        <v>49800</v>
      </c>
    </row>
    <row r="133" spans="1:9" x14ac:dyDescent="0.25">
      <c r="A133">
        <v>132</v>
      </c>
      <c r="B133">
        <v>314046</v>
      </c>
      <c r="E133">
        <v>102.7</v>
      </c>
      <c r="H133">
        <v>49640</v>
      </c>
      <c r="I133">
        <v>49800</v>
      </c>
    </row>
    <row r="134" spans="1:9" x14ac:dyDescent="0.25">
      <c r="A134">
        <v>133</v>
      </c>
      <c r="B134">
        <v>312567</v>
      </c>
      <c r="E134">
        <v>104.1</v>
      </c>
      <c r="H134">
        <v>49640</v>
      </c>
      <c r="I134">
        <v>49800</v>
      </c>
    </row>
    <row r="135" spans="1:9" x14ac:dyDescent="0.25">
      <c r="A135">
        <v>134</v>
      </c>
      <c r="B135">
        <v>308520</v>
      </c>
      <c r="E135">
        <v>102.8</v>
      </c>
      <c r="H135">
        <v>49640</v>
      </c>
      <c r="I135">
        <v>49688</v>
      </c>
    </row>
    <row r="136" spans="1:9" x14ac:dyDescent="0.25">
      <c r="A136">
        <v>135</v>
      </c>
      <c r="B136">
        <v>310493</v>
      </c>
      <c r="E136">
        <v>102.8</v>
      </c>
      <c r="H136">
        <v>49640</v>
      </c>
      <c r="I136">
        <v>49800</v>
      </c>
    </row>
    <row r="137" spans="1:9" x14ac:dyDescent="0.25">
      <c r="A137">
        <v>136</v>
      </c>
      <c r="B137">
        <v>312805</v>
      </c>
      <c r="E137">
        <v>102.8</v>
      </c>
      <c r="H137">
        <v>49640</v>
      </c>
      <c r="I137">
        <v>49800</v>
      </c>
    </row>
    <row r="138" spans="1:9" x14ac:dyDescent="0.25">
      <c r="A138">
        <v>137</v>
      </c>
      <c r="B138">
        <v>309850</v>
      </c>
      <c r="E138">
        <v>103.1</v>
      </c>
      <c r="H138">
        <v>49640</v>
      </c>
      <c r="I138">
        <v>49800</v>
      </c>
    </row>
    <row r="139" spans="1:9" x14ac:dyDescent="0.25">
      <c r="A139">
        <v>138</v>
      </c>
      <c r="B139">
        <v>317482</v>
      </c>
      <c r="E139">
        <v>103</v>
      </c>
      <c r="H139">
        <v>49640</v>
      </c>
      <c r="I139">
        <v>49800</v>
      </c>
    </row>
    <row r="140" spans="1:9" x14ac:dyDescent="0.25">
      <c r="A140">
        <v>139</v>
      </c>
      <c r="B140">
        <v>306955</v>
      </c>
      <c r="E140">
        <v>102.9</v>
      </c>
      <c r="H140">
        <v>49640</v>
      </c>
      <c r="I140">
        <v>49688</v>
      </c>
    </row>
    <row r="141" spans="1:9" x14ac:dyDescent="0.25">
      <c r="A141">
        <v>140</v>
      </c>
      <c r="B141">
        <v>311619</v>
      </c>
      <c r="E141">
        <v>104.2</v>
      </c>
      <c r="H141">
        <v>49640</v>
      </c>
      <c r="I141">
        <v>49800</v>
      </c>
    </row>
    <row r="142" spans="1:9" x14ac:dyDescent="0.25">
      <c r="A142">
        <v>141</v>
      </c>
      <c r="B142">
        <v>306393</v>
      </c>
      <c r="E142">
        <v>102.6</v>
      </c>
      <c r="H142">
        <v>49640</v>
      </c>
      <c r="I142">
        <v>49800</v>
      </c>
    </row>
    <row r="143" spans="1:9" x14ac:dyDescent="0.25">
      <c r="A143">
        <v>142</v>
      </c>
      <c r="B143">
        <v>312948</v>
      </c>
      <c r="E143">
        <v>102.7</v>
      </c>
      <c r="H143">
        <v>49640</v>
      </c>
      <c r="I143">
        <v>49800</v>
      </c>
    </row>
    <row r="144" spans="1:9" x14ac:dyDescent="0.25">
      <c r="A144">
        <v>143</v>
      </c>
      <c r="B144">
        <v>310852</v>
      </c>
      <c r="E144">
        <v>102.7</v>
      </c>
      <c r="H144">
        <v>49528</v>
      </c>
      <c r="I144">
        <v>49800</v>
      </c>
    </row>
    <row r="145" spans="1:9" x14ac:dyDescent="0.25">
      <c r="A145">
        <v>144</v>
      </c>
      <c r="B145">
        <v>313713</v>
      </c>
      <c r="E145">
        <v>102.8</v>
      </c>
      <c r="H145">
        <v>49640</v>
      </c>
      <c r="I145">
        <v>49688</v>
      </c>
    </row>
    <row r="146" spans="1:9" x14ac:dyDescent="0.25">
      <c r="A146">
        <v>145</v>
      </c>
      <c r="B146">
        <v>308732</v>
      </c>
      <c r="E146">
        <v>104.4</v>
      </c>
      <c r="H146">
        <v>49640</v>
      </c>
      <c r="I146">
        <v>49800</v>
      </c>
    </row>
    <row r="147" spans="1:9" x14ac:dyDescent="0.25">
      <c r="A147">
        <v>146</v>
      </c>
      <c r="B147">
        <v>312576</v>
      </c>
      <c r="E147">
        <v>102.8</v>
      </c>
      <c r="H147">
        <v>49640</v>
      </c>
      <c r="I147">
        <v>49800</v>
      </c>
    </row>
    <row r="148" spans="1:9" x14ac:dyDescent="0.25">
      <c r="A148">
        <v>147</v>
      </c>
      <c r="B148">
        <v>307644</v>
      </c>
      <c r="E148">
        <v>102.9</v>
      </c>
      <c r="H148">
        <v>49640</v>
      </c>
      <c r="I148">
        <v>49800</v>
      </c>
    </row>
    <row r="149" spans="1:9" x14ac:dyDescent="0.25">
      <c r="A149">
        <v>148</v>
      </c>
      <c r="B149">
        <v>311989</v>
      </c>
      <c r="E149">
        <v>102.9</v>
      </c>
      <c r="H149">
        <v>49640</v>
      </c>
      <c r="I149">
        <v>49800</v>
      </c>
    </row>
    <row r="150" spans="1:9" x14ac:dyDescent="0.25">
      <c r="A150">
        <v>149</v>
      </c>
      <c r="B150">
        <v>314964</v>
      </c>
      <c r="E150">
        <v>103</v>
      </c>
      <c r="H150">
        <v>49640</v>
      </c>
      <c r="I150">
        <v>49688</v>
      </c>
    </row>
    <row r="151" spans="1:9" x14ac:dyDescent="0.25">
      <c r="A151">
        <v>150</v>
      </c>
      <c r="B151">
        <v>310278</v>
      </c>
      <c r="E151">
        <v>102.9</v>
      </c>
      <c r="H151">
        <v>49640</v>
      </c>
      <c r="I151">
        <v>49800</v>
      </c>
    </row>
    <row r="152" spans="1:9" x14ac:dyDescent="0.25">
      <c r="A152">
        <v>151</v>
      </c>
      <c r="B152">
        <v>309715</v>
      </c>
      <c r="E152">
        <v>102.8</v>
      </c>
      <c r="H152">
        <v>49640</v>
      </c>
      <c r="I152">
        <v>49800</v>
      </c>
    </row>
    <row r="153" spans="1:9" x14ac:dyDescent="0.25">
      <c r="A153">
        <v>152</v>
      </c>
      <c r="B153">
        <v>310725</v>
      </c>
      <c r="E153">
        <v>104.9</v>
      </c>
      <c r="H153">
        <v>49640</v>
      </c>
      <c r="I153">
        <v>49800</v>
      </c>
    </row>
    <row r="154" spans="1:9" x14ac:dyDescent="0.25">
      <c r="A154">
        <v>153</v>
      </c>
      <c r="B154">
        <v>309482</v>
      </c>
      <c r="E154">
        <v>103.2</v>
      </c>
      <c r="H154">
        <v>49640</v>
      </c>
      <c r="I154">
        <v>49800</v>
      </c>
    </row>
    <row r="155" spans="1:9" x14ac:dyDescent="0.25">
      <c r="A155">
        <v>154</v>
      </c>
      <c r="B155">
        <v>357911</v>
      </c>
      <c r="E155">
        <v>102.7</v>
      </c>
      <c r="H155">
        <v>49640</v>
      </c>
      <c r="I155">
        <v>49688</v>
      </c>
    </row>
    <row r="156" spans="1:9" x14ac:dyDescent="0.25">
      <c r="A156">
        <v>155</v>
      </c>
      <c r="B156">
        <v>267648</v>
      </c>
      <c r="E156">
        <v>102.7</v>
      </c>
      <c r="H156">
        <v>49640</v>
      </c>
      <c r="I156">
        <v>49800</v>
      </c>
    </row>
    <row r="157" spans="1:9" x14ac:dyDescent="0.25">
      <c r="A157">
        <v>156</v>
      </c>
      <c r="B157">
        <v>310745</v>
      </c>
      <c r="E157">
        <v>103.1</v>
      </c>
      <c r="H157">
        <v>49640</v>
      </c>
      <c r="I157">
        <v>49800</v>
      </c>
    </row>
    <row r="158" spans="1:9" x14ac:dyDescent="0.25">
      <c r="A158">
        <v>157</v>
      </c>
      <c r="B158">
        <v>310761</v>
      </c>
      <c r="E158">
        <v>102.8</v>
      </c>
      <c r="H158">
        <v>49640</v>
      </c>
      <c r="I158">
        <v>49800</v>
      </c>
    </row>
    <row r="159" spans="1:9" x14ac:dyDescent="0.25">
      <c r="A159">
        <v>158</v>
      </c>
      <c r="B159">
        <v>311567</v>
      </c>
      <c r="E159">
        <v>103.1</v>
      </c>
      <c r="H159">
        <v>49640</v>
      </c>
      <c r="I159">
        <v>49688</v>
      </c>
    </row>
    <row r="160" spans="1:9" x14ac:dyDescent="0.25">
      <c r="A160">
        <v>159</v>
      </c>
      <c r="B160">
        <v>307184</v>
      </c>
      <c r="E160">
        <v>103.3</v>
      </c>
      <c r="H160">
        <v>49640</v>
      </c>
      <c r="I160">
        <v>49800</v>
      </c>
    </row>
    <row r="161" spans="1:9" x14ac:dyDescent="0.25">
      <c r="A161">
        <v>160</v>
      </c>
      <c r="B161">
        <v>312566</v>
      </c>
      <c r="E161">
        <v>103.2</v>
      </c>
      <c r="H161">
        <v>49640</v>
      </c>
      <c r="I161">
        <v>49800</v>
      </c>
    </row>
    <row r="162" spans="1:9" x14ac:dyDescent="0.25">
      <c r="A162">
        <v>161</v>
      </c>
      <c r="B162">
        <v>315336</v>
      </c>
      <c r="E162">
        <v>102.9</v>
      </c>
      <c r="H162">
        <v>49528</v>
      </c>
      <c r="I162">
        <v>49800</v>
      </c>
    </row>
    <row r="163" spans="1:9" x14ac:dyDescent="0.25">
      <c r="A163">
        <v>162</v>
      </c>
      <c r="B163">
        <v>309028</v>
      </c>
      <c r="E163">
        <v>102.8</v>
      </c>
      <c r="H163">
        <v>49640</v>
      </c>
      <c r="I163">
        <v>49800</v>
      </c>
    </row>
    <row r="164" spans="1:9" x14ac:dyDescent="0.25">
      <c r="A164">
        <v>163</v>
      </c>
      <c r="B164">
        <v>309758</v>
      </c>
      <c r="E164">
        <v>103.2</v>
      </c>
      <c r="H164">
        <v>49640</v>
      </c>
      <c r="I164">
        <v>49688</v>
      </c>
    </row>
    <row r="165" spans="1:9" x14ac:dyDescent="0.25">
      <c r="A165">
        <v>164</v>
      </c>
      <c r="B165">
        <v>311227</v>
      </c>
      <c r="E165">
        <v>102.8</v>
      </c>
      <c r="H165">
        <v>49640</v>
      </c>
      <c r="I165">
        <v>49800</v>
      </c>
    </row>
    <row r="166" spans="1:9" x14ac:dyDescent="0.25">
      <c r="A166">
        <v>165</v>
      </c>
      <c r="B166">
        <v>310092</v>
      </c>
      <c r="E166">
        <v>105.3</v>
      </c>
      <c r="H166">
        <v>49640</v>
      </c>
      <c r="I166">
        <v>49800</v>
      </c>
    </row>
    <row r="167" spans="1:9" x14ac:dyDescent="0.25">
      <c r="A167">
        <v>166</v>
      </c>
      <c r="B167">
        <v>311315</v>
      </c>
      <c r="E167">
        <v>103.4</v>
      </c>
      <c r="H167">
        <v>49640</v>
      </c>
      <c r="I167">
        <v>49800</v>
      </c>
    </row>
    <row r="168" spans="1:9" x14ac:dyDescent="0.25">
      <c r="A168">
        <v>167</v>
      </c>
      <c r="B168">
        <v>317027</v>
      </c>
      <c r="E168">
        <v>103.4</v>
      </c>
      <c r="H168">
        <v>49640</v>
      </c>
      <c r="I168">
        <v>49800</v>
      </c>
    </row>
    <row r="169" spans="1:9" x14ac:dyDescent="0.25">
      <c r="A169">
        <v>168</v>
      </c>
      <c r="B169">
        <v>309508</v>
      </c>
      <c r="E169">
        <v>104</v>
      </c>
      <c r="H169">
        <v>49640</v>
      </c>
      <c r="I169">
        <v>49688</v>
      </c>
    </row>
    <row r="170" spans="1:9" x14ac:dyDescent="0.25">
      <c r="A170">
        <v>169</v>
      </c>
      <c r="B170">
        <v>310719</v>
      </c>
      <c r="E170">
        <v>102.7</v>
      </c>
      <c r="H170">
        <v>49640</v>
      </c>
      <c r="I170">
        <v>49800</v>
      </c>
    </row>
    <row r="171" spans="1:9" x14ac:dyDescent="0.25">
      <c r="A171">
        <v>170</v>
      </c>
      <c r="B171">
        <v>307093</v>
      </c>
      <c r="E171">
        <v>103</v>
      </c>
      <c r="H171">
        <v>49640</v>
      </c>
      <c r="I171">
        <v>49800</v>
      </c>
    </row>
    <row r="172" spans="1:9" x14ac:dyDescent="0.25">
      <c r="A172">
        <v>171</v>
      </c>
      <c r="B172">
        <v>316022</v>
      </c>
      <c r="E172">
        <v>103</v>
      </c>
      <c r="H172">
        <v>49640</v>
      </c>
      <c r="I172">
        <v>49800</v>
      </c>
    </row>
    <row r="173" spans="1:9" x14ac:dyDescent="0.25">
      <c r="A173">
        <v>172</v>
      </c>
      <c r="B173">
        <v>308630</v>
      </c>
      <c r="E173">
        <v>103.2</v>
      </c>
      <c r="H173">
        <v>49640</v>
      </c>
      <c r="I173">
        <v>49800</v>
      </c>
    </row>
    <row r="174" spans="1:9" x14ac:dyDescent="0.25">
      <c r="A174">
        <v>173</v>
      </c>
      <c r="B174">
        <v>309359</v>
      </c>
      <c r="E174">
        <v>102.7</v>
      </c>
      <c r="H174">
        <v>49640</v>
      </c>
      <c r="I174">
        <v>49688</v>
      </c>
    </row>
    <row r="175" spans="1:9" x14ac:dyDescent="0.25">
      <c r="A175">
        <v>174</v>
      </c>
      <c r="B175">
        <v>318631</v>
      </c>
      <c r="E175">
        <v>106.6</v>
      </c>
      <c r="H175">
        <v>49640</v>
      </c>
      <c r="I175">
        <v>49800</v>
      </c>
    </row>
    <row r="176" spans="1:9" x14ac:dyDescent="0.25">
      <c r="A176">
        <v>175</v>
      </c>
      <c r="B176">
        <v>310645</v>
      </c>
      <c r="E176">
        <v>103.1</v>
      </c>
      <c r="H176">
        <v>49640</v>
      </c>
      <c r="I176">
        <v>49800</v>
      </c>
    </row>
    <row r="177" spans="1:9" x14ac:dyDescent="0.25">
      <c r="A177">
        <v>176</v>
      </c>
      <c r="B177">
        <v>311011</v>
      </c>
      <c r="E177">
        <v>102.9</v>
      </c>
      <c r="H177">
        <v>49640</v>
      </c>
      <c r="I177">
        <v>49800</v>
      </c>
    </row>
    <row r="178" spans="1:9" x14ac:dyDescent="0.25">
      <c r="A178">
        <v>177</v>
      </c>
      <c r="B178">
        <v>311528</v>
      </c>
      <c r="E178">
        <v>103.1</v>
      </c>
      <c r="H178">
        <v>49640</v>
      </c>
      <c r="I178">
        <v>49688</v>
      </c>
    </row>
    <row r="179" spans="1:9" x14ac:dyDescent="0.25">
      <c r="A179">
        <v>178</v>
      </c>
      <c r="B179">
        <v>315842</v>
      </c>
      <c r="E179">
        <v>103.9</v>
      </c>
      <c r="H179">
        <v>49640</v>
      </c>
      <c r="I179">
        <v>49800</v>
      </c>
    </row>
    <row r="180" spans="1:9" x14ac:dyDescent="0.25">
      <c r="A180">
        <v>179</v>
      </c>
      <c r="B180">
        <v>311230</v>
      </c>
      <c r="E180">
        <v>103</v>
      </c>
      <c r="H180">
        <v>49528</v>
      </c>
      <c r="I180">
        <v>49800</v>
      </c>
    </row>
    <row r="181" spans="1:9" x14ac:dyDescent="0.25">
      <c r="A181">
        <v>180</v>
      </c>
      <c r="B181">
        <v>313377</v>
      </c>
      <c r="E181">
        <v>104.3</v>
      </c>
      <c r="H181">
        <v>49640</v>
      </c>
      <c r="I181">
        <v>49800</v>
      </c>
    </row>
    <row r="182" spans="1:9" x14ac:dyDescent="0.25">
      <c r="A182">
        <v>181</v>
      </c>
      <c r="B182">
        <v>306849</v>
      </c>
      <c r="E182">
        <v>102.9</v>
      </c>
      <c r="H182">
        <v>49640</v>
      </c>
      <c r="I182">
        <v>49800</v>
      </c>
    </row>
    <row r="183" spans="1:9" x14ac:dyDescent="0.25">
      <c r="A183">
        <v>182</v>
      </c>
      <c r="B183">
        <v>312676</v>
      </c>
      <c r="E183">
        <v>102.8</v>
      </c>
      <c r="H183">
        <v>49640</v>
      </c>
      <c r="I183">
        <v>49688</v>
      </c>
    </row>
    <row r="184" spans="1:9" x14ac:dyDescent="0.25">
      <c r="A184">
        <v>183</v>
      </c>
      <c r="B184">
        <v>310031</v>
      </c>
      <c r="E184">
        <v>103.1</v>
      </c>
      <c r="H184">
        <v>49640</v>
      </c>
      <c r="I184">
        <v>49800</v>
      </c>
    </row>
    <row r="185" spans="1:9" x14ac:dyDescent="0.25">
      <c r="A185">
        <v>184</v>
      </c>
      <c r="B185">
        <v>309823</v>
      </c>
      <c r="E185">
        <v>103.2</v>
      </c>
      <c r="H185">
        <v>49640</v>
      </c>
      <c r="I185">
        <v>49800</v>
      </c>
    </row>
    <row r="186" spans="1:9" x14ac:dyDescent="0.25">
      <c r="A186">
        <v>185</v>
      </c>
      <c r="B186">
        <v>320063</v>
      </c>
      <c r="E186">
        <v>104.3</v>
      </c>
      <c r="H186">
        <v>49640</v>
      </c>
      <c r="I186">
        <v>49800</v>
      </c>
    </row>
    <row r="187" spans="1:9" x14ac:dyDescent="0.25">
      <c r="A187">
        <v>186</v>
      </c>
      <c r="B187">
        <v>304190</v>
      </c>
      <c r="E187">
        <v>102.8</v>
      </c>
      <c r="H187">
        <v>49640</v>
      </c>
      <c r="I187">
        <v>49800</v>
      </c>
    </row>
    <row r="188" spans="1:9" x14ac:dyDescent="0.25">
      <c r="A188">
        <v>187</v>
      </c>
      <c r="B188">
        <v>311155</v>
      </c>
      <c r="E188">
        <v>104.1</v>
      </c>
      <c r="H188">
        <v>49640</v>
      </c>
      <c r="I188">
        <v>49688</v>
      </c>
    </row>
    <row r="189" spans="1:9" x14ac:dyDescent="0.25">
      <c r="A189">
        <v>188</v>
      </c>
      <c r="B189">
        <v>309279</v>
      </c>
      <c r="E189">
        <v>102.8</v>
      </c>
      <c r="H189">
        <v>49640</v>
      </c>
      <c r="I189">
        <v>49800</v>
      </c>
    </row>
    <row r="190" spans="1:9" x14ac:dyDescent="0.25">
      <c r="A190">
        <v>189</v>
      </c>
      <c r="B190">
        <v>306753</v>
      </c>
      <c r="E190">
        <v>102.9</v>
      </c>
      <c r="H190">
        <v>49640</v>
      </c>
      <c r="I190">
        <v>49800</v>
      </c>
    </row>
    <row r="191" spans="1:9" x14ac:dyDescent="0.25">
      <c r="A191">
        <v>190</v>
      </c>
      <c r="B191">
        <v>312259</v>
      </c>
      <c r="E191">
        <v>102.9</v>
      </c>
      <c r="H191">
        <v>49640</v>
      </c>
      <c r="I191">
        <v>49800</v>
      </c>
    </row>
    <row r="192" spans="1:9" x14ac:dyDescent="0.25">
      <c r="A192">
        <v>191</v>
      </c>
      <c r="B192">
        <v>311700</v>
      </c>
      <c r="E192">
        <v>102.9</v>
      </c>
      <c r="H192">
        <v>49640</v>
      </c>
      <c r="I192">
        <v>49800</v>
      </c>
    </row>
    <row r="193" spans="1:10" x14ac:dyDescent="0.25">
      <c r="A193">
        <v>192</v>
      </c>
      <c r="B193">
        <v>311982</v>
      </c>
      <c r="E193">
        <v>102.9</v>
      </c>
      <c r="H193">
        <v>49640</v>
      </c>
      <c r="I193">
        <v>49688</v>
      </c>
    </row>
    <row r="194" spans="1:10" x14ac:dyDescent="0.25">
      <c r="A194">
        <v>193</v>
      </c>
      <c r="B194">
        <v>312508</v>
      </c>
      <c r="E194">
        <v>103</v>
      </c>
      <c r="H194">
        <v>49640</v>
      </c>
      <c r="I194">
        <v>49800</v>
      </c>
    </row>
    <row r="195" spans="1:10" x14ac:dyDescent="0.25">
      <c r="A195">
        <v>194</v>
      </c>
      <c r="B195">
        <v>311584</v>
      </c>
      <c r="E195">
        <v>104.1</v>
      </c>
      <c r="H195">
        <v>49640</v>
      </c>
      <c r="I195">
        <v>49800</v>
      </c>
    </row>
    <row r="196" spans="1:10" x14ac:dyDescent="0.25">
      <c r="A196">
        <v>195</v>
      </c>
      <c r="B196">
        <v>311281</v>
      </c>
      <c r="E196">
        <v>105.2</v>
      </c>
      <c r="H196">
        <v>49640</v>
      </c>
      <c r="I196">
        <v>49800</v>
      </c>
    </row>
    <row r="197" spans="1:10" x14ac:dyDescent="0.25">
      <c r="A197">
        <v>196</v>
      </c>
      <c r="B197">
        <v>309964</v>
      </c>
      <c r="E197">
        <v>102.8</v>
      </c>
      <c r="H197">
        <v>49640</v>
      </c>
      <c r="I197">
        <v>49800</v>
      </c>
    </row>
    <row r="198" spans="1:10" x14ac:dyDescent="0.25">
      <c r="A198">
        <v>197</v>
      </c>
      <c r="B198">
        <v>316777</v>
      </c>
      <c r="E198">
        <v>102.9</v>
      </c>
      <c r="H198">
        <v>49528</v>
      </c>
      <c r="I198">
        <v>49688</v>
      </c>
    </row>
    <row r="199" spans="1:10" x14ac:dyDescent="0.25">
      <c r="A199">
        <v>198</v>
      </c>
      <c r="B199">
        <v>307765</v>
      </c>
      <c r="E199">
        <v>102.8</v>
      </c>
      <c r="H199">
        <v>49640</v>
      </c>
      <c r="I199">
        <v>49800</v>
      </c>
    </row>
    <row r="200" spans="1:10" x14ac:dyDescent="0.25">
      <c r="A200">
        <v>199</v>
      </c>
      <c r="B200">
        <v>316846</v>
      </c>
      <c r="E200">
        <v>102.8</v>
      </c>
      <c r="H200">
        <v>49640</v>
      </c>
      <c r="I200">
        <v>49800</v>
      </c>
    </row>
    <row r="201" spans="1:10" x14ac:dyDescent="0.25">
      <c r="A201">
        <v>200</v>
      </c>
      <c r="B201">
        <v>310765</v>
      </c>
      <c r="E201">
        <v>104.3</v>
      </c>
      <c r="H201">
        <v>49640</v>
      </c>
      <c r="I201">
        <v>49800</v>
      </c>
    </row>
    <row r="202" spans="1:10" s="1" customFormat="1" x14ac:dyDescent="0.25"/>
    <row r="203" spans="1:10" x14ac:dyDescent="0.25">
      <c r="B203">
        <f>AVERAGE(B2:B202)</f>
        <v>311110.92</v>
      </c>
      <c r="H203">
        <f>AVERAGE(H2:H202)</f>
        <v>49648.959999999999</v>
      </c>
      <c r="I203">
        <f>AVERAGE(I2:I202)</f>
        <v>49791.6</v>
      </c>
      <c r="J203">
        <f>MIN(H203,I203)</f>
        <v>49648.959999999999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EC8F-ABFF-41E7-829F-A8018F8EC4F9}">
  <dimension ref="A1:J203"/>
  <sheetViews>
    <sheetView topLeftCell="C186" workbookViewId="0">
      <selection activeCell="C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329873</v>
      </c>
      <c r="C2">
        <v>1256</v>
      </c>
      <c r="D2">
        <v>689</v>
      </c>
      <c r="E2">
        <v>79.12</v>
      </c>
      <c r="F2">
        <v>1265</v>
      </c>
      <c r="G2">
        <v>49928</v>
      </c>
      <c r="H2">
        <v>49928</v>
      </c>
      <c r="I2">
        <v>49928</v>
      </c>
    </row>
    <row r="3" spans="1:9" x14ac:dyDescent="0.25">
      <c r="A3">
        <v>2</v>
      </c>
      <c r="B3">
        <v>391190</v>
      </c>
      <c r="C3">
        <v>446</v>
      </c>
      <c r="D3">
        <v>697</v>
      </c>
      <c r="E3">
        <v>79.05</v>
      </c>
      <c r="F3">
        <v>955</v>
      </c>
      <c r="G3">
        <v>49928</v>
      </c>
      <c r="H3">
        <v>49928</v>
      </c>
      <c r="I3">
        <v>49928</v>
      </c>
    </row>
    <row r="4" spans="1:9" x14ac:dyDescent="0.25">
      <c r="A4">
        <v>3</v>
      </c>
      <c r="B4">
        <v>414905</v>
      </c>
      <c r="C4">
        <v>435</v>
      </c>
      <c r="D4">
        <v>634</v>
      </c>
      <c r="E4">
        <v>79.290000000000006</v>
      </c>
      <c r="F4">
        <v>994</v>
      </c>
      <c r="G4">
        <v>49928</v>
      </c>
      <c r="H4">
        <v>49928</v>
      </c>
      <c r="I4">
        <v>49928</v>
      </c>
    </row>
    <row r="5" spans="1:9" x14ac:dyDescent="0.25">
      <c r="A5">
        <v>4</v>
      </c>
      <c r="B5">
        <v>415234</v>
      </c>
      <c r="C5">
        <v>435</v>
      </c>
      <c r="D5">
        <v>692</v>
      </c>
      <c r="E5">
        <v>79.22</v>
      </c>
      <c r="F5">
        <v>959</v>
      </c>
      <c r="G5">
        <v>49928</v>
      </c>
      <c r="H5">
        <v>49928</v>
      </c>
      <c r="I5">
        <v>49928</v>
      </c>
    </row>
    <row r="6" spans="1:9" x14ac:dyDescent="0.25">
      <c r="A6">
        <v>5</v>
      </c>
      <c r="B6">
        <v>427166</v>
      </c>
      <c r="C6">
        <v>434</v>
      </c>
      <c r="D6">
        <v>658</v>
      </c>
      <c r="E6">
        <v>78.760000000000005</v>
      </c>
      <c r="F6">
        <v>970</v>
      </c>
      <c r="G6">
        <v>49928</v>
      </c>
      <c r="H6">
        <v>49928</v>
      </c>
      <c r="I6">
        <v>49928</v>
      </c>
    </row>
    <row r="7" spans="1:9" x14ac:dyDescent="0.25">
      <c r="A7">
        <v>6</v>
      </c>
      <c r="B7">
        <v>401798</v>
      </c>
      <c r="C7">
        <v>442</v>
      </c>
      <c r="D7">
        <v>697</v>
      </c>
      <c r="E7">
        <v>79.23</v>
      </c>
      <c r="F7">
        <v>958</v>
      </c>
      <c r="G7">
        <v>49928</v>
      </c>
      <c r="H7">
        <v>49928</v>
      </c>
      <c r="I7">
        <v>49928</v>
      </c>
    </row>
    <row r="8" spans="1:9" x14ac:dyDescent="0.25">
      <c r="A8">
        <v>7</v>
      </c>
      <c r="B8">
        <v>414433</v>
      </c>
      <c r="C8">
        <v>438</v>
      </c>
      <c r="D8">
        <v>649</v>
      </c>
      <c r="E8">
        <v>79</v>
      </c>
      <c r="F8">
        <v>994</v>
      </c>
      <c r="G8">
        <v>49928</v>
      </c>
      <c r="H8">
        <v>49928</v>
      </c>
      <c r="I8">
        <v>49928</v>
      </c>
    </row>
    <row r="9" spans="1:9" x14ac:dyDescent="0.25">
      <c r="A9">
        <v>8</v>
      </c>
      <c r="B9">
        <v>413747</v>
      </c>
      <c r="C9">
        <v>434</v>
      </c>
      <c r="D9">
        <v>712</v>
      </c>
      <c r="E9">
        <v>78.650000000000006</v>
      </c>
      <c r="F9">
        <v>980</v>
      </c>
      <c r="G9">
        <v>49928</v>
      </c>
      <c r="H9">
        <v>49928</v>
      </c>
      <c r="I9">
        <v>49928</v>
      </c>
    </row>
    <row r="10" spans="1:9" x14ac:dyDescent="0.25">
      <c r="A10">
        <v>9</v>
      </c>
      <c r="B10">
        <v>431889</v>
      </c>
      <c r="C10">
        <v>442</v>
      </c>
      <c r="D10">
        <v>650</v>
      </c>
      <c r="E10">
        <v>82.41</v>
      </c>
      <c r="F10">
        <v>962</v>
      </c>
      <c r="G10">
        <v>49928</v>
      </c>
      <c r="H10">
        <v>49424</v>
      </c>
      <c r="I10">
        <v>49424</v>
      </c>
    </row>
    <row r="11" spans="1:9" x14ac:dyDescent="0.25">
      <c r="A11">
        <v>10</v>
      </c>
      <c r="B11">
        <v>531602</v>
      </c>
      <c r="C11">
        <v>438</v>
      </c>
      <c r="D11">
        <v>799</v>
      </c>
      <c r="E11">
        <v>91.65</v>
      </c>
      <c r="F11">
        <v>1022</v>
      </c>
      <c r="G11">
        <v>49424</v>
      </c>
      <c r="H11">
        <v>49424</v>
      </c>
      <c r="I11">
        <v>49424</v>
      </c>
    </row>
    <row r="12" spans="1:9" x14ac:dyDescent="0.25">
      <c r="A12">
        <v>11</v>
      </c>
      <c r="B12">
        <v>610221</v>
      </c>
      <c r="C12">
        <v>439</v>
      </c>
      <c r="D12">
        <v>779</v>
      </c>
      <c r="E12">
        <v>79.599999999999994</v>
      </c>
      <c r="F12">
        <v>950</v>
      </c>
      <c r="G12">
        <v>49424</v>
      </c>
      <c r="H12">
        <v>49312</v>
      </c>
      <c r="I12">
        <v>49312</v>
      </c>
    </row>
    <row r="13" spans="1:9" x14ac:dyDescent="0.25">
      <c r="A13">
        <v>12</v>
      </c>
      <c r="B13">
        <v>398965</v>
      </c>
      <c r="C13">
        <v>443</v>
      </c>
      <c r="D13">
        <v>799</v>
      </c>
      <c r="E13">
        <v>79.52</v>
      </c>
      <c r="F13">
        <v>1273</v>
      </c>
      <c r="G13">
        <v>49312</v>
      </c>
      <c r="H13">
        <v>49312</v>
      </c>
      <c r="I13">
        <v>49312</v>
      </c>
    </row>
    <row r="14" spans="1:9" x14ac:dyDescent="0.25">
      <c r="A14">
        <v>13</v>
      </c>
      <c r="B14">
        <v>403073</v>
      </c>
      <c r="C14">
        <v>451</v>
      </c>
      <c r="D14">
        <v>728</v>
      </c>
      <c r="E14">
        <v>79.180000000000007</v>
      </c>
      <c r="F14">
        <v>982</v>
      </c>
      <c r="G14">
        <v>49312</v>
      </c>
      <c r="H14">
        <v>49424</v>
      </c>
      <c r="I14">
        <v>49424</v>
      </c>
    </row>
    <row r="15" spans="1:9" x14ac:dyDescent="0.25">
      <c r="A15">
        <v>14</v>
      </c>
      <c r="B15">
        <v>502936</v>
      </c>
      <c r="C15">
        <v>438</v>
      </c>
      <c r="D15">
        <v>799</v>
      </c>
      <c r="E15">
        <v>80.87</v>
      </c>
      <c r="F15">
        <v>1007</v>
      </c>
      <c r="G15">
        <v>49424</v>
      </c>
      <c r="H15">
        <v>49424</v>
      </c>
      <c r="I15">
        <v>49424</v>
      </c>
    </row>
    <row r="16" spans="1:9" x14ac:dyDescent="0.25">
      <c r="A16">
        <v>15</v>
      </c>
      <c r="B16">
        <v>505859</v>
      </c>
      <c r="C16">
        <v>454</v>
      </c>
      <c r="D16">
        <v>751</v>
      </c>
      <c r="E16">
        <v>79.41</v>
      </c>
      <c r="F16">
        <v>993</v>
      </c>
      <c r="G16">
        <v>49424</v>
      </c>
      <c r="H16">
        <v>49424</v>
      </c>
      <c r="I16">
        <v>49424</v>
      </c>
    </row>
    <row r="17" spans="1:9" x14ac:dyDescent="0.25">
      <c r="A17">
        <v>16</v>
      </c>
      <c r="B17">
        <v>399519</v>
      </c>
      <c r="C17">
        <v>443</v>
      </c>
      <c r="D17">
        <v>787</v>
      </c>
      <c r="E17">
        <v>78.790000000000006</v>
      </c>
      <c r="F17">
        <v>1018</v>
      </c>
      <c r="G17">
        <v>49424</v>
      </c>
      <c r="H17">
        <v>49424</v>
      </c>
      <c r="I17">
        <v>49424</v>
      </c>
    </row>
    <row r="18" spans="1:9" x14ac:dyDescent="0.25">
      <c r="A18">
        <v>17</v>
      </c>
      <c r="B18">
        <v>243495</v>
      </c>
      <c r="C18">
        <v>454</v>
      </c>
      <c r="D18">
        <v>708</v>
      </c>
      <c r="E18">
        <v>78.900000000000006</v>
      </c>
      <c r="F18">
        <v>982</v>
      </c>
      <c r="G18">
        <v>49424</v>
      </c>
      <c r="H18">
        <v>49424</v>
      </c>
      <c r="I18">
        <v>49424</v>
      </c>
    </row>
    <row r="19" spans="1:9" x14ac:dyDescent="0.25">
      <c r="A19">
        <v>18</v>
      </c>
      <c r="B19">
        <v>560379</v>
      </c>
      <c r="C19">
        <v>438</v>
      </c>
      <c r="D19">
        <v>787</v>
      </c>
      <c r="E19">
        <v>79.430000000000007</v>
      </c>
      <c r="F19">
        <v>993</v>
      </c>
      <c r="G19">
        <v>49424</v>
      </c>
      <c r="H19">
        <v>49424</v>
      </c>
      <c r="I19">
        <v>49424</v>
      </c>
    </row>
    <row r="20" spans="1:9" x14ac:dyDescent="0.25">
      <c r="A20">
        <v>19</v>
      </c>
      <c r="B20">
        <v>299269</v>
      </c>
      <c r="C20">
        <v>442</v>
      </c>
      <c r="D20">
        <v>752</v>
      </c>
      <c r="E20">
        <v>79.2</v>
      </c>
      <c r="F20">
        <v>997</v>
      </c>
      <c r="G20">
        <v>49424</v>
      </c>
      <c r="H20">
        <v>49424</v>
      </c>
      <c r="I20">
        <v>49424</v>
      </c>
    </row>
    <row r="21" spans="1:9" x14ac:dyDescent="0.25">
      <c r="A21">
        <v>20</v>
      </c>
      <c r="B21">
        <v>510328</v>
      </c>
      <c r="C21">
        <v>458</v>
      </c>
      <c r="D21">
        <v>787</v>
      </c>
      <c r="E21">
        <v>93.3</v>
      </c>
      <c r="F21">
        <v>1001</v>
      </c>
      <c r="G21">
        <v>49424</v>
      </c>
      <c r="H21">
        <v>49424</v>
      </c>
      <c r="I21">
        <v>49424</v>
      </c>
    </row>
    <row r="22" spans="1:9" x14ac:dyDescent="0.25">
      <c r="A22">
        <v>21</v>
      </c>
      <c r="B22">
        <v>325439</v>
      </c>
      <c r="C22">
        <v>458</v>
      </c>
      <c r="D22">
        <v>705</v>
      </c>
      <c r="E22">
        <v>79</v>
      </c>
      <c r="F22">
        <v>993</v>
      </c>
      <c r="G22">
        <v>49424</v>
      </c>
      <c r="H22">
        <v>49424</v>
      </c>
      <c r="I22">
        <v>49424</v>
      </c>
    </row>
    <row r="23" spans="1:9" x14ac:dyDescent="0.25">
      <c r="A23">
        <v>22</v>
      </c>
      <c r="B23">
        <v>393685</v>
      </c>
      <c r="C23">
        <v>435</v>
      </c>
      <c r="D23">
        <v>720</v>
      </c>
      <c r="E23">
        <v>78.88</v>
      </c>
      <c r="F23">
        <v>1017</v>
      </c>
      <c r="G23">
        <v>49424</v>
      </c>
      <c r="H23">
        <v>49424</v>
      </c>
      <c r="I23">
        <v>49424</v>
      </c>
    </row>
    <row r="24" spans="1:9" x14ac:dyDescent="0.25">
      <c r="A24">
        <v>23</v>
      </c>
      <c r="B24">
        <v>433144</v>
      </c>
      <c r="C24">
        <v>439</v>
      </c>
      <c r="D24">
        <v>701</v>
      </c>
      <c r="E24">
        <v>79.349999999999994</v>
      </c>
      <c r="F24">
        <v>994</v>
      </c>
      <c r="G24">
        <v>49424</v>
      </c>
      <c r="H24">
        <v>49424</v>
      </c>
      <c r="I24">
        <v>49424</v>
      </c>
    </row>
    <row r="25" spans="1:9" x14ac:dyDescent="0.25">
      <c r="A25">
        <v>24</v>
      </c>
      <c r="B25">
        <v>395883</v>
      </c>
      <c r="C25">
        <v>434</v>
      </c>
      <c r="D25">
        <v>732</v>
      </c>
      <c r="E25">
        <v>79.2</v>
      </c>
      <c r="F25">
        <v>1032</v>
      </c>
      <c r="G25">
        <v>49424</v>
      </c>
      <c r="H25">
        <v>49312</v>
      </c>
      <c r="I25">
        <v>49312</v>
      </c>
    </row>
    <row r="26" spans="1:9" x14ac:dyDescent="0.25">
      <c r="A26">
        <v>25</v>
      </c>
      <c r="B26">
        <v>413255</v>
      </c>
      <c r="C26">
        <v>443</v>
      </c>
      <c r="D26">
        <v>701</v>
      </c>
      <c r="E26">
        <v>78.790000000000006</v>
      </c>
      <c r="F26">
        <v>982</v>
      </c>
      <c r="G26">
        <v>49312</v>
      </c>
      <c r="H26">
        <v>49424</v>
      </c>
      <c r="I26">
        <v>49424</v>
      </c>
    </row>
    <row r="27" spans="1:9" x14ac:dyDescent="0.25">
      <c r="A27">
        <v>26</v>
      </c>
      <c r="B27">
        <v>414361</v>
      </c>
      <c r="C27">
        <v>435</v>
      </c>
      <c r="D27">
        <v>716</v>
      </c>
      <c r="E27">
        <v>78.66</v>
      </c>
      <c r="F27">
        <v>1049</v>
      </c>
      <c r="G27">
        <v>49424</v>
      </c>
      <c r="H27">
        <v>49424</v>
      </c>
      <c r="I27">
        <v>49424</v>
      </c>
    </row>
    <row r="28" spans="1:9" x14ac:dyDescent="0.25">
      <c r="A28">
        <v>27</v>
      </c>
      <c r="B28">
        <v>412896</v>
      </c>
      <c r="C28">
        <v>438</v>
      </c>
      <c r="D28">
        <v>693</v>
      </c>
      <c r="E28">
        <v>79.16</v>
      </c>
      <c r="F28">
        <v>997</v>
      </c>
      <c r="G28">
        <v>49424</v>
      </c>
      <c r="H28">
        <v>49424</v>
      </c>
      <c r="I28">
        <v>49424</v>
      </c>
    </row>
    <row r="29" spans="1:9" x14ac:dyDescent="0.25">
      <c r="A29">
        <v>28</v>
      </c>
      <c r="B29">
        <v>430044</v>
      </c>
      <c r="C29">
        <v>435</v>
      </c>
      <c r="D29">
        <v>755</v>
      </c>
      <c r="E29">
        <v>78.83</v>
      </c>
      <c r="F29">
        <v>1049</v>
      </c>
      <c r="G29">
        <v>49424</v>
      </c>
      <c r="H29">
        <v>49424</v>
      </c>
      <c r="I29">
        <v>49424</v>
      </c>
    </row>
    <row r="30" spans="1:9" x14ac:dyDescent="0.25">
      <c r="A30">
        <v>29</v>
      </c>
      <c r="B30">
        <v>397135</v>
      </c>
      <c r="C30">
        <v>450</v>
      </c>
      <c r="D30">
        <v>701</v>
      </c>
      <c r="E30">
        <v>78.83</v>
      </c>
      <c r="F30">
        <v>1022</v>
      </c>
      <c r="G30">
        <v>49424</v>
      </c>
      <c r="H30">
        <v>49424</v>
      </c>
      <c r="I30">
        <v>49424</v>
      </c>
    </row>
    <row r="31" spans="1:9" x14ac:dyDescent="0.25">
      <c r="A31">
        <v>30</v>
      </c>
      <c r="B31">
        <v>417761</v>
      </c>
      <c r="C31">
        <v>442</v>
      </c>
      <c r="D31">
        <v>713</v>
      </c>
      <c r="E31">
        <v>79.69</v>
      </c>
      <c r="F31">
        <v>1273</v>
      </c>
      <c r="G31">
        <v>49424</v>
      </c>
      <c r="H31">
        <v>49424</v>
      </c>
      <c r="I31">
        <v>49424</v>
      </c>
    </row>
    <row r="32" spans="1:9" x14ac:dyDescent="0.25">
      <c r="A32">
        <v>31</v>
      </c>
      <c r="B32">
        <v>472532</v>
      </c>
      <c r="C32">
        <v>438</v>
      </c>
      <c r="D32">
        <v>709</v>
      </c>
      <c r="E32">
        <v>89.85</v>
      </c>
      <c r="F32">
        <v>1291</v>
      </c>
      <c r="G32">
        <v>49424</v>
      </c>
      <c r="H32">
        <v>49424</v>
      </c>
      <c r="I32">
        <v>49424</v>
      </c>
    </row>
    <row r="33" spans="1:9" x14ac:dyDescent="0.25">
      <c r="A33">
        <v>32</v>
      </c>
      <c r="B33">
        <v>384095</v>
      </c>
      <c r="C33">
        <v>450</v>
      </c>
      <c r="D33">
        <v>732</v>
      </c>
      <c r="E33">
        <v>87.51</v>
      </c>
      <c r="F33">
        <v>1273</v>
      </c>
      <c r="G33">
        <v>49424</v>
      </c>
      <c r="H33">
        <v>49424</v>
      </c>
      <c r="I33">
        <v>49424</v>
      </c>
    </row>
    <row r="34" spans="1:9" x14ac:dyDescent="0.25">
      <c r="A34">
        <v>33</v>
      </c>
      <c r="B34">
        <v>415409</v>
      </c>
      <c r="C34">
        <v>454</v>
      </c>
      <c r="D34">
        <v>717</v>
      </c>
      <c r="E34">
        <v>78.81</v>
      </c>
      <c r="F34">
        <v>970</v>
      </c>
      <c r="G34">
        <v>49424</v>
      </c>
      <c r="H34">
        <v>49424</v>
      </c>
      <c r="I34">
        <v>49424</v>
      </c>
    </row>
    <row r="35" spans="1:9" x14ac:dyDescent="0.25">
      <c r="A35">
        <v>34</v>
      </c>
      <c r="B35">
        <v>423489</v>
      </c>
      <c r="C35">
        <v>438</v>
      </c>
      <c r="D35">
        <v>720</v>
      </c>
      <c r="E35">
        <v>79</v>
      </c>
      <c r="F35">
        <v>1273</v>
      </c>
      <c r="G35">
        <v>49424</v>
      </c>
      <c r="H35">
        <v>49424</v>
      </c>
      <c r="I35">
        <v>49424</v>
      </c>
    </row>
    <row r="36" spans="1:9" x14ac:dyDescent="0.25">
      <c r="A36">
        <v>35</v>
      </c>
      <c r="B36">
        <v>406397</v>
      </c>
      <c r="C36">
        <v>438</v>
      </c>
      <c r="D36">
        <v>744</v>
      </c>
      <c r="E36">
        <v>79.97</v>
      </c>
      <c r="F36">
        <v>1273</v>
      </c>
      <c r="G36">
        <v>49424</v>
      </c>
      <c r="H36">
        <v>49312</v>
      </c>
      <c r="I36">
        <v>49312</v>
      </c>
    </row>
    <row r="37" spans="1:9" x14ac:dyDescent="0.25">
      <c r="A37">
        <v>36</v>
      </c>
      <c r="B37">
        <v>410944</v>
      </c>
      <c r="C37">
        <v>454</v>
      </c>
      <c r="D37">
        <v>669</v>
      </c>
      <c r="E37">
        <v>79.06</v>
      </c>
      <c r="F37">
        <v>1275</v>
      </c>
      <c r="G37">
        <v>49312</v>
      </c>
      <c r="H37">
        <v>49424</v>
      </c>
      <c r="I37">
        <v>49424</v>
      </c>
    </row>
    <row r="38" spans="1:9" x14ac:dyDescent="0.25">
      <c r="A38">
        <v>37</v>
      </c>
      <c r="B38">
        <v>426326</v>
      </c>
      <c r="C38">
        <v>438</v>
      </c>
      <c r="D38">
        <v>744</v>
      </c>
      <c r="E38">
        <v>84.96</v>
      </c>
      <c r="F38">
        <v>1273</v>
      </c>
      <c r="G38">
        <v>49424</v>
      </c>
      <c r="H38">
        <v>49424</v>
      </c>
      <c r="I38">
        <v>49424</v>
      </c>
    </row>
    <row r="39" spans="1:9" x14ac:dyDescent="0.25">
      <c r="A39">
        <v>38</v>
      </c>
      <c r="B39">
        <v>419158</v>
      </c>
      <c r="C39">
        <v>438</v>
      </c>
      <c r="D39">
        <v>685</v>
      </c>
      <c r="E39">
        <v>80.38</v>
      </c>
      <c r="F39">
        <v>946</v>
      </c>
      <c r="G39">
        <v>49424</v>
      </c>
      <c r="H39">
        <v>49424</v>
      </c>
      <c r="I39">
        <v>49424</v>
      </c>
    </row>
    <row r="40" spans="1:9" x14ac:dyDescent="0.25">
      <c r="A40">
        <v>39</v>
      </c>
      <c r="B40">
        <v>409461</v>
      </c>
      <c r="C40">
        <v>434</v>
      </c>
      <c r="D40">
        <v>725</v>
      </c>
      <c r="E40">
        <v>79.2</v>
      </c>
      <c r="F40">
        <v>1273</v>
      </c>
      <c r="G40">
        <v>49424</v>
      </c>
      <c r="H40">
        <v>49424</v>
      </c>
      <c r="I40">
        <v>49424</v>
      </c>
    </row>
    <row r="41" spans="1:9" x14ac:dyDescent="0.25">
      <c r="A41">
        <v>40</v>
      </c>
      <c r="B41">
        <v>416637</v>
      </c>
      <c r="C41">
        <v>438</v>
      </c>
      <c r="D41">
        <v>696</v>
      </c>
      <c r="E41">
        <v>79.12</v>
      </c>
      <c r="F41">
        <v>1273</v>
      </c>
      <c r="G41">
        <v>49424</v>
      </c>
      <c r="H41">
        <v>49424</v>
      </c>
      <c r="I41">
        <v>49424</v>
      </c>
    </row>
    <row r="42" spans="1:9" x14ac:dyDescent="0.25">
      <c r="A42">
        <v>41</v>
      </c>
      <c r="B42">
        <v>413635</v>
      </c>
      <c r="C42">
        <v>435</v>
      </c>
      <c r="D42">
        <v>740</v>
      </c>
      <c r="E42">
        <v>78.84</v>
      </c>
      <c r="F42">
        <v>1061</v>
      </c>
      <c r="G42">
        <v>49424</v>
      </c>
      <c r="H42">
        <v>49424</v>
      </c>
      <c r="I42">
        <v>49424</v>
      </c>
    </row>
    <row r="43" spans="1:9" x14ac:dyDescent="0.25">
      <c r="A43">
        <v>42</v>
      </c>
      <c r="B43">
        <v>411558</v>
      </c>
      <c r="C43">
        <v>438</v>
      </c>
      <c r="D43">
        <v>692</v>
      </c>
      <c r="E43">
        <v>79</v>
      </c>
      <c r="F43">
        <v>1273</v>
      </c>
      <c r="G43">
        <v>49424</v>
      </c>
      <c r="H43">
        <v>49424</v>
      </c>
      <c r="I43">
        <v>49424</v>
      </c>
    </row>
    <row r="44" spans="1:9" x14ac:dyDescent="0.25">
      <c r="A44">
        <v>43</v>
      </c>
      <c r="B44">
        <v>426376</v>
      </c>
      <c r="C44">
        <v>434</v>
      </c>
      <c r="D44">
        <v>724</v>
      </c>
      <c r="E44">
        <v>78.680000000000007</v>
      </c>
      <c r="F44">
        <v>1044</v>
      </c>
      <c r="G44">
        <v>49424</v>
      </c>
      <c r="H44">
        <v>49424</v>
      </c>
      <c r="I44">
        <v>49424</v>
      </c>
    </row>
    <row r="45" spans="1:9" x14ac:dyDescent="0.25">
      <c r="A45">
        <v>44</v>
      </c>
      <c r="B45">
        <v>401785</v>
      </c>
      <c r="C45">
        <v>450</v>
      </c>
      <c r="D45">
        <v>704</v>
      </c>
      <c r="E45">
        <v>78.89</v>
      </c>
      <c r="F45">
        <v>1273</v>
      </c>
      <c r="G45">
        <v>49424</v>
      </c>
      <c r="H45">
        <v>49424</v>
      </c>
      <c r="I45">
        <v>49424</v>
      </c>
    </row>
    <row r="46" spans="1:9" x14ac:dyDescent="0.25">
      <c r="A46">
        <v>45</v>
      </c>
      <c r="B46">
        <v>456705</v>
      </c>
      <c r="C46">
        <v>443</v>
      </c>
      <c r="D46">
        <v>752</v>
      </c>
      <c r="E46">
        <v>82.12</v>
      </c>
      <c r="F46">
        <v>1053</v>
      </c>
      <c r="G46">
        <v>49424</v>
      </c>
      <c r="H46">
        <v>49424</v>
      </c>
      <c r="I46">
        <v>49424</v>
      </c>
    </row>
    <row r="47" spans="1:9" x14ac:dyDescent="0.25">
      <c r="A47">
        <v>46</v>
      </c>
      <c r="B47">
        <v>372258</v>
      </c>
      <c r="C47">
        <v>450</v>
      </c>
      <c r="D47">
        <v>692</v>
      </c>
      <c r="E47">
        <v>79.09</v>
      </c>
      <c r="F47">
        <v>1273</v>
      </c>
      <c r="G47">
        <v>49424</v>
      </c>
      <c r="H47">
        <v>49424</v>
      </c>
      <c r="I47">
        <v>49424</v>
      </c>
    </row>
    <row r="48" spans="1:9" x14ac:dyDescent="0.25">
      <c r="A48">
        <v>47</v>
      </c>
      <c r="B48">
        <v>416103</v>
      </c>
      <c r="C48">
        <v>442</v>
      </c>
      <c r="D48">
        <v>728</v>
      </c>
      <c r="E48">
        <v>79.19</v>
      </c>
      <c r="F48">
        <v>1273</v>
      </c>
      <c r="G48">
        <v>49424</v>
      </c>
      <c r="H48">
        <v>49312</v>
      </c>
      <c r="I48">
        <v>49312</v>
      </c>
    </row>
    <row r="49" spans="1:9" x14ac:dyDescent="0.25">
      <c r="A49">
        <v>48</v>
      </c>
      <c r="B49">
        <v>413776</v>
      </c>
      <c r="C49">
        <v>439</v>
      </c>
      <c r="D49">
        <v>693</v>
      </c>
      <c r="E49">
        <v>78.97</v>
      </c>
      <c r="F49">
        <v>1273</v>
      </c>
      <c r="G49">
        <v>49312</v>
      </c>
      <c r="H49">
        <v>49424</v>
      </c>
      <c r="I49">
        <v>49424</v>
      </c>
    </row>
    <row r="50" spans="1:9" x14ac:dyDescent="0.25">
      <c r="A50">
        <v>49</v>
      </c>
      <c r="B50">
        <v>416443</v>
      </c>
      <c r="C50">
        <v>438</v>
      </c>
      <c r="D50">
        <v>732</v>
      </c>
      <c r="E50">
        <v>78.91</v>
      </c>
      <c r="F50">
        <v>1273</v>
      </c>
      <c r="G50">
        <v>49424</v>
      </c>
      <c r="H50">
        <v>49424</v>
      </c>
      <c r="I50">
        <v>49424</v>
      </c>
    </row>
    <row r="51" spans="1:9" x14ac:dyDescent="0.25">
      <c r="A51">
        <v>50</v>
      </c>
      <c r="B51">
        <v>416020</v>
      </c>
      <c r="C51">
        <v>439</v>
      </c>
      <c r="D51">
        <v>689</v>
      </c>
      <c r="E51">
        <v>79.39</v>
      </c>
      <c r="F51">
        <v>1069</v>
      </c>
      <c r="G51">
        <v>49424</v>
      </c>
      <c r="H51">
        <v>49424</v>
      </c>
      <c r="I51">
        <v>49424</v>
      </c>
    </row>
    <row r="52" spans="1:9" x14ac:dyDescent="0.25">
      <c r="A52">
        <v>51</v>
      </c>
      <c r="B52">
        <v>423605</v>
      </c>
      <c r="C52">
        <v>438</v>
      </c>
      <c r="D52">
        <v>736</v>
      </c>
      <c r="E52">
        <v>78.89</v>
      </c>
      <c r="F52">
        <v>947</v>
      </c>
      <c r="G52">
        <v>49424</v>
      </c>
      <c r="H52">
        <v>49424</v>
      </c>
      <c r="I52">
        <v>49424</v>
      </c>
    </row>
    <row r="53" spans="1:9" x14ac:dyDescent="0.25">
      <c r="A53">
        <v>52</v>
      </c>
      <c r="B53">
        <v>415421</v>
      </c>
      <c r="C53">
        <v>438</v>
      </c>
      <c r="D53">
        <v>689</v>
      </c>
      <c r="E53">
        <v>88.52</v>
      </c>
      <c r="F53">
        <v>1273</v>
      </c>
      <c r="G53">
        <v>49424</v>
      </c>
      <c r="H53">
        <v>49424</v>
      </c>
      <c r="I53">
        <v>49424</v>
      </c>
    </row>
    <row r="54" spans="1:9" x14ac:dyDescent="0.25">
      <c r="A54">
        <v>53</v>
      </c>
      <c r="B54">
        <v>416998</v>
      </c>
      <c r="C54">
        <v>438</v>
      </c>
      <c r="D54">
        <v>756</v>
      </c>
      <c r="E54">
        <v>80.900000000000006</v>
      </c>
      <c r="F54">
        <v>1273</v>
      </c>
      <c r="G54">
        <v>49424</v>
      </c>
      <c r="H54">
        <v>49424</v>
      </c>
      <c r="I54">
        <v>49424</v>
      </c>
    </row>
    <row r="55" spans="1:9" x14ac:dyDescent="0.25">
      <c r="A55">
        <v>54</v>
      </c>
      <c r="B55">
        <v>414859</v>
      </c>
      <c r="C55">
        <v>450</v>
      </c>
      <c r="D55">
        <v>693</v>
      </c>
      <c r="E55">
        <v>79.86</v>
      </c>
      <c r="F55">
        <v>875</v>
      </c>
      <c r="G55">
        <v>49424</v>
      </c>
      <c r="H55">
        <v>49424</v>
      </c>
      <c r="I55">
        <v>49424</v>
      </c>
    </row>
    <row r="56" spans="1:9" x14ac:dyDescent="0.25">
      <c r="A56">
        <v>55</v>
      </c>
      <c r="B56">
        <v>429237</v>
      </c>
      <c r="C56">
        <v>442</v>
      </c>
      <c r="D56">
        <v>720</v>
      </c>
      <c r="E56">
        <v>86.36</v>
      </c>
      <c r="F56">
        <v>1274</v>
      </c>
      <c r="G56">
        <v>49424</v>
      </c>
      <c r="H56">
        <v>49424</v>
      </c>
      <c r="I56">
        <v>49424</v>
      </c>
    </row>
    <row r="57" spans="1:9" x14ac:dyDescent="0.25">
      <c r="A57">
        <v>56</v>
      </c>
      <c r="B57">
        <v>412886</v>
      </c>
      <c r="C57">
        <v>439</v>
      </c>
      <c r="D57">
        <v>713</v>
      </c>
      <c r="E57">
        <v>79.34</v>
      </c>
      <c r="F57">
        <v>918</v>
      </c>
      <c r="G57">
        <v>49424</v>
      </c>
      <c r="H57">
        <v>49424</v>
      </c>
      <c r="I57">
        <v>49424</v>
      </c>
    </row>
    <row r="58" spans="1:9" x14ac:dyDescent="0.25">
      <c r="A58">
        <v>57</v>
      </c>
      <c r="B58">
        <v>411347</v>
      </c>
      <c r="C58">
        <v>438</v>
      </c>
      <c r="D58">
        <v>736</v>
      </c>
      <c r="E58">
        <v>78.95</v>
      </c>
      <c r="F58">
        <v>974</v>
      </c>
      <c r="G58">
        <v>49424</v>
      </c>
      <c r="H58">
        <v>49424</v>
      </c>
      <c r="I58">
        <v>49424</v>
      </c>
    </row>
    <row r="59" spans="1:9" x14ac:dyDescent="0.25">
      <c r="A59">
        <v>58</v>
      </c>
      <c r="B59">
        <v>413747</v>
      </c>
      <c r="C59">
        <v>450</v>
      </c>
      <c r="D59">
        <v>697</v>
      </c>
      <c r="E59">
        <v>78.84</v>
      </c>
      <c r="F59">
        <v>1273</v>
      </c>
      <c r="G59">
        <v>49424</v>
      </c>
      <c r="H59">
        <v>49424</v>
      </c>
      <c r="I59">
        <v>49424</v>
      </c>
    </row>
    <row r="60" spans="1:9" x14ac:dyDescent="0.25">
      <c r="A60">
        <v>59</v>
      </c>
      <c r="B60">
        <v>415325</v>
      </c>
      <c r="C60">
        <v>443</v>
      </c>
      <c r="D60">
        <v>732</v>
      </c>
      <c r="E60">
        <v>79.150000000000006</v>
      </c>
      <c r="F60">
        <v>1073</v>
      </c>
      <c r="G60">
        <v>49424</v>
      </c>
      <c r="H60">
        <v>49312</v>
      </c>
      <c r="I60">
        <v>49312</v>
      </c>
    </row>
    <row r="61" spans="1:9" x14ac:dyDescent="0.25">
      <c r="A61">
        <v>60</v>
      </c>
      <c r="B61">
        <v>413409</v>
      </c>
      <c r="C61">
        <v>442</v>
      </c>
      <c r="D61">
        <v>701</v>
      </c>
      <c r="E61">
        <v>79.099999999999994</v>
      </c>
      <c r="F61">
        <v>1273</v>
      </c>
      <c r="G61">
        <v>49312</v>
      </c>
      <c r="H61">
        <v>49424</v>
      </c>
      <c r="I61">
        <v>49424</v>
      </c>
    </row>
    <row r="62" spans="1:9" x14ac:dyDescent="0.25">
      <c r="A62">
        <v>61</v>
      </c>
      <c r="B62">
        <v>418054</v>
      </c>
      <c r="C62">
        <v>438</v>
      </c>
      <c r="D62">
        <v>716</v>
      </c>
      <c r="E62">
        <v>79.33</v>
      </c>
      <c r="F62">
        <v>1273</v>
      </c>
      <c r="G62">
        <v>49424</v>
      </c>
      <c r="H62">
        <v>49424</v>
      </c>
      <c r="I62">
        <v>49424</v>
      </c>
    </row>
    <row r="63" spans="1:9" x14ac:dyDescent="0.25">
      <c r="A63">
        <v>62</v>
      </c>
      <c r="B63">
        <v>416691</v>
      </c>
      <c r="C63">
        <v>438</v>
      </c>
      <c r="D63">
        <v>689</v>
      </c>
      <c r="E63">
        <v>82.35</v>
      </c>
      <c r="F63">
        <v>1065</v>
      </c>
      <c r="G63">
        <v>49424</v>
      </c>
      <c r="H63">
        <v>49424</v>
      </c>
      <c r="I63">
        <v>49424</v>
      </c>
    </row>
    <row r="64" spans="1:9" x14ac:dyDescent="0.25">
      <c r="A64">
        <v>63</v>
      </c>
      <c r="B64">
        <v>415422</v>
      </c>
      <c r="C64">
        <v>439</v>
      </c>
      <c r="D64">
        <v>736</v>
      </c>
      <c r="E64">
        <v>78.63</v>
      </c>
      <c r="F64">
        <v>1273</v>
      </c>
      <c r="G64">
        <v>49424</v>
      </c>
      <c r="H64">
        <v>49424</v>
      </c>
      <c r="I64">
        <v>49424</v>
      </c>
    </row>
    <row r="65" spans="1:9" x14ac:dyDescent="0.25">
      <c r="A65">
        <v>64</v>
      </c>
      <c r="B65">
        <v>421981</v>
      </c>
      <c r="C65">
        <v>438</v>
      </c>
      <c r="D65">
        <v>704</v>
      </c>
      <c r="E65">
        <v>78.959999999999994</v>
      </c>
      <c r="F65">
        <v>1044</v>
      </c>
      <c r="G65">
        <v>49424</v>
      </c>
      <c r="H65">
        <v>49424</v>
      </c>
      <c r="I65">
        <v>49424</v>
      </c>
    </row>
    <row r="66" spans="1:9" x14ac:dyDescent="0.25">
      <c r="A66">
        <v>65</v>
      </c>
      <c r="B66">
        <v>417481</v>
      </c>
      <c r="C66">
        <v>439</v>
      </c>
      <c r="D66">
        <v>728</v>
      </c>
      <c r="E66">
        <v>79.31</v>
      </c>
      <c r="F66">
        <v>1274</v>
      </c>
      <c r="G66">
        <v>49424</v>
      </c>
      <c r="H66">
        <v>49424</v>
      </c>
      <c r="I66">
        <v>49424</v>
      </c>
    </row>
    <row r="67" spans="1:9" x14ac:dyDescent="0.25">
      <c r="A67">
        <v>66</v>
      </c>
      <c r="B67">
        <v>399627</v>
      </c>
      <c r="C67">
        <v>439</v>
      </c>
      <c r="D67">
        <v>689</v>
      </c>
      <c r="E67">
        <v>80.430000000000007</v>
      </c>
      <c r="F67">
        <v>1088</v>
      </c>
      <c r="G67">
        <v>49424</v>
      </c>
      <c r="H67">
        <v>49424</v>
      </c>
      <c r="I67">
        <v>49424</v>
      </c>
    </row>
    <row r="68" spans="1:9" x14ac:dyDescent="0.25">
      <c r="A68">
        <v>67</v>
      </c>
      <c r="B68">
        <v>423856</v>
      </c>
      <c r="C68">
        <v>438</v>
      </c>
      <c r="D68">
        <v>720</v>
      </c>
      <c r="E68">
        <v>83.11</v>
      </c>
      <c r="F68">
        <v>1273</v>
      </c>
      <c r="G68">
        <v>49424</v>
      </c>
      <c r="H68">
        <v>49424</v>
      </c>
      <c r="I68">
        <v>49424</v>
      </c>
    </row>
    <row r="69" spans="1:9" x14ac:dyDescent="0.25">
      <c r="A69">
        <v>68</v>
      </c>
      <c r="B69">
        <v>410039</v>
      </c>
      <c r="C69">
        <v>439</v>
      </c>
      <c r="D69">
        <v>716</v>
      </c>
      <c r="E69">
        <v>79.319999999999993</v>
      </c>
      <c r="F69">
        <v>1065</v>
      </c>
      <c r="G69">
        <v>49424</v>
      </c>
      <c r="H69">
        <v>49424</v>
      </c>
      <c r="I69">
        <v>49424</v>
      </c>
    </row>
    <row r="70" spans="1:9" x14ac:dyDescent="0.25">
      <c r="A70">
        <v>69</v>
      </c>
      <c r="B70">
        <v>414481</v>
      </c>
      <c r="C70">
        <v>438</v>
      </c>
      <c r="D70">
        <v>720</v>
      </c>
      <c r="E70">
        <v>78.98</v>
      </c>
      <c r="F70">
        <v>994</v>
      </c>
      <c r="G70">
        <v>49424</v>
      </c>
      <c r="H70">
        <v>49424</v>
      </c>
      <c r="I70">
        <v>49424</v>
      </c>
    </row>
    <row r="71" spans="1:9" x14ac:dyDescent="0.25">
      <c r="A71">
        <v>70</v>
      </c>
      <c r="B71">
        <v>413962</v>
      </c>
      <c r="C71">
        <v>438</v>
      </c>
      <c r="D71">
        <v>732</v>
      </c>
      <c r="E71">
        <v>79.16</v>
      </c>
      <c r="F71">
        <v>1273</v>
      </c>
      <c r="G71">
        <v>49424</v>
      </c>
      <c r="H71">
        <v>49312</v>
      </c>
      <c r="I71">
        <v>49312</v>
      </c>
    </row>
    <row r="72" spans="1:9" x14ac:dyDescent="0.25">
      <c r="A72">
        <v>71</v>
      </c>
      <c r="B72">
        <v>504250</v>
      </c>
      <c r="C72">
        <v>438</v>
      </c>
      <c r="D72">
        <v>720</v>
      </c>
      <c r="E72">
        <v>78.849999999999994</v>
      </c>
      <c r="F72">
        <v>1273</v>
      </c>
      <c r="G72">
        <v>49312</v>
      </c>
      <c r="H72">
        <v>49424</v>
      </c>
      <c r="I72">
        <v>49424</v>
      </c>
    </row>
    <row r="73" spans="1:9" x14ac:dyDescent="0.25">
      <c r="A73">
        <v>72</v>
      </c>
      <c r="B73">
        <v>340844</v>
      </c>
      <c r="C73">
        <v>454</v>
      </c>
      <c r="D73">
        <v>721</v>
      </c>
      <c r="E73">
        <v>85.35</v>
      </c>
      <c r="F73">
        <v>1273</v>
      </c>
      <c r="G73">
        <v>49424</v>
      </c>
      <c r="H73">
        <v>49424</v>
      </c>
      <c r="I73">
        <v>49424</v>
      </c>
    </row>
    <row r="74" spans="1:9" x14ac:dyDescent="0.25">
      <c r="A74">
        <v>73</v>
      </c>
      <c r="B74">
        <v>406549</v>
      </c>
      <c r="C74">
        <v>438</v>
      </c>
      <c r="D74">
        <v>685</v>
      </c>
      <c r="E74">
        <v>78.87</v>
      </c>
      <c r="F74">
        <v>978</v>
      </c>
      <c r="G74">
        <v>49424</v>
      </c>
      <c r="H74">
        <v>49424</v>
      </c>
      <c r="I74">
        <v>49424</v>
      </c>
    </row>
    <row r="75" spans="1:9" x14ac:dyDescent="0.25">
      <c r="A75">
        <v>74</v>
      </c>
      <c r="B75">
        <v>426744</v>
      </c>
      <c r="C75">
        <v>438</v>
      </c>
      <c r="D75">
        <v>728</v>
      </c>
      <c r="E75">
        <v>78.83</v>
      </c>
      <c r="F75">
        <v>1273</v>
      </c>
      <c r="G75">
        <v>49424</v>
      </c>
      <c r="H75">
        <v>49424</v>
      </c>
      <c r="I75">
        <v>49424</v>
      </c>
    </row>
    <row r="76" spans="1:9" x14ac:dyDescent="0.25">
      <c r="A76">
        <v>75</v>
      </c>
      <c r="B76">
        <v>402413</v>
      </c>
      <c r="C76">
        <v>438</v>
      </c>
      <c r="D76">
        <v>717</v>
      </c>
      <c r="E76">
        <v>78.98</v>
      </c>
      <c r="F76">
        <v>1273</v>
      </c>
      <c r="G76">
        <v>49424</v>
      </c>
      <c r="H76">
        <v>49424</v>
      </c>
      <c r="I76">
        <v>49424</v>
      </c>
    </row>
    <row r="77" spans="1:9" x14ac:dyDescent="0.25">
      <c r="A77">
        <v>76</v>
      </c>
      <c r="B77">
        <v>415091</v>
      </c>
      <c r="C77">
        <v>438</v>
      </c>
      <c r="D77">
        <v>732</v>
      </c>
      <c r="E77">
        <v>79.22</v>
      </c>
      <c r="F77">
        <v>1273</v>
      </c>
      <c r="G77">
        <v>49424</v>
      </c>
      <c r="H77">
        <v>49424</v>
      </c>
      <c r="I77">
        <v>49424</v>
      </c>
    </row>
    <row r="78" spans="1:9" x14ac:dyDescent="0.25">
      <c r="A78">
        <v>77</v>
      </c>
      <c r="B78">
        <v>415837</v>
      </c>
      <c r="C78">
        <v>450</v>
      </c>
      <c r="D78">
        <v>700</v>
      </c>
      <c r="E78">
        <v>78.89</v>
      </c>
      <c r="F78">
        <v>1273</v>
      </c>
      <c r="G78">
        <v>49424</v>
      </c>
      <c r="H78">
        <v>49424</v>
      </c>
      <c r="I78">
        <v>49424</v>
      </c>
    </row>
    <row r="79" spans="1:9" x14ac:dyDescent="0.25">
      <c r="A79">
        <v>78</v>
      </c>
      <c r="B79">
        <v>414760</v>
      </c>
      <c r="C79">
        <v>442</v>
      </c>
      <c r="D79">
        <v>724</v>
      </c>
      <c r="E79">
        <v>79.12</v>
      </c>
      <c r="F79">
        <v>1273</v>
      </c>
      <c r="G79">
        <v>49424</v>
      </c>
      <c r="H79">
        <v>49424</v>
      </c>
      <c r="I79">
        <v>49424</v>
      </c>
    </row>
    <row r="80" spans="1:9" x14ac:dyDescent="0.25">
      <c r="A80">
        <v>79</v>
      </c>
      <c r="B80">
        <v>411180</v>
      </c>
      <c r="C80">
        <v>438</v>
      </c>
      <c r="D80">
        <v>701</v>
      </c>
      <c r="E80">
        <v>78.959999999999994</v>
      </c>
      <c r="F80">
        <v>1273</v>
      </c>
      <c r="G80">
        <v>49424</v>
      </c>
      <c r="H80">
        <v>49424</v>
      </c>
      <c r="I80">
        <v>49424</v>
      </c>
    </row>
    <row r="81" spans="1:9" x14ac:dyDescent="0.25">
      <c r="A81">
        <v>80</v>
      </c>
      <c r="B81">
        <v>414427</v>
      </c>
      <c r="C81">
        <v>439</v>
      </c>
      <c r="D81">
        <v>740</v>
      </c>
      <c r="E81">
        <v>78.930000000000007</v>
      </c>
      <c r="F81">
        <v>1092</v>
      </c>
      <c r="G81">
        <v>49424</v>
      </c>
      <c r="H81">
        <v>49424</v>
      </c>
      <c r="I81">
        <v>49424</v>
      </c>
    </row>
    <row r="82" spans="1:9" x14ac:dyDescent="0.25">
      <c r="A82">
        <v>81</v>
      </c>
      <c r="B82">
        <v>537113</v>
      </c>
      <c r="C82">
        <v>450</v>
      </c>
      <c r="D82">
        <v>701</v>
      </c>
      <c r="E82">
        <v>78.95</v>
      </c>
      <c r="F82">
        <v>970</v>
      </c>
      <c r="G82">
        <v>49424</v>
      </c>
      <c r="H82">
        <v>49424</v>
      </c>
      <c r="I82">
        <v>49424</v>
      </c>
    </row>
    <row r="83" spans="1:9" x14ac:dyDescent="0.25">
      <c r="A83">
        <v>82</v>
      </c>
      <c r="B83">
        <v>310273</v>
      </c>
      <c r="C83">
        <v>443</v>
      </c>
      <c r="D83">
        <v>724</v>
      </c>
      <c r="E83">
        <v>78.92</v>
      </c>
      <c r="F83">
        <v>1041</v>
      </c>
      <c r="G83">
        <v>49424</v>
      </c>
      <c r="H83">
        <v>49312</v>
      </c>
      <c r="I83">
        <v>49312</v>
      </c>
    </row>
    <row r="84" spans="1:9" x14ac:dyDescent="0.25">
      <c r="A84">
        <v>83</v>
      </c>
      <c r="B84">
        <v>393882</v>
      </c>
      <c r="C84">
        <v>439</v>
      </c>
      <c r="D84">
        <v>705</v>
      </c>
      <c r="E84">
        <v>78.95</v>
      </c>
      <c r="F84">
        <v>1273</v>
      </c>
      <c r="G84">
        <v>49312</v>
      </c>
      <c r="H84">
        <v>49424</v>
      </c>
      <c r="I84">
        <v>49424</v>
      </c>
    </row>
    <row r="85" spans="1:9" x14ac:dyDescent="0.25">
      <c r="A85">
        <v>84</v>
      </c>
      <c r="B85">
        <v>412072</v>
      </c>
      <c r="C85">
        <v>438</v>
      </c>
      <c r="D85">
        <v>724</v>
      </c>
      <c r="E85">
        <v>79.22</v>
      </c>
      <c r="F85">
        <v>1075</v>
      </c>
      <c r="G85">
        <v>49424</v>
      </c>
      <c r="H85">
        <v>49424</v>
      </c>
      <c r="I85">
        <v>49424</v>
      </c>
    </row>
    <row r="86" spans="1:9" x14ac:dyDescent="0.25">
      <c r="A86">
        <v>85</v>
      </c>
      <c r="B86">
        <v>422578</v>
      </c>
      <c r="C86">
        <v>438</v>
      </c>
      <c r="D86">
        <v>700</v>
      </c>
      <c r="E86">
        <v>84.24</v>
      </c>
      <c r="F86">
        <v>1273</v>
      </c>
      <c r="G86">
        <v>49424</v>
      </c>
      <c r="H86">
        <v>49424</v>
      </c>
      <c r="I86">
        <v>49424</v>
      </c>
    </row>
    <row r="87" spans="1:9" x14ac:dyDescent="0.25">
      <c r="A87">
        <v>86</v>
      </c>
      <c r="B87">
        <v>451260</v>
      </c>
      <c r="C87">
        <v>439</v>
      </c>
      <c r="D87">
        <v>708</v>
      </c>
      <c r="E87">
        <v>103.2</v>
      </c>
      <c r="F87">
        <v>1029</v>
      </c>
      <c r="G87">
        <v>49424</v>
      </c>
      <c r="H87">
        <v>49424</v>
      </c>
      <c r="I87">
        <v>49424</v>
      </c>
    </row>
    <row r="88" spans="1:9" x14ac:dyDescent="0.25">
      <c r="A88">
        <v>87</v>
      </c>
      <c r="B88">
        <v>425794</v>
      </c>
      <c r="C88">
        <v>439</v>
      </c>
      <c r="D88">
        <v>700</v>
      </c>
      <c r="E88">
        <v>87.85</v>
      </c>
      <c r="F88">
        <v>1006</v>
      </c>
      <c r="G88">
        <v>49424</v>
      </c>
      <c r="H88">
        <v>49424</v>
      </c>
      <c r="I88">
        <v>49424</v>
      </c>
    </row>
    <row r="89" spans="1:9" x14ac:dyDescent="0.25">
      <c r="A89">
        <v>88</v>
      </c>
      <c r="B89">
        <v>431848</v>
      </c>
      <c r="C89">
        <v>439</v>
      </c>
      <c r="D89">
        <v>716</v>
      </c>
      <c r="E89">
        <v>91.73</v>
      </c>
      <c r="F89">
        <v>1001</v>
      </c>
      <c r="G89">
        <v>49424</v>
      </c>
      <c r="H89">
        <v>49424</v>
      </c>
      <c r="I89">
        <v>49424</v>
      </c>
    </row>
    <row r="90" spans="1:9" x14ac:dyDescent="0.25">
      <c r="A90">
        <v>89</v>
      </c>
      <c r="B90">
        <v>438183</v>
      </c>
      <c r="C90">
        <v>438</v>
      </c>
      <c r="D90">
        <v>724</v>
      </c>
      <c r="E90">
        <v>91.76</v>
      </c>
      <c r="F90">
        <v>1022</v>
      </c>
      <c r="G90">
        <v>49424</v>
      </c>
      <c r="H90">
        <v>49424</v>
      </c>
      <c r="I90">
        <v>49424</v>
      </c>
    </row>
    <row r="91" spans="1:9" x14ac:dyDescent="0.25">
      <c r="A91">
        <v>90</v>
      </c>
      <c r="B91">
        <v>416694</v>
      </c>
      <c r="C91">
        <v>438</v>
      </c>
      <c r="D91">
        <v>547</v>
      </c>
      <c r="E91">
        <v>85.79</v>
      </c>
      <c r="F91">
        <v>989</v>
      </c>
      <c r="G91">
        <v>49424</v>
      </c>
      <c r="H91">
        <v>49424</v>
      </c>
      <c r="I91">
        <v>49424</v>
      </c>
    </row>
    <row r="92" spans="1:9" x14ac:dyDescent="0.25">
      <c r="A92">
        <v>91</v>
      </c>
      <c r="B92">
        <v>485067</v>
      </c>
      <c r="C92">
        <v>419</v>
      </c>
      <c r="D92">
        <v>528</v>
      </c>
      <c r="E92">
        <v>124.7</v>
      </c>
      <c r="F92">
        <v>994</v>
      </c>
      <c r="G92">
        <v>49424</v>
      </c>
      <c r="H92">
        <v>49424</v>
      </c>
      <c r="I92">
        <v>49424</v>
      </c>
    </row>
    <row r="93" spans="1:9" x14ac:dyDescent="0.25">
      <c r="A93">
        <v>92</v>
      </c>
      <c r="B93">
        <v>423806</v>
      </c>
      <c r="C93">
        <v>419</v>
      </c>
      <c r="D93">
        <v>732</v>
      </c>
      <c r="E93">
        <v>86.08</v>
      </c>
      <c r="F93">
        <v>1053</v>
      </c>
      <c r="G93">
        <v>49424</v>
      </c>
      <c r="H93">
        <v>49424</v>
      </c>
      <c r="I93">
        <v>49424</v>
      </c>
    </row>
    <row r="94" spans="1:9" x14ac:dyDescent="0.25">
      <c r="A94">
        <v>93</v>
      </c>
      <c r="B94">
        <v>446563</v>
      </c>
      <c r="C94">
        <v>450</v>
      </c>
      <c r="D94">
        <v>697</v>
      </c>
      <c r="E94">
        <v>79.209999999999994</v>
      </c>
      <c r="F94">
        <v>848</v>
      </c>
      <c r="G94">
        <v>49424</v>
      </c>
      <c r="H94">
        <v>49424</v>
      </c>
      <c r="I94">
        <v>49424</v>
      </c>
    </row>
    <row r="95" spans="1:9" x14ac:dyDescent="0.25">
      <c r="A95">
        <v>94</v>
      </c>
      <c r="B95">
        <v>471766</v>
      </c>
      <c r="C95">
        <v>443</v>
      </c>
      <c r="D95">
        <v>740</v>
      </c>
      <c r="E95">
        <v>85.45</v>
      </c>
      <c r="F95">
        <v>1001</v>
      </c>
      <c r="G95">
        <v>49424</v>
      </c>
      <c r="H95">
        <v>49312</v>
      </c>
      <c r="I95">
        <v>49312</v>
      </c>
    </row>
    <row r="96" spans="1:9" x14ac:dyDescent="0.25">
      <c r="A96">
        <v>95</v>
      </c>
      <c r="B96">
        <v>340394</v>
      </c>
      <c r="C96">
        <v>442</v>
      </c>
      <c r="D96">
        <v>685</v>
      </c>
      <c r="E96">
        <v>85.14</v>
      </c>
      <c r="F96">
        <v>978</v>
      </c>
      <c r="G96">
        <v>49312</v>
      </c>
      <c r="H96">
        <v>49424</v>
      </c>
      <c r="I96">
        <v>49424</v>
      </c>
    </row>
    <row r="97" spans="1:9" x14ac:dyDescent="0.25">
      <c r="A97">
        <v>96</v>
      </c>
      <c r="B97">
        <v>417151</v>
      </c>
      <c r="C97">
        <v>438</v>
      </c>
      <c r="D97">
        <v>748</v>
      </c>
      <c r="E97">
        <v>79.349999999999994</v>
      </c>
      <c r="F97">
        <v>1009</v>
      </c>
      <c r="G97">
        <v>49424</v>
      </c>
      <c r="H97">
        <v>49424</v>
      </c>
      <c r="I97">
        <v>49424</v>
      </c>
    </row>
    <row r="98" spans="1:9" x14ac:dyDescent="0.25">
      <c r="A98">
        <v>97</v>
      </c>
      <c r="B98">
        <v>429621</v>
      </c>
      <c r="C98">
        <v>438</v>
      </c>
      <c r="D98">
        <v>692</v>
      </c>
      <c r="E98">
        <v>85.62</v>
      </c>
      <c r="F98">
        <v>994</v>
      </c>
      <c r="G98">
        <v>49424</v>
      </c>
      <c r="H98">
        <v>49424</v>
      </c>
      <c r="I98">
        <v>49424</v>
      </c>
    </row>
    <row r="99" spans="1:9" x14ac:dyDescent="0.25">
      <c r="A99">
        <v>98</v>
      </c>
      <c r="B99">
        <v>408665</v>
      </c>
      <c r="C99">
        <v>438</v>
      </c>
      <c r="D99">
        <v>724</v>
      </c>
      <c r="E99">
        <v>79.14</v>
      </c>
      <c r="F99">
        <v>1013</v>
      </c>
      <c r="G99">
        <v>49424</v>
      </c>
      <c r="H99">
        <v>49424</v>
      </c>
      <c r="I99">
        <v>49424</v>
      </c>
    </row>
    <row r="100" spans="1:9" x14ac:dyDescent="0.25">
      <c r="A100">
        <v>99</v>
      </c>
      <c r="B100">
        <v>420450</v>
      </c>
      <c r="C100">
        <v>438</v>
      </c>
      <c r="D100">
        <v>681</v>
      </c>
      <c r="E100">
        <v>85.83</v>
      </c>
      <c r="F100">
        <v>990</v>
      </c>
      <c r="G100">
        <v>49424</v>
      </c>
      <c r="H100">
        <v>49424</v>
      </c>
      <c r="I100">
        <v>49424</v>
      </c>
    </row>
    <row r="101" spans="1:9" x14ac:dyDescent="0.25">
      <c r="A101">
        <v>100</v>
      </c>
      <c r="B101">
        <v>439588</v>
      </c>
      <c r="C101">
        <v>439</v>
      </c>
      <c r="D101">
        <v>732</v>
      </c>
      <c r="E101">
        <v>96.06</v>
      </c>
      <c r="F101">
        <v>998</v>
      </c>
      <c r="G101">
        <v>49424</v>
      </c>
      <c r="H101">
        <v>49424</v>
      </c>
      <c r="I101">
        <v>49424</v>
      </c>
    </row>
    <row r="102" spans="1:9" x14ac:dyDescent="0.25">
      <c r="A102">
        <v>101</v>
      </c>
      <c r="B102">
        <v>426600</v>
      </c>
      <c r="C102">
        <v>438</v>
      </c>
      <c r="D102">
        <v>708</v>
      </c>
      <c r="E102">
        <v>85.76</v>
      </c>
      <c r="F102">
        <v>1037</v>
      </c>
      <c r="G102">
        <v>49424</v>
      </c>
      <c r="H102">
        <v>49424</v>
      </c>
      <c r="I102">
        <v>49424</v>
      </c>
    </row>
    <row r="103" spans="1:9" x14ac:dyDescent="0.25">
      <c r="A103">
        <v>102</v>
      </c>
      <c r="B103">
        <v>421038</v>
      </c>
      <c r="C103">
        <v>438</v>
      </c>
      <c r="D103">
        <v>736</v>
      </c>
      <c r="E103">
        <v>79.91</v>
      </c>
      <c r="F103">
        <v>993</v>
      </c>
      <c r="G103">
        <v>49424</v>
      </c>
      <c r="H103">
        <v>49312</v>
      </c>
      <c r="I103">
        <v>49312</v>
      </c>
    </row>
    <row r="104" spans="1:9" x14ac:dyDescent="0.25">
      <c r="A104">
        <v>103</v>
      </c>
      <c r="B104">
        <v>415504</v>
      </c>
      <c r="C104">
        <v>450</v>
      </c>
      <c r="D104">
        <v>693</v>
      </c>
      <c r="E104">
        <v>87.32</v>
      </c>
      <c r="F104">
        <v>998</v>
      </c>
      <c r="G104">
        <v>49312</v>
      </c>
      <c r="H104">
        <v>49424</v>
      </c>
      <c r="I104">
        <v>49424</v>
      </c>
    </row>
    <row r="105" spans="1:9" x14ac:dyDescent="0.25">
      <c r="A105">
        <v>104</v>
      </c>
      <c r="B105">
        <v>411793</v>
      </c>
      <c r="C105">
        <v>438</v>
      </c>
      <c r="D105">
        <v>555</v>
      </c>
      <c r="E105">
        <v>79.23</v>
      </c>
      <c r="F105">
        <v>982</v>
      </c>
      <c r="G105">
        <v>49424</v>
      </c>
      <c r="H105">
        <v>49424</v>
      </c>
      <c r="I105">
        <v>49424</v>
      </c>
    </row>
    <row r="106" spans="1:9" x14ac:dyDescent="0.25">
      <c r="A106">
        <v>105</v>
      </c>
      <c r="B106">
        <v>422143</v>
      </c>
      <c r="C106">
        <v>419</v>
      </c>
      <c r="D106">
        <v>728</v>
      </c>
      <c r="E106">
        <v>79.36</v>
      </c>
      <c r="F106">
        <v>986</v>
      </c>
      <c r="G106">
        <v>49424</v>
      </c>
      <c r="H106">
        <v>49312</v>
      </c>
      <c r="I106">
        <v>49312</v>
      </c>
    </row>
    <row r="107" spans="1:9" x14ac:dyDescent="0.25">
      <c r="A107">
        <v>106</v>
      </c>
      <c r="B107">
        <v>405565</v>
      </c>
      <c r="C107">
        <v>480</v>
      </c>
      <c r="D107">
        <v>681</v>
      </c>
      <c r="E107">
        <v>79.31</v>
      </c>
      <c r="F107">
        <v>1017</v>
      </c>
      <c r="G107">
        <v>49312</v>
      </c>
      <c r="H107">
        <v>49424</v>
      </c>
      <c r="I107">
        <v>49424</v>
      </c>
    </row>
    <row r="108" spans="1:9" x14ac:dyDescent="0.25">
      <c r="A108">
        <v>107</v>
      </c>
      <c r="B108">
        <v>419189</v>
      </c>
      <c r="C108">
        <v>450</v>
      </c>
      <c r="D108">
        <v>724</v>
      </c>
      <c r="E108">
        <v>82.83</v>
      </c>
      <c r="F108">
        <v>993</v>
      </c>
      <c r="G108">
        <v>49424</v>
      </c>
      <c r="H108">
        <v>49424</v>
      </c>
      <c r="I108">
        <v>49424</v>
      </c>
    </row>
    <row r="109" spans="1:9" x14ac:dyDescent="0.25">
      <c r="A109">
        <v>108</v>
      </c>
      <c r="B109">
        <v>412737</v>
      </c>
      <c r="C109">
        <v>442</v>
      </c>
      <c r="D109">
        <v>720</v>
      </c>
      <c r="E109">
        <v>78.760000000000005</v>
      </c>
      <c r="F109">
        <v>989</v>
      </c>
      <c r="G109">
        <v>49424</v>
      </c>
      <c r="H109">
        <v>49424</v>
      </c>
      <c r="I109">
        <v>49424</v>
      </c>
    </row>
    <row r="110" spans="1:9" x14ac:dyDescent="0.25">
      <c r="A110">
        <v>109</v>
      </c>
      <c r="B110">
        <v>424645</v>
      </c>
      <c r="C110">
        <v>434</v>
      </c>
      <c r="D110">
        <v>720</v>
      </c>
      <c r="E110">
        <v>78.900000000000006</v>
      </c>
      <c r="F110">
        <v>1008</v>
      </c>
      <c r="G110">
        <v>49424</v>
      </c>
      <c r="H110">
        <v>49424</v>
      </c>
      <c r="I110">
        <v>49424</v>
      </c>
    </row>
    <row r="111" spans="1:9" x14ac:dyDescent="0.25">
      <c r="A111">
        <v>110</v>
      </c>
      <c r="B111">
        <v>487828</v>
      </c>
      <c r="C111">
        <v>438</v>
      </c>
      <c r="D111">
        <v>697</v>
      </c>
      <c r="E111">
        <v>79.08</v>
      </c>
      <c r="F111">
        <v>1029</v>
      </c>
      <c r="G111">
        <v>49424</v>
      </c>
      <c r="H111">
        <v>49424</v>
      </c>
      <c r="I111">
        <v>49424</v>
      </c>
    </row>
    <row r="112" spans="1:9" x14ac:dyDescent="0.25">
      <c r="A112">
        <v>111</v>
      </c>
      <c r="B112">
        <v>329691</v>
      </c>
      <c r="C112">
        <v>438</v>
      </c>
      <c r="D112">
        <v>744</v>
      </c>
      <c r="E112">
        <v>82.71</v>
      </c>
      <c r="F112">
        <v>982</v>
      </c>
      <c r="G112">
        <v>49424</v>
      </c>
      <c r="H112">
        <v>49424</v>
      </c>
      <c r="I112">
        <v>49424</v>
      </c>
    </row>
    <row r="113" spans="1:9" x14ac:dyDescent="0.25">
      <c r="A113">
        <v>112</v>
      </c>
      <c r="B113">
        <v>438644</v>
      </c>
      <c r="C113">
        <v>450</v>
      </c>
      <c r="D113">
        <v>701</v>
      </c>
      <c r="E113">
        <v>96.23</v>
      </c>
      <c r="F113">
        <v>978</v>
      </c>
      <c r="G113">
        <v>49424</v>
      </c>
      <c r="H113">
        <v>49424</v>
      </c>
      <c r="I113">
        <v>49424</v>
      </c>
    </row>
    <row r="114" spans="1:9" x14ac:dyDescent="0.25">
      <c r="A114">
        <v>113</v>
      </c>
      <c r="B114">
        <v>427535</v>
      </c>
      <c r="C114">
        <v>442</v>
      </c>
      <c r="D114">
        <v>720</v>
      </c>
      <c r="E114">
        <v>79.349999999999994</v>
      </c>
      <c r="F114">
        <v>994</v>
      </c>
      <c r="G114">
        <v>49424</v>
      </c>
      <c r="H114">
        <v>49424</v>
      </c>
      <c r="I114">
        <v>49424</v>
      </c>
    </row>
    <row r="115" spans="1:9" x14ac:dyDescent="0.25">
      <c r="A115">
        <v>114</v>
      </c>
      <c r="B115">
        <v>420860</v>
      </c>
      <c r="C115">
        <v>438</v>
      </c>
      <c r="D115">
        <v>693</v>
      </c>
      <c r="E115">
        <v>89.32</v>
      </c>
      <c r="F115">
        <v>1030</v>
      </c>
      <c r="G115">
        <v>49424</v>
      </c>
      <c r="H115">
        <v>49424</v>
      </c>
      <c r="I115">
        <v>49424</v>
      </c>
    </row>
    <row r="116" spans="1:9" x14ac:dyDescent="0.25">
      <c r="A116">
        <v>115</v>
      </c>
      <c r="B116">
        <v>434279</v>
      </c>
      <c r="C116">
        <v>438</v>
      </c>
      <c r="D116">
        <v>732</v>
      </c>
      <c r="E116">
        <v>98.68</v>
      </c>
      <c r="F116">
        <v>1033</v>
      </c>
      <c r="G116">
        <v>49424</v>
      </c>
      <c r="H116">
        <v>49424</v>
      </c>
      <c r="I116">
        <v>49424</v>
      </c>
    </row>
    <row r="117" spans="1:9" x14ac:dyDescent="0.25">
      <c r="A117">
        <v>116</v>
      </c>
      <c r="B117">
        <v>439488</v>
      </c>
      <c r="C117">
        <v>442</v>
      </c>
      <c r="D117">
        <v>693</v>
      </c>
      <c r="E117">
        <v>95.53</v>
      </c>
      <c r="F117">
        <v>986</v>
      </c>
      <c r="G117">
        <v>49424</v>
      </c>
      <c r="H117">
        <v>49424</v>
      </c>
      <c r="I117">
        <v>49424</v>
      </c>
    </row>
    <row r="118" spans="1:9" x14ac:dyDescent="0.25">
      <c r="A118">
        <v>117</v>
      </c>
      <c r="B118">
        <v>410628</v>
      </c>
      <c r="C118">
        <v>438</v>
      </c>
      <c r="D118">
        <v>763</v>
      </c>
      <c r="E118">
        <v>78.91</v>
      </c>
      <c r="F118">
        <v>1045</v>
      </c>
      <c r="G118">
        <v>49424</v>
      </c>
      <c r="H118">
        <v>49312</v>
      </c>
      <c r="I118">
        <v>49312</v>
      </c>
    </row>
    <row r="119" spans="1:9" x14ac:dyDescent="0.25">
      <c r="A119">
        <v>118</v>
      </c>
      <c r="B119">
        <v>418250</v>
      </c>
      <c r="C119">
        <v>476</v>
      </c>
      <c r="D119">
        <v>712</v>
      </c>
      <c r="E119">
        <v>80.739999999999995</v>
      </c>
      <c r="F119">
        <v>1006</v>
      </c>
      <c r="G119">
        <v>49312</v>
      </c>
      <c r="H119">
        <v>49424</v>
      </c>
      <c r="I119">
        <v>49424</v>
      </c>
    </row>
    <row r="120" spans="1:9" x14ac:dyDescent="0.25">
      <c r="A120">
        <v>119</v>
      </c>
      <c r="B120">
        <v>415704</v>
      </c>
      <c r="C120">
        <v>454</v>
      </c>
      <c r="D120">
        <v>729</v>
      </c>
      <c r="E120">
        <v>82.26</v>
      </c>
      <c r="F120">
        <v>978</v>
      </c>
      <c r="G120">
        <v>49424</v>
      </c>
      <c r="H120">
        <v>49424</v>
      </c>
      <c r="I120">
        <v>49424</v>
      </c>
    </row>
    <row r="121" spans="1:9" x14ac:dyDescent="0.25">
      <c r="A121">
        <v>120</v>
      </c>
      <c r="B121">
        <v>430980</v>
      </c>
      <c r="C121">
        <v>439</v>
      </c>
      <c r="D121">
        <v>685</v>
      </c>
      <c r="E121">
        <v>91.86</v>
      </c>
      <c r="F121">
        <v>989</v>
      </c>
      <c r="G121">
        <v>49424</v>
      </c>
      <c r="H121">
        <v>49424</v>
      </c>
      <c r="I121">
        <v>49424</v>
      </c>
    </row>
    <row r="122" spans="1:9" x14ac:dyDescent="0.25">
      <c r="A122">
        <v>121</v>
      </c>
      <c r="B122">
        <v>441982</v>
      </c>
      <c r="C122">
        <v>438</v>
      </c>
      <c r="D122">
        <v>738</v>
      </c>
      <c r="E122">
        <v>98.26</v>
      </c>
      <c r="F122">
        <v>997</v>
      </c>
      <c r="G122">
        <v>49424</v>
      </c>
      <c r="H122">
        <v>49424</v>
      </c>
      <c r="I122">
        <v>49424</v>
      </c>
    </row>
    <row r="123" spans="1:9" x14ac:dyDescent="0.25">
      <c r="A123">
        <v>122</v>
      </c>
      <c r="B123">
        <v>417524</v>
      </c>
      <c r="C123">
        <v>438</v>
      </c>
      <c r="D123">
        <v>720</v>
      </c>
      <c r="E123">
        <v>81.86</v>
      </c>
      <c r="F123">
        <v>1033</v>
      </c>
      <c r="G123">
        <v>49424</v>
      </c>
      <c r="H123">
        <v>49424</v>
      </c>
      <c r="I123">
        <v>49424</v>
      </c>
    </row>
    <row r="124" spans="1:9" x14ac:dyDescent="0.25">
      <c r="A124">
        <v>123</v>
      </c>
      <c r="B124">
        <v>413972</v>
      </c>
      <c r="C124">
        <v>450</v>
      </c>
      <c r="D124">
        <v>716</v>
      </c>
      <c r="E124">
        <v>80.680000000000007</v>
      </c>
      <c r="F124">
        <v>985</v>
      </c>
      <c r="G124">
        <v>49424</v>
      </c>
      <c r="H124">
        <v>49424</v>
      </c>
      <c r="I124">
        <v>49424</v>
      </c>
    </row>
    <row r="125" spans="1:9" x14ac:dyDescent="0.25">
      <c r="A125">
        <v>124</v>
      </c>
      <c r="B125">
        <v>427514</v>
      </c>
      <c r="C125">
        <v>442</v>
      </c>
      <c r="D125">
        <v>705</v>
      </c>
      <c r="E125">
        <v>87.58</v>
      </c>
      <c r="F125">
        <v>989</v>
      </c>
      <c r="G125">
        <v>49424</v>
      </c>
      <c r="H125">
        <v>49424</v>
      </c>
      <c r="I125">
        <v>49424</v>
      </c>
    </row>
    <row r="126" spans="1:9" x14ac:dyDescent="0.25">
      <c r="A126">
        <v>125</v>
      </c>
      <c r="B126">
        <v>412035</v>
      </c>
      <c r="C126">
        <v>438</v>
      </c>
      <c r="D126">
        <v>729</v>
      </c>
      <c r="E126">
        <v>81.319999999999993</v>
      </c>
      <c r="F126">
        <v>1033</v>
      </c>
      <c r="G126">
        <v>49424</v>
      </c>
      <c r="H126">
        <v>49424</v>
      </c>
      <c r="I126">
        <v>49424</v>
      </c>
    </row>
    <row r="127" spans="1:9" x14ac:dyDescent="0.25">
      <c r="A127">
        <v>126</v>
      </c>
      <c r="B127">
        <v>414584</v>
      </c>
      <c r="C127">
        <v>451</v>
      </c>
      <c r="D127">
        <v>728</v>
      </c>
      <c r="E127">
        <v>79.38</v>
      </c>
      <c r="F127">
        <v>844</v>
      </c>
      <c r="G127">
        <v>49424</v>
      </c>
      <c r="H127">
        <v>49424</v>
      </c>
      <c r="I127">
        <v>49424</v>
      </c>
    </row>
    <row r="128" spans="1:9" x14ac:dyDescent="0.25">
      <c r="A128">
        <v>127</v>
      </c>
      <c r="B128">
        <v>414596</v>
      </c>
      <c r="C128">
        <v>442</v>
      </c>
      <c r="D128">
        <v>733</v>
      </c>
      <c r="E128">
        <v>79.14</v>
      </c>
      <c r="F128">
        <v>998</v>
      </c>
      <c r="G128">
        <v>49424</v>
      </c>
      <c r="H128">
        <v>49424</v>
      </c>
      <c r="I128">
        <v>49424</v>
      </c>
    </row>
    <row r="129" spans="1:9" x14ac:dyDescent="0.25">
      <c r="A129">
        <v>128</v>
      </c>
      <c r="B129">
        <v>411040</v>
      </c>
      <c r="C129">
        <v>438</v>
      </c>
      <c r="D129">
        <v>736</v>
      </c>
      <c r="E129">
        <v>79.16</v>
      </c>
      <c r="F129">
        <v>1084</v>
      </c>
      <c r="G129">
        <v>49424</v>
      </c>
      <c r="H129">
        <v>49312</v>
      </c>
      <c r="I129">
        <v>49312</v>
      </c>
    </row>
    <row r="130" spans="1:9" x14ac:dyDescent="0.25">
      <c r="A130">
        <v>129</v>
      </c>
      <c r="B130">
        <v>424157</v>
      </c>
      <c r="C130">
        <v>460</v>
      </c>
      <c r="D130">
        <v>692</v>
      </c>
      <c r="E130">
        <v>78.87</v>
      </c>
      <c r="F130">
        <v>919</v>
      </c>
      <c r="G130">
        <v>49312</v>
      </c>
      <c r="H130">
        <v>49424</v>
      </c>
      <c r="I130">
        <v>49424</v>
      </c>
    </row>
    <row r="131" spans="1:9" x14ac:dyDescent="0.25">
      <c r="A131">
        <v>130</v>
      </c>
      <c r="B131">
        <v>418308</v>
      </c>
      <c r="C131">
        <v>438</v>
      </c>
      <c r="D131">
        <v>748</v>
      </c>
      <c r="E131">
        <v>79.3</v>
      </c>
      <c r="F131">
        <v>1037</v>
      </c>
      <c r="G131">
        <v>49424</v>
      </c>
      <c r="H131">
        <v>49424</v>
      </c>
      <c r="I131">
        <v>49424</v>
      </c>
    </row>
    <row r="132" spans="1:9" x14ac:dyDescent="0.25">
      <c r="A132">
        <v>131</v>
      </c>
      <c r="B132">
        <v>395309</v>
      </c>
      <c r="C132">
        <v>451</v>
      </c>
      <c r="D132">
        <v>681</v>
      </c>
      <c r="E132">
        <v>79.39</v>
      </c>
      <c r="F132">
        <v>992</v>
      </c>
      <c r="G132">
        <v>49424</v>
      </c>
      <c r="H132">
        <v>49424</v>
      </c>
      <c r="I132">
        <v>49424</v>
      </c>
    </row>
    <row r="133" spans="1:9" x14ac:dyDescent="0.25">
      <c r="A133">
        <v>132</v>
      </c>
      <c r="B133">
        <v>412263</v>
      </c>
      <c r="C133">
        <v>442</v>
      </c>
      <c r="D133">
        <v>720</v>
      </c>
      <c r="E133">
        <v>79.2</v>
      </c>
      <c r="F133">
        <v>1029</v>
      </c>
      <c r="G133">
        <v>49424</v>
      </c>
      <c r="H133">
        <v>49424</v>
      </c>
      <c r="I133">
        <v>49424</v>
      </c>
    </row>
    <row r="134" spans="1:9" x14ac:dyDescent="0.25">
      <c r="A134">
        <v>133</v>
      </c>
      <c r="B134">
        <v>414547</v>
      </c>
      <c r="C134">
        <v>438</v>
      </c>
      <c r="D134">
        <v>692</v>
      </c>
      <c r="E134">
        <v>78.959999999999994</v>
      </c>
      <c r="F134">
        <v>820</v>
      </c>
      <c r="G134">
        <v>49424</v>
      </c>
      <c r="H134">
        <v>49424</v>
      </c>
      <c r="I134">
        <v>49424</v>
      </c>
    </row>
    <row r="135" spans="1:9" x14ac:dyDescent="0.25">
      <c r="A135">
        <v>134</v>
      </c>
      <c r="B135">
        <v>410245</v>
      </c>
      <c r="C135">
        <v>439</v>
      </c>
      <c r="D135">
        <v>745</v>
      </c>
      <c r="E135">
        <v>78.930000000000007</v>
      </c>
      <c r="F135">
        <v>876</v>
      </c>
      <c r="G135">
        <v>49424</v>
      </c>
      <c r="H135">
        <v>49424</v>
      </c>
      <c r="I135">
        <v>49424</v>
      </c>
    </row>
    <row r="136" spans="1:9" x14ac:dyDescent="0.25">
      <c r="A136">
        <v>135</v>
      </c>
      <c r="B136">
        <v>487725</v>
      </c>
      <c r="C136">
        <v>438</v>
      </c>
      <c r="D136">
        <v>709</v>
      </c>
      <c r="E136">
        <v>78.569999999999993</v>
      </c>
      <c r="F136">
        <v>1001</v>
      </c>
      <c r="G136">
        <v>49424</v>
      </c>
      <c r="H136">
        <v>49424</v>
      </c>
      <c r="I136">
        <v>49424</v>
      </c>
    </row>
    <row r="137" spans="1:9" x14ac:dyDescent="0.25">
      <c r="A137">
        <v>136</v>
      </c>
      <c r="B137">
        <v>342707</v>
      </c>
      <c r="C137">
        <v>450</v>
      </c>
      <c r="D137">
        <v>721</v>
      </c>
      <c r="E137">
        <v>78.75</v>
      </c>
      <c r="F137">
        <v>971</v>
      </c>
      <c r="G137">
        <v>49424</v>
      </c>
      <c r="H137">
        <v>49424</v>
      </c>
      <c r="I137">
        <v>49424</v>
      </c>
    </row>
    <row r="138" spans="1:9" x14ac:dyDescent="0.25">
      <c r="A138">
        <v>137</v>
      </c>
      <c r="B138">
        <v>418143</v>
      </c>
      <c r="C138">
        <v>442</v>
      </c>
      <c r="D138">
        <v>679</v>
      </c>
      <c r="E138">
        <v>86.25</v>
      </c>
      <c r="F138">
        <v>1037</v>
      </c>
      <c r="G138">
        <v>49424</v>
      </c>
      <c r="H138">
        <v>49424</v>
      </c>
      <c r="I138">
        <v>49424</v>
      </c>
    </row>
    <row r="139" spans="1:9" x14ac:dyDescent="0.25">
      <c r="A139">
        <v>138</v>
      </c>
      <c r="B139">
        <v>412435</v>
      </c>
      <c r="C139">
        <v>439</v>
      </c>
      <c r="D139">
        <v>752</v>
      </c>
      <c r="E139">
        <v>78.97</v>
      </c>
      <c r="F139">
        <v>1025</v>
      </c>
      <c r="G139">
        <v>49424</v>
      </c>
      <c r="H139">
        <v>49424</v>
      </c>
      <c r="I139">
        <v>49424</v>
      </c>
    </row>
    <row r="140" spans="1:9" x14ac:dyDescent="0.25">
      <c r="A140">
        <v>139</v>
      </c>
      <c r="B140">
        <v>413056</v>
      </c>
      <c r="C140">
        <v>438</v>
      </c>
      <c r="D140">
        <v>685</v>
      </c>
      <c r="E140">
        <v>79.290000000000006</v>
      </c>
      <c r="F140">
        <v>986</v>
      </c>
      <c r="G140">
        <v>49424</v>
      </c>
      <c r="H140">
        <v>49424</v>
      </c>
      <c r="I140">
        <v>49424</v>
      </c>
    </row>
    <row r="141" spans="1:9" x14ac:dyDescent="0.25">
      <c r="A141">
        <v>140</v>
      </c>
      <c r="B141">
        <v>413285</v>
      </c>
      <c r="C141">
        <v>438</v>
      </c>
      <c r="D141">
        <v>724</v>
      </c>
      <c r="E141">
        <v>78.95</v>
      </c>
      <c r="F141">
        <v>978</v>
      </c>
      <c r="G141">
        <v>49424</v>
      </c>
      <c r="H141">
        <v>49312</v>
      </c>
      <c r="I141">
        <v>49312</v>
      </c>
    </row>
    <row r="142" spans="1:9" x14ac:dyDescent="0.25">
      <c r="A142">
        <v>141</v>
      </c>
      <c r="B142">
        <v>411094</v>
      </c>
      <c r="C142">
        <v>442</v>
      </c>
      <c r="D142">
        <v>689</v>
      </c>
      <c r="E142">
        <v>78.739999999999995</v>
      </c>
      <c r="F142">
        <v>1005</v>
      </c>
      <c r="G142">
        <v>49312</v>
      </c>
      <c r="H142">
        <v>49424</v>
      </c>
      <c r="I142">
        <v>49424</v>
      </c>
    </row>
    <row r="143" spans="1:9" x14ac:dyDescent="0.25">
      <c r="A143">
        <v>142</v>
      </c>
      <c r="B143">
        <v>412342</v>
      </c>
      <c r="C143">
        <v>438</v>
      </c>
      <c r="D143">
        <v>740</v>
      </c>
      <c r="E143">
        <v>78.73</v>
      </c>
      <c r="F143">
        <v>1017</v>
      </c>
      <c r="G143">
        <v>49424</v>
      </c>
      <c r="H143">
        <v>49424</v>
      </c>
      <c r="I143">
        <v>49424</v>
      </c>
    </row>
    <row r="144" spans="1:9" x14ac:dyDescent="0.25">
      <c r="A144">
        <v>143</v>
      </c>
      <c r="B144">
        <v>415981</v>
      </c>
      <c r="C144">
        <v>439</v>
      </c>
      <c r="D144">
        <v>717</v>
      </c>
      <c r="E144">
        <v>79.06</v>
      </c>
      <c r="F144">
        <v>951</v>
      </c>
      <c r="G144">
        <v>49424</v>
      </c>
      <c r="H144">
        <v>49424</v>
      </c>
      <c r="I144">
        <v>49424</v>
      </c>
    </row>
    <row r="145" spans="1:9" x14ac:dyDescent="0.25">
      <c r="A145">
        <v>144</v>
      </c>
      <c r="B145">
        <v>416282</v>
      </c>
      <c r="C145">
        <v>450</v>
      </c>
      <c r="D145">
        <v>709</v>
      </c>
      <c r="E145">
        <v>79.17</v>
      </c>
      <c r="F145">
        <v>982</v>
      </c>
      <c r="G145">
        <v>49424</v>
      </c>
      <c r="H145">
        <v>49424</v>
      </c>
      <c r="I145">
        <v>49424</v>
      </c>
    </row>
    <row r="146" spans="1:9" x14ac:dyDescent="0.25">
      <c r="A146">
        <v>145</v>
      </c>
      <c r="B146">
        <v>455859</v>
      </c>
      <c r="C146">
        <v>442</v>
      </c>
      <c r="D146">
        <v>701</v>
      </c>
      <c r="E146">
        <v>78.83</v>
      </c>
      <c r="F146">
        <v>816</v>
      </c>
      <c r="G146">
        <v>49424</v>
      </c>
      <c r="H146">
        <v>49424</v>
      </c>
      <c r="I146">
        <v>49424</v>
      </c>
    </row>
    <row r="147" spans="1:9" x14ac:dyDescent="0.25">
      <c r="A147">
        <v>146</v>
      </c>
      <c r="B147">
        <v>363082</v>
      </c>
      <c r="C147">
        <v>438</v>
      </c>
      <c r="D147">
        <v>751</v>
      </c>
      <c r="E147">
        <v>79.11</v>
      </c>
      <c r="F147">
        <v>982</v>
      </c>
      <c r="G147">
        <v>49424</v>
      </c>
      <c r="H147">
        <v>49424</v>
      </c>
      <c r="I147">
        <v>49424</v>
      </c>
    </row>
    <row r="148" spans="1:9" x14ac:dyDescent="0.25">
      <c r="A148">
        <v>147</v>
      </c>
      <c r="B148">
        <v>416265</v>
      </c>
      <c r="C148">
        <v>450</v>
      </c>
      <c r="D148">
        <v>692</v>
      </c>
      <c r="E148">
        <v>80.66</v>
      </c>
      <c r="F148">
        <v>982</v>
      </c>
      <c r="G148">
        <v>49424</v>
      </c>
      <c r="H148">
        <v>49424</v>
      </c>
      <c r="I148">
        <v>49424</v>
      </c>
    </row>
    <row r="149" spans="1:9" x14ac:dyDescent="0.25">
      <c r="A149">
        <v>148</v>
      </c>
      <c r="B149">
        <v>411623</v>
      </c>
      <c r="C149">
        <v>443</v>
      </c>
      <c r="D149">
        <v>720</v>
      </c>
      <c r="E149">
        <v>79.16</v>
      </c>
      <c r="F149">
        <v>1001</v>
      </c>
      <c r="G149">
        <v>49424</v>
      </c>
      <c r="H149">
        <v>49424</v>
      </c>
      <c r="I149">
        <v>49424</v>
      </c>
    </row>
    <row r="150" spans="1:9" x14ac:dyDescent="0.25">
      <c r="A150">
        <v>149</v>
      </c>
      <c r="B150">
        <v>413177</v>
      </c>
      <c r="C150">
        <v>439</v>
      </c>
      <c r="D150">
        <v>696</v>
      </c>
      <c r="E150">
        <v>79.14</v>
      </c>
      <c r="F150">
        <v>1002</v>
      </c>
      <c r="G150">
        <v>49424</v>
      </c>
      <c r="H150">
        <v>49424</v>
      </c>
      <c r="I150">
        <v>49424</v>
      </c>
    </row>
    <row r="151" spans="1:9" x14ac:dyDescent="0.25">
      <c r="A151">
        <v>150</v>
      </c>
      <c r="B151">
        <v>412998</v>
      </c>
      <c r="C151">
        <v>439</v>
      </c>
      <c r="D151">
        <v>717</v>
      </c>
      <c r="E151">
        <v>79.58</v>
      </c>
      <c r="F151">
        <v>856</v>
      </c>
      <c r="G151">
        <v>49424</v>
      </c>
      <c r="H151">
        <v>49424</v>
      </c>
      <c r="I151">
        <v>49424</v>
      </c>
    </row>
    <row r="152" spans="1:9" x14ac:dyDescent="0.25">
      <c r="A152">
        <v>151</v>
      </c>
      <c r="B152">
        <v>420195</v>
      </c>
      <c r="C152">
        <v>438</v>
      </c>
      <c r="D152">
        <v>700</v>
      </c>
      <c r="E152">
        <v>80.69</v>
      </c>
      <c r="F152">
        <v>1005</v>
      </c>
      <c r="G152">
        <v>49424</v>
      </c>
      <c r="H152">
        <v>49424</v>
      </c>
      <c r="I152">
        <v>49424</v>
      </c>
    </row>
    <row r="153" spans="1:9" x14ac:dyDescent="0.25">
      <c r="A153">
        <v>152</v>
      </c>
      <c r="B153">
        <v>413040</v>
      </c>
      <c r="C153">
        <v>438</v>
      </c>
      <c r="D153">
        <v>563</v>
      </c>
      <c r="E153">
        <v>78.930000000000007</v>
      </c>
      <c r="F153">
        <v>1001</v>
      </c>
      <c r="G153">
        <v>49424</v>
      </c>
      <c r="H153">
        <v>49312</v>
      </c>
      <c r="I153">
        <v>49312</v>
      </c>
    </row>
    <row r="154" spans="1:9" x14ac:dyDescent="0.25">
      <c r="A154">
        <v>153</v>
      </c>
      <c r="B154">
        <v>407029</v>
      </c>
      <c r="C154">
        <v>419</v>
      </c>
      <c r="D154">
        <v>685</v>
      </c>
      <c r="E154">
        <v>79.2</v>
      </c>
      <c r="F154">
        <v>990</v>
      </c>
      <c r="G154">
        <v>49312</v>
      </c>
      <c r="H154">
        <v>49424</v>
      </c>
      <c r="I154">
        <v>49424</v>
      </c>
    </row>
    <row r="155" spans="1:9" x14ac:dyDescent="0.25">
      <c r="A155">
        <v>154</v>
      </c>
      <c r="B155">
        <v>443288</v>
      </c>
      <c r="C155">
        <v>430</v>
      </c>
      <c r="D155">
        <v>728</v>
      </c>
      <c r="E155">
        <v>79.38</v>
      </c>
      <c r="F155">
        <v>997</v>
      </c>
      <c r="G155">
        <v>49424</v>
      </c>
      <c r="H155">
        <v>49424</v>
      </c>
      <c r="I155">
        <v>49424</v>
      </c>
    </row>
    <row r="156" spans="1:9" x14ac:dyDescent="0.25">
      <c r="A156">
        <v>155</v>
      </c>
      <c r="B156">
        <v>388248</v>
      </c>
      <c r="C156">
        <v>439</v>
      </c>
      <c r="D156">
        <v>685</v>
      </c>
      <c r="E156">
        <v>81.02</v>
      </c>
      <c r="F156">
        <v>998</v>
      </c>
      <c r="G156">
        <v>49424</v>
      </c>
      <c r="H156">
        <v>49424</v>
      </c>
      <c r="I156">
        <v>49424</v>
      </c>
    </row>
    <row r="157" spans="1:9" x14ac:dyDescent="0.25">
      <c r="A157">
        <v>156</v>
      </c>
      <c r="B157">
        <v>411034</v>
      </c>
      <c r="C157">
        <v>438</v>
      </c>
      <c r="D157">
        <v>720</v>
      </c>
      <c r="E157">
        <v>79.290000000000006</v>
      </c>
      <c r="F157">
        <v>942</v>
      </c>
      <c r="G157">
        <v>49424</v>
      </c>
      <c r="H157">
        <v>49424</v>
      </c>
      <c r="I157">
        <v>49424</v>
      </c>
    </row>
    <row r="158" spans="1:9" x14ac:dyDescent="0.25">
      <c r="A158">
        <v>157</v>
      </c>
      <c r="B158">
        <v>411276</v>
      </c>
      <c r="C158">
        <v>439</v>
      </c>
      <c r="D158">
        <v>693</v>
      </c>
      <c r="E158">
        <v>78.81</v>
      </c>
      <c r="F158">
        <v>836</v>
      </c>
      <c r="G158">
        <v>49424</v>
      </c>
      <c r="H158">
        <v>49424</v>
      </c>
      <c r="I158">
        <v>49424</v>
      </c>
    </row>
    <row r="159" spans="1:9" x14ac:dyDescent="0.25">
      <c r="A159">
        <v>158</v>
      </c>
      <c r="B159">
        <v>412723</v>
      </c>
      <c r="C159">
        <v>438</v>
      </c>
      <c r="D159">
        <v>736</v>
      </c>
      <c r="E159">
        <v>79.14</v>
      </c>
      <c r="F159">
        <v>813</v>
      </c>
      <c r="G159">
        <v>49424</v>
      </c>
      <c r="H159">
        <v>49424</v>
      </c>
      <c r="I159">
        <v>49424</v>
      </c>
    </row>
    <row r="160" spans="1:9" x14ac:dyDescent="0.25">
      <c r="A160">
        <v>159</v>
      </c>
      <c r="B160">
        <v>422448</v>
      </c>
      <c r="C160">
        <v>438</v>
      </c>
      <c r="D160">
        <v>709</v>
      </c>
      <c r="E160">
        <v>79.099999999999994</v>
      </c>
      <c r="F160">
        <v>993</v>
      </c>
      <c r="G160">
        <v>49424</v>
      </c>
      <c r="H160">
        <v>49424</v>
      </c>
      <c r="I160">
        <v>49424</v>
      </c>
    </row>
    <row r="161" spans="1:9" x14ac:dyDescent="0.25">
      <c r="A161">
        <v>160</v>
      </c>
      <c r="B161">
        <v>403041</v>
      </c>
      <c r="C161">
        <v>451</v>
      </c>
      <c r="D161">
        <v>729</v>
      </c>
      <c r="E161">
        <v>78.91</v>
      </c>
      <c r="F161">
        <v>844</v>
      </c>
      <c r="G161">
        <v>49424</v>
      </c>
      <c r="H161">
        <v>49424</v>
      </c>
      <c r="I161">
        <v>49424</v>
      </c>
    </row>
    <row r="162" spans="1:9" x14ac:dyDescent="0.25">
      <c r="A162">
        <v>161</v>
      </c>
      <c r="B162">
        <v>415984</v>
      </c>
      <c r="C162">
        <v>442</v>
      </c>
      <c r="D162">
        <v>700</v>
      </c>
      <c r="E162">
        <v>79.05</v>
      </c>
      <c r="F162">
        <v>1033</v>
      </c>
      <c r="G162">
        <v>49424</v>
      </c>
      <c r="H162">
        <v>49424</v>
      </c>
      <c r="I162">
        <v>49424</v>
      </c>
    </row>
    <row r="163" spans="1:9" x14ac:dyDescent="0.25">
      <c r="A163">
        <v>162</v>
      </c>
      <c r="B163">
        <v>418183</v>
      </c>
      <c r="C163">
        <v>438</v>
      </c>
      <c r="D163">
        <v>732</v>
      </c>
      <c r="E163">
        <v>79.25</v>
      </c>
      <c r="F163">
        <v>931</v>
      </c>
      <c r="G163">
        <v>49424</v>
      </c>
      <c r="H163">
        <v>49424</v>
      </c>
      <c r="I163">
        <v>49424</v>
      </c>
    </row>
    <row r="164" spans="1:9" x14ac:dyDescent="0.25">
      <c r="A164">
        <v>163</v>
      </c>
      <c r="B164">
        <v>404793</v>
      </c>
      <c r="C164">
        <v>438</v>
      </c>
      <c r="D164">
        <v>728</v>
      </c>
      <c r="E164">
        <v>79.23</v>
      </c>
      <c r="F164">
        <v>994</v>
      </c>
      <c r="G164">
        <v>49424</v>
      </c>
      <c r="H164">
        <v>49312</v>
      </c>
      <c r="I164">
        <v>49312</v>
      </c>
    </row>
    <row r="165" spans="1:9" x14ac:dyDescent="0.25">
      <c r="A165">
        <v>164</v>
      </c>
      <c r="B165">
        <v>418169</v>
      </c>
      <c r="C165">
        <v>457</v>
      </c>
      <c r="D165">
        <v>689</v>
      </c>
      <c r="E165">
        <v>79.290000000000006</v>
      </c>
      <c r="F165">
        <v>979</v>
      </c>
      <c r="G165">
        <v>49312</v>
      </c>
      <c r="H165">
        <v>49424</v>
      </c>
      <c r="I165">
        <v>49424</v>
      </c>
    </row>
    <row r="166" spans="1:9" x14ac:dyDescent="0.25">
      <c r="A166">
        <v>165</v>
      </c>
      <c r="B166">
        <v>407145</v>
      </c>
      <c r="C166">
        <v>438</v>
      </c>
      <c r="D166">
        <v>724</v>
      </c>
      <c r="E166">
        <v>78.83</v>
      </c>
      <c r="F166">
        <v>1029</v>
      </c>
      <c r="G166">
        <v>49424</v>
      </c>
      <c r="H166">
        <v>49424</v>
      </c>
      <c r="I166">
        <v>49424</v>
      </c>
    </row>
    <row r="167" spans="1:9" x14ac:dyDescent="0.25">
      <c r="A167">
        <v>166</v>
      </c>
      <c r="B167">
        <v>414969</v>
      </c>
      <c r="C167">
        <v>442</v>
      </c>
      <c r="D167">
        <v>684</v>
      </c>
      <c r="E167">
        <v>80.89</v>
      </c>
      <c r="F167">
        <v>836</v>
      </c>
      <c r="G167">
        <v>49424</v>
      </c>
      <c r="H167">
        <v>49424</v>
      </c>
      <c r="I167">
        <v>49424</v>
      </c>
    </row>
    <row r="168" spans="1:9" x14ac:dyDescent="0.25">
      <c r="A168">
        <v>167</v>
      </c>
      <c r="B168">
        <v>429674</v>
      </c>
      <c r="C168">
        <v>434</v>
      </c>
      <c r="D168">
        <v>728</v>
      </c>
      <c r="E168">
        <v>79.23</v>
      </c>
      <c r="F168">
        <v>848</v>
      </c>
      <c r="G168">
        <v>49424</v>
      </c>
      <c r="H168">
        <v>49424</v>
      </c>
      <c r="I168">
        <v>49424</v>
      </c>
    </row>
    <row r="169" spans="1:9" x14ac:dyDescent="0.25">
      <c r="A169">
        <v>168</v>
      </c>
      <c r="B169">
        <v>413985</v>
      </c>
      <c r="C169">
        <v>438</v>
      </c>
      <c r="D169">
        <v>696</v>
      </c>
      <c r="E169">
        <v>83.5</v>
      </c>
      <c r="F169">
        <v>804</v>
      </c>
      <c r="G169">
        <v>49424</v>
      </c>
      <c r="H169">
        <v>49424</v>
      </c>
      <c r="I169">
        <v>49424</v>
      </c>
    </row>
    <row r="170" spans="1:9" x14ac:dyDescent="0.25">
      <c r="A170">
        <v>169</v>
      </c>
      <c r="B170">
        <v>401307</v>
      </c>
      <c r="C170">
        <v>439</v>
      </c>
      <c r="D170">
        <v>736</v>
      </c>
      <c r="E170">
        <v>79.33</v>
      </c>
      <c r="F170">
        <v>824</v>
      </c>
      <c r="G170">
        <v>49424</v>
      </c>
      <c r="H170">
        <v>49424</v>
      </c>
      <c r="I170">
        <v>49424</v>
      </c>
    </row>
    <row r="171" spans="1:9" x14ac:dyDescent="0.25">
      <c r="A171">
        <v>170</v>
      </c>
      <c r="B171">
        <v>416386</v>
      </c>
      <c r="C171">
        <v>450</v>
      </c>
      <c r="D171">
        <v>708</v>
      </c>
      <c r="E171">
        <v>79</v>
      </c>
      <c r="F171">
        <v>828</v>
      </c>
      <c r="G171">
        <v>49424</v>
      </c>
      <c r="H171">
        <v>49424</v>
      </c>
      <c r="I171">
        <v>49424</v>
      </c>
    </row>
    <row r="172" spans="1:9" x14ac:dyDescent="0.25">
      <c r="A172">
        <v>171</v>
      </c>
      <c r="B172">
        <v>409401</v>
      </c>
      <c r="C172">
        <v>442</v>
      </c>
      <c r="D172">
        <v>724</v>
      </c>
      <c r="E172">
        <v>79.59</v>
      </c>
      <c r="F172">
        <v>880</v>
      </c>
      <c r="G172">
        <v>49424</v>
      </c>
      <c r="H172">
        <v>49424</v>
      </c>
      <c r="I172">
        <v>49424</v>
      </c>
    </row>
    <row r="173" spans="1:9" x14ac:dyDescent="0.25">
      <c r="A173">
        <v>172</v>
      </c>
      <c r="B173">
        <v>417041</v>
      </c>
      <c r="C173">
        <v>438</v>
      </c>
      <c r="D173">
        <v>685</v>
      </c>
      <c r="E173">
        <v>79.06</v>
      </c>
      <c r="F173">
        <v>998</v>
      </c>
      <c r="G173">
        <v>49424</v>
      </c>
      <c r="H173">
        <v>49424</v>
      </c>
      <c r="I173">
        <v>49424</v>
      </c>
    </row>
    <row r="174" spans="1:9" x14ac:dyDescent="0.25">
      <c r="A174">
        <v>173</v>
      </c>
      <c r="B174">
        <v>410272</v>
      </c>
      <c r="C174">
        <v>438</v>
      </c>
      <c r="D174">
        <v>725</v>
      </c>
      <c r="E174">
        <v>79.14</v>
      </c>
      <c r="F174">
        <v>927</v>
      </c>
      <c r="G174">
        <v>49424</v>
      </c>
      <c r="H174">
        <v>49424</v>
      </c>
      <c r="I174">
        <v>49424</v>
      </c>
    </row>
    <row r="175" spans="1:9" x14ac:dyDescent="0.25">
      <c r="A175">
        <v>174</v>
      </c>
      <c r="B175">
        <v>412235</v>
      </c>
      <c r="C175">
        <v>438</v>
      </c>
      <c r="D175">
        <v>689</v>
      </c>
      <c r="E175">
        <v>79.150000000000006</v>
      </c>
      <c r="F175">
        <v>1033</v>
      </c>
      <c r="G175">
        <v>49424</v>
      </c>
      <c r="H175">
        <v>49424</v>
      </c>
      <c r="I175">
        <v>49424</v>
      </c>
    </row>
    <row r="176" spans="1:9" x14ac:dyDescent="0.25">
      <c r="A176">
        <v>175</v>
      </c>
      <c r="B176">
        <v>410974</v>
      </c>
      <c r="C176">
        <v>438</v>
      </c>
      <c r="D176">
        <v>740</v>
      </c>
      <c r="E176">
        <v>79.099999999999994</v>
      </c>
      <c r="F176">
        <v>998</v>
      </c>
      <c r="G176">
        <v>49424</v>
      </c>
      <c r="H176">
        <v>49312</v>
      </c>
      <c r="I176">
        <v>49312</v>
      </c>
    </row>
    <row r="177" spans="1:9" x14ac:dyDescent="0.25">
      <c r="A177">
        <v>176</v>
      </c>
      <c r="B177">
        <v>411683</v>
      </c>
      <c r="C177">
        <v>443</v>
      </c>
      <c r="D177">
        <v>692</v>
      </c>
      <c r="E177">
        <v>79.150000000000006</v>
      </c>
      <c r="F177">
        <v>990</v>
      </c>
      <c r="G177">
        <v>49312</v>
      </c>
      <c r="H177">
        <v>49424</v>
      </c>
      <c r="I177">
        <v>49424</v>
      </c>
    </row>
    <row r="178" spans="1:9" x14ac:dyDescent="0.25">
      <c r="A178">
        <v>177</v>
      </c>
      <c r="B178">
        <v>421015</v>
      </c>
      <c r="C178">
        <v>439</v>
      </c>
      <c r="D178">
        <v>732</v>
      </c>
      <c r="E178">
        <v>79.58</v>
      </c>
      <c r="F178">
        <v>1025</v>
      </c>
      <c r="G178">
        <v>49424</v>
      </c>
      <c r="H178">
        <v>49424</v>
      </c>
      <c r="I178">
        <v>49424</v>
      </c>
    </row>
    <row r="179" spans="1:9" x14ac:dyDescent="0.25">
      <c r="A179">
        <v>178</v>
      </c>
      <c r="B179">
        <v>424595</v>
      </c>
      <c r="C179">
        <v>450</v>
      </c>
      <c r="D179">
        <v>697</v>
      </c>
      <c r="E179">
        <v>78.81</v>
      </c>
      <c r="F179">
        <v>997</v>
      </c>
      <c r="G179">
        <v>49424</v>
      </c>
      <c r="H179">
        <v>49424</v>
      </c>
      <c r="I179">
        <v>49424</v>
      </c>
    </row>
    <row r="180" spans="1:9" x14ac:dyDescent="0.25">
      <c r="A180">
        <v>179</v>
      </c>
      <c r="B180">
        <v>426541</v>
      </c>
      <c r="C180">
        <v>442</v>
      </c>
      <c r="D180">
        <v>728</v>
      </c>
      <c r="E180">
        <v>79.150000000000006</v>
      </c>
      <c r="F180">
        <v>1010</v>
      </c>
      <c r="G180">
        <v>49424</v>
      </c>
      <c r="H180">
        <v>49424</v>
      </c>
      <c r="I180">
        <v>49424</v>
      </c>
    </row>
    <row r="181" spans="1:9" x14ac:dyDescent="0.25">
      <c r="A181">
        <v>180</v>
      </c>
      <c r="B181">
        <v>385826</v>
      </c>
      <c r="C181">
        <v>450</v>
      </c>
      <c r="D181">
        <v>709</v>
      </c>
      <c r="E181">
        <v>79.17</v>
      </c>
      <c r="F181">
        <v>1017</v>
      </c>
      <c r="G181">
        <v>49424</v>
      </c>
      <c r="H181">
        <v>49424</v>
      </c>
      <c r="I181">
        <v>49424</v>
      </c>
    </row>
    <row r="182" spans="1:9" x14ac:dyDescent="0.25">
      <c r="A182">
        <v>181</v>
      </c>
      <c r="B182">
        <v>407331</v>
      </c>
      <c r="C182">
        <v>443</v>
      </c>
      <c r="D182">
        <v>721</v>
      </c>
      <c r="E182">
        <v>79.08</v>
      </c>
      <c r="F182">
        <v>1006</v>
      </c>
      <c r="G182">
        <v>49424</v>
      </c>
      <c r="H182">
        <v>49424</v>
      </c>
      <c r="I182">
        <v>49424</v>
      </c>
    </row>
    <row r="183" spans="1:9" x14ac:dyDescent="0.25">
      <c r="A183">
        <v>182</v>
      </c>
      <c r="B183">
        <v>412241</v>
      </c>
      <c r="C183">
        <v>438</v>
      </c>
      <c r="D183">
        <v>692</v>
      </c>
      <c r="E183">
        <v>78.959999999999994</v>
      </c>
      <c r="F183">
        <v>934</v>
      </c>
      <c r="G183">
        <v>49424</v>
      </c>
      <c r="H183">
        <v>49424</v>
      </c>
      <c r="I183">
        <v>49424</v>
      </c>
    </row>
    <row r="184" spans="1:9" x14ac:dyDescent="0.25">
      <c r="A184">
        <v>183</v>
      </c>
      <c r="B184">
        <v>431149</v>
      </c>
      <c r="C184">
        <v>439</v>
      </c>
      <c r="D184">
        <v>732</v>
      </c>
      <c r="E184">
        <v>91.61</v>
      </c>
      <c r="F184">
        <v>1001</v>
      </c>
      <c r="G184">
        <v>49424</v>
      </c>
      <c r="H184">
        <v>49424</v>
      </c>
      <c r="I184">
        <v>49424</v>
      </c>
    </row>
    <row r="185" spans="1:9" x14ac:dyDescent="0.25">
      <c r="A185">
        <v>184</v>
      </c>
      <c r="B185">
        <v>436936</v>
      </c>
      <c r="C185">
        <v>439</v>
      </c>
      <c r="D185">
        <v>705</v>
      </c>
      <c r="E185">
        <v>88.49</v>
      </c>
      <c r="F185">
        <v>970</v>
      </c>
      <c r="G185">
        <v>49424</v>
      </c>
      <c r="H185">
        <v>49424</v>
      </c>
      <c r="I185">
        <v>49424</v>
      </c>
    </row>
    <row r="186" spans="1:9" x14ac:dyDescent="0.25">
      <c r="A186">
        <v>185</v>
      </c>
      <c r="B186">
        <v>416628</v>
      </c>
      <c r="C186">
        <v>438</v>
      </c>
      <c r="D186">
        <v>728</v>
      </c>
      <c r="E186">
        <v>88.11</v>
      </c>
      <c r="F186">
        <v>934</v>
      </c>
      <c r="G186">
        <v>49424</v>
      </c>
      <c r="H186">
        <v>49424</v>
      </c>
      <c r="I186">
        <v>49424</v>
      </c>
    </row>
    <row r="187" spans="1:9" x14ac:dyDescent="0.25">
      <c r="A187">
        <v>186</v>
      </c>
      <c r="B187">
        <v>428565</v>
      </c>
      <c r="C187">
        <v>450</v>
      </c>
      <c r="D187">
        <v>689</v>
      </c>
      <c r="E187">
        <v>91.2</v>
      </c>
      <c r="F187">
        <v>986</v>
      </c>
      <c r="G187">
        <v>49424</v>
      </c>
      <c r="H187">
        <v>49424</v>
      </c>
      <c r="I187">
        <v>49424</v>
      </c>
    </row>
    <row r="188" spans="1:9" x14ac:dyDescent="0.25">
      <c r="A188">
        <v>187</v>
      </c>
      <c r="B188">
        <v>420747</v>
      </c>
      <c r="C188">
        <v>442</v>
      </c>
      <c r="D188">
        <v>725</v>
      </c>
      <c r="E188">
        <v>79</v>
      </c>
      <c r="F188">
        <v>1029</v>
      </c>
      <c r="G188">
        <v>49424</v>
      </c>
      <c r="H188">
        <v>49312</v>
      </c>
      <c r="I188">
        <v>49312</v>
      </c>
    </row>
    <row r="189" spans="1:9" x14ac:dyDescent="0.25">
      <c r="A189">
        <v>188</v>
      </c>
      <c r="B189">
        <v>405252</v>
      </c>
      <c r="C189">
        <v>442</v>
      </c>
      <c r="D189">
        <v>705</v>
      </c>
      <c r="E189">
        <v>78.98</v>
      </c>
      <c r="F189">
        <v>990</v>
      </c>
      <c r="G189">
        <v>49312</v>
      </c>
      <c r="H189">
        <v>49424</v>
      </c>
      <c r="I189">
        <v>49424</v>
      </c>
    </row>
    <row r="190" spans="1:9" x14ac:dyDescent="0.25">
      <c r="A190">
        <v>189</v>
      </c>
      <c r="B190">
        <v>417226</v>
      </c>
      <c r="C190">
        <v>438</v>
      </c>
      <c r="D190">
        <v>720</v>
      </c>
      <c r="E190">
        <v>79.02</v>
      </c>
      <c r="F190">
        <v>1006</v>
      </c>
      <c r="G190">
        <v>49424</v>
      </c>
      <c r="H190">
        <v>49424</v>
      </c>
      <c r="I190">
        <v>49424</v>
      </c>
    </row>
    <row r="191" spans="1:9" x14ac:dyDescent="0.25">
      <c r="A191">
        <v>190</v>
      </c>
      <c r="B191">
        <v>408401</v>
      </c>
      <c r="C191">
        <v>439</v>
      </c>
      <c r="D191">
        <v>551</v>
      </c>
      <c r="E191">
        <v>79.37</v>
      </c>
      <c r="F191">
        <v>1029</v>
      </c>
      <c r="G191">
        <v>49424</v>
      </c>
      <c r="H191">
        <v>49424</v>
      </c>
      <c r="I191">
        <v>49424</v>
      </c>
    </row>
    <row r="192" spans="1:9" x14ac:dyDescent="0.25">
      <c r="A192">
        <v>191</v>
      </c>
      <c r="B192">
        <v>441383</v>
      </c>
      <c r="C192">
        <v>434</v>
      </c>
      <c r="D192">
        <v>720</v>
      </c>
      <c r="E192">
        <v>98.03</v>
      </c>
      <c r="F192">
        <v>994</v>
      </c>
      <c r="G192">
        <v>49424</v>
      </c>
      <c r="H192">
        <v>49424</v>
      </c>
      <c r="I192">
        <v>49424</v>
      </c>
    </row>
    <row r="193" spans="1:10" x14ac:dyDescent="0.25">
      <c r="A193">
        <v>192</v>
      </c>
      <c r="B193">
        <v>437977</v>
      </c>
      <c r="C193">
        <v>446</v>
      </c>
      <c r="D193">
        <v>685</v>
      </c>
      <c r="E193">
        <v>96.3</v>
      </c>
      <c r="F193">
        <v>982</v>
      </c>
      <c r="G193">
        <v>49424</v>
      </c>
      <c r="H193">
        <v>49424</v>
      </c>
      <c r="I193">
        <v>49424</v>
      </c>
    </row>
    <row r="194" spans="1:10" x14ac:dyDescent="0.25">
      <c r="A194">
        <v>193</v>
      </c>
      <c r="B194">
        <v>437355</v>
      </c>
      <c r="C194">
        <v>438</v>
      </c>
      <c r="D194">
        <v>725</v>
      </c>
      <c r="E194">
        <v>96.45</v>
      </c>
      <c r="F194">
        <v>1002</v>
      </c>
      <c r="G194">
        <v>49424</v>
      </c>
      <c r="H194">
        <v>49424</v>
      </c>
      <c r="I194">
        <v>49424</v>
      </c>
    </row>
    <row r="195" spans="1:10" x14ac:dyDescent="0.25">
      <c r="A195">
        <v>194</v>
      </c>
      <c r="B195">
        <v>452170</v>
      </c>
      <c r="C195">
        <v>438</v>
      </c>
      <c r="D195">
        <v>713</v>
      </c>
      <c r="E195">
        <v>104.9</v>
      </c>
      <c r="F195">
        <v>994</v>
      </c>
      <c r="G195">
        <v>49424</v>
      </c>
      <c r="H195">
        <v>49424</v>
      </c>
      <c r="I195">
        <v>49424</v>
      </c>
    </row>
    <row r="196" spans="1:10" x14ac:dyDescent="0.25">
      <c r="A196">
        <v>195</v>
      </c>
      <c r="B196">
        <v>454569</v>
      </c>
      <c r="C196">
        <v>439</v>
      </c>
      <c r="D196">
        <v>724</v>
      </c>
      <c r="E196">
        <v>101.3</v>
      </c>
      <c r="F196">
        <v>1033</v>
      </c>
      <c r="G196">
        <v>49424</v>
      </c>
      <c r="H196">
        <v>49424</v>
      </c>
      <c r="I196">
        <v>49424</v>
      </c>
    </row>
    <row r="197" spans="1:10" x14ac:dyDescent="0.25">
      <c r="A197">
        <v>196</v>
      </c>
      <c r="B197">
        <v>440485</v>
      </c>
      <c r="C197">
        <v>438</v>
      </c>
      <c r="D197">
        <v>684</v>
      </c>
      <c r="E197">
        <v>101.7</v>
      </c>
      <c r="F197">
        <v>990</v>
      </c>
      <c r="G197">
        <v>49424</v>
      </c>
      <c r="H197">
        <v>49424</v>
      </c>
      <c r="I197">
        <v>49424</v>
      </c>
    </row>
    <row r="198" spans="1:10" x14ac:dyDescent="0.25">
      <c r="A198">
        <v>197</v>
      </c>
      <c r="B198">
        <v>424542</v>
      </c>
      <c r="C198">
        <v>439</v>
      </c>
      <c r="D198">
        <v>732</v>
      </c>
      <c r="E198">
        <v>82.57</v>
      </c>
      <c r="F198">
        <v>1002</v>
      </c>
      <c r="G198">
        <v>49424</v>
      </c>
      <c r="H198">
        <v>49424</v>
      </c>
      <c r="I198">
        <v>49424</v>
      </c>
    </row>
    <row r="199" spans="1:10" x14ac:dyDescent="0.25">
      <c r="A199">
        <v>198</v>
      </c>
      <c r="B199">
        <v>408115</v>
      </c>
      <c r="C199">
        <v>438</v>
      </c>
      <c r="D199">
        <v>720</v>
      </c>
      <c r="E199">
        <v>79.19</v>
      </c>
      <c r="F199">
        <v>1029</v>
      </c>
      <c r="G199">
        <v>49424</v>
      </c>
      <c r="H199">
        <v>49312</v>
      </c>
      <c r="I199">
        <v>49312</v>
      </c>
    </row>
    <row r="200" spans="1:10" x14ac:dyDescent="0.25">
      <c r="A200">
        <v>199</v>
      </c>
      <c r="B200">
        <v>428830</v>
      </c>
      <c r="C200">
        <v>459</v>
      </c>
      <c r="D200">
        <v>697</v>
      </c>
      <c r="E200">
        <v>88.28</v>
      </c>
      <c r="F200">
        <v>1029</v>
      </c>
      <c r="G200">
        <v>49312</v>
      </c>
      <c r="H200">
        <v>49424</v>
      </c>
      <c r="I200">
        <v>49424</v>
      </c>
    </row>
    <row r="201" spans="1:10" x14ac:dyDescent="0.25">
      <c r="A201">
        <v>200</v>
      </c>
      <c r="B201">
        <v>406567</v>
      </c>
      <c r="C201">
        <v>438</v>
      </c>
      <c r="D201">
        <v>508</v>
      </c>
      <c r="E201">
        <v>79.040000000000006</v>
      </c>
      <c r="F201">
        <v>986</v>
      </c>
      <c r="G201">
        <v>49424</v>
      </c>
      <c r="H201">
        <v>49424</v>
      </c>
      <c r="I201">
        <v>49424</v>
      </c>
    </row>
    <row r="202" spans="1:10" s="1" customFormat="1" x14ac:dyDescent="0.25"/>
    <row r="203" spans="1:10" x14ac:dyDescent="0.25">
      <c r="B203">
        <f>AVERAGE(B2:B202)</f>
        <v>418690.41</v>
      </c>
      <c r="C203">
        <f>AVERAGE(C2:C202)</f>
        <v>445.23</v>
      </c>
      <c r="D203">
        <f>AVERAGE(D2:D202)</f>
        <v>710.33</v>
      </c>
      <c r="F203">
        <f>AVERAGE(F2:F202)</f>
        <v>1039.2049999999999</v>
      </c>
      <c r="G203">
        <f>AVERAGE(G2:G202)</f>
        <v>49436.04</v>
      </c>
      <c r="H203">
        <f>AVERAGE(H2:H202)</f>
        <v>49433.52</v>
      </c>
      <c r="I203">
        <f>AVERAGE(I2:I202)</f>
        <v>49433.52</v>
      </c>
      <c r="J203">
        <f>MIN(G203,H203,I203)</f>
        <v>49433.52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E1B-BCE8-4F62-8EB9-812DAC17E6BC}">
  <dimension ref="A1:J203"/>
  <sheetViews>
    <sheetView topLeftCell="C188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316057</v>
      </c>
      <c r="C2">
        <v>1400</v>
      </c>
      <c r="D2">
        <v>835</v>
      </c>
      <c r="E2">
        <v>77.930000000000007</v>
      </c>
      <c r="F2">
        <v>1406</v>
      </c>
      <c r="G2">
        <v>49896</v>
      </c>
      <c r="H2">
        <v>49896</v>
      </c>
      <c r="I2">
        <v>49896</v>
      </c>
    </row>
    <row r="3" spans="1:9" x14ac:dyDescent="0.25">
      <c r="A3">
        <v>2</v>
      </c>
      <c r="B3">
        <v>409044</v>
      </c>
      <c r="C3">
        <v>498</v>
      </c>
      <c r="D3">
        <v>845</v>
      </c>
      <c r="E3">
        <v>77.98</v>
      </c>
      <c r="F3">
        <v>1120</v>
      </c>
      <c r="G3">
        <v>49896</v>
      </c>
      <c r="H3">
        <v>49896</v>
      </c>
      <c r="I3">
        <v>49896</v>
      </c>
    </row>
    <row r="4" spans="1:9" x14ac:dyDescent="0.25">
      <c r="A4">
        <v>3</v>
      </c>
      <c r="B4">
        <v>415473</v>
      </c>
      <c r="C4">
        <v>501</v>
      </c>
      <c r="D4">
        <v>795</v>
      </c>
      <c r="E4">
        <v>77.959999999999994</v>
      </c>
      <c r="F4">
        <v>1194</v>
      </c>
      <c r="G4">
        <v>49896</v>
      </c>
      <c r="H4">
        <v>49896</v>
      </c>
      <c r="I4">
        <v>49896</v>
      </c>
    </row>
    <row r="5" spans="1:9" x14ac:dyDescent="0.25">
      <c r="A5">
        <v>4</v>
      </c>
      <c r="B5">
        <v>472951</v>
      </c>
      <c r="C5">
        <v>504</v>
      </c>
      <c r="D5">
        <v>853</v>
      </c>
      <c r="E5">
        <v>78.150000000000006</v>
      </c>
      <c r="F5">
        <v>1186</v>
      </c>
      <c r="G5">
        <v>49896</v>
      </c>
      <c r="H5">
        <v>49896</v>
      </c>
      <c r="I5">
        <v>49896</v>
      </c>
    </row>
    <row r="6" spans="1:9" x14ac:dyDescent="0.25">
      <c r="A6">
        <v>5</v>
      </c>
      <c r="B6">
        <v>437185</v>
      </c>
      <c r="C6">
        <v>505</v>
      </c>
      <c r="D6">
        <v>798</v>
      </c>
      <c r="E6">
        <v>78.06</v>
      </c>
      <c r="F6">
        <v>1123</v>
      </c>
      <c r="G6">
        <v>49896</v>
      </c>
      <c r="H6">
        <v>49896</v>
      </c>
      <c r="I6">
        <v>49896</v>
      </c>
    </row>
    <row r="7" spans="1:9" x14ac:dyDescent="0.25">
      <c r="A7">
        <v>6</v>
      </c>
      <c r="B7">
        <v>333135</v>
      </c>
      <c r="C7">
        <v>499</v>
      </c>
      <c r="D7">
        <v>861</v>
      </c>
      <c r="E7">
        <v>77.95</v>
      </c>
      <c r="F7">
        <v>1161</v>
      </c>
      <c r="G7">
        <v>49896</v>
      </c>
      <c r="H7">
        <v>49896</v>
      </c>
      <c r="I7">
        <v>49896</v>
      </c>
    </row>
    <row r="8" spans="1:9" x14ac:dyDescent="0.25">
      <c r="A8">
        <v>7</v>
      </c>
      <c r="B8">
        <v>407503</v>
      </c>
      <c r="C8">
        <v>499</v>
      </c>
      <c r="D8">
        <v>790</v>
      </c>
      <c r="E8">
        <v>78.12</v>
      </c>
      <c r="F8">
        <v>1157</v>
      </c>
      <c r="G8">
        <v>49896</v>
      </c>
      <c r="H8">
        <v>49896</v>
      </c>
      <c r="I8">
        <v>49896</v>
      </c>
    </row>
    <row r="9" spans="1:9" x14ac:dyDescent="0.25">
      <c r="A9">
        <v>8</v>
      </c>
      <c r="B9">
        <v>477905</v>
      </c>
      <c r="C9">
        <v>507</v>
      </c>
      <c r="D9">
        <v>921</v>
      </c>
      <c r="E9">
        <v>78.14</v>
      </c>
      <c r="F9">
        <v>1405</v>
      </c>
      <c r="G9">
        <v>49896</v>
      </c>
      <c r="H9">
        <v>49392</v>
      </c>
      <c r="I9">
        <v>49392</v>
      </c>
    </row>
    <row r="10" spans="1:9" x14ac:dyDescent="0.25">
      <c r="A10">
        <v>9</v>
      </c>
      <c r="B10">
        <v>402064</v>
      </c>
      <c r="C10">
        <v>505</v>
      </c>
      <c r="D10">
        <v>889</v>
      </c>
      <c r="E10">
        <v>78.08</v>
      </c>
      <c r="F10">
        <v>1407</v>
      </c>
      <c r="G10">
        <v>49392</v>
      </c>
      <c r="H10">
        <v>49392</v>
      </c>
      <c r="I10">
        <v>49392</v>
      </c>
    </row>
    <row r="11" spans="1:9" x14ac:dyDescent="0.25">
      <c r="A11">
        <v>10</v>
      </c>
      <c r="B11">
        <v>402902</v>
      </c>
      <c r="C11">
        <v>504</v>
      </c>
      <c r="D11">
        <v>929</v>
      </c>
      <c r="E11">
        <v>79.2</v>
      </c>
      <c r="F11">
        <v>1402</v>
      </c>
      <c r="G11">
        <v>49392</v>
      </c>
      <c r="H11">
        <v>49392</v>
      </c>
      <c r="I11">
        <v>49392</v>
      </c>
    </row>
    <row r="12" spans="1:9" x14ac:dyDescent="0.25">
      <c r="A12">
        <v>11</v>
      </c>
      <c r="B12">
        <v>401791</v>
      </c>
      <c r="C12">
        <v>508</v>
      </c>
      <c r="D12">
        <v>901</v>
      </c>
      <c r="E12">
        <v>78.2</v>
      </c>
      <c r="F12">
        <v>1213</v>
      </c>
      <c r="G12">
        <v>49392</v>
      </c>
      <c r="H12">
        <v>49392</v>
      </c>
      <c r="I12">
        <v>49392</v>
      </c>
    </row>
    <row r="13" spans="1:9" x14ac:dyDescent="0.25">
      <c r="A13">
        <v>12</v>
      </c>
      <c r="B13">
        <v>512721</v>
      </c>
      <c r="C13">
        <v>504</v>
      </c>
      <c r="D13">
        <v>929</v>
      </c>
      <c r="E13">
        <v>78.13</v>
      </c>
      <c r="F13">
        <v>1402</v>
      </c>
      <c r="G13">
        <v>49392</v>
      </c>
      <c r="H13">
        <v>49280</v>
      </c>
      <c r="I13">
        <v>49280</v>
      </c>
    </row>
    <row r="14" spans="1:9" x14ac:dyDescent="0.25">
      <c r="A14">
        <v>13</v>
      </c>
      <c r="B14">
        <v>395580</v>
      </c>
      <c r="C14">
        <v>501</v>
      </c>
      <c r="D14">
        <v>897</v>
      </c>
      <c r="E14">
        <v>78.16</v>
      </c>
      <c r="F14">
        <v>1407</v>
      </c>
      <c r="G14">
        <v>49280</v>
      </c>
      <c r="H14">
        <v>49392</v>
      </c>
      <c r="I14">
        <v>49392</v>
      </c>
    </row>
    <row r="15" spans="1:9" x14ac:dyDescent="0.25">
      <c r="A15">
        <v>14</v>
      </c>
      <c r="B15">
        <v>605892</v>
      </c>
      <c r="C15">
        <v>499</v>
      </c>
      <c r="D15">
        <v>922</v>
      </c>
      <c r="E15">
        <v>78.63</v>
      </c>
      <c r="F15">
        <v>1402</v>
      </c>
      <c r="G15">
        <v>49392</v>
      </c>
      <c r="H15">
        <v>49392</v>
      </c>
      <c r="I15">
        <v>49392</v>
      </c>
    </row>
    <row r="16" spans="1:9" x14ac:dyDescent="0.25">
      <c r="A16">
        <v>15</v>
      </c>
      <c r="B16">
        <v>400718</v>
      </c>
      <c r="C16">
        <v>508</v>
      </c>
      <c r="D16">
        <v>894</v>
      </c>
      <c r="E16">
        <v>78.33</v>
      </c>
      <c r="F16">
        <v>1406</v>
      </c>
      <c r="G16">
        <v>49392</v>
      </c>
      <c r="H16">
        <v>49392</v>
      </c>
      <c r="I16">
        <v>49392</v>
      </c>
    </row>
    <row r="17" spans="1:9" x14ac:dyDescent="0.25">
      <c r="A17">
        <v>16</v>
      </c>
      <c r="B17">
        <v>395298</v>
      </c>
      <c r="C17">
        <v>504</v>
      </c>
      <c r="D17">
        <v>843</v>
      </c>
      <c r="E17">
        <v>78.31</v>
      </c>
      <c r="F17">
        <v>1177</v>
      </c>
      <c r="G17">
        <v>49392</v>
      </c>
      <c r="H17">
        <v>49392</v>
      </c>
      <c r="I17">
        <v>49392</v>
      </c>
    </row>
    <row r="18" spans="1:9" x14ac:dyDescent="0.25">
      <c r="A18">
        <v>17</v>
      </c>
      <c r="B18">
        <v>422681</v>
      </c>
      <c r="C18">
        <v>501</v>
      </c>
      <c r="D18">
        <v>847</v>
      </c>
      <c r="E18">
        <v>77.89</v>
      </c>
      <c r="F18">
        <v>1406</v>
      </c>
      <c r="G18">
        <v>49392</v>
      </c>
      <c r="H18">
        <v>49392</v>
      </c>
      <c r="I18">
        <v>49392</v>
      </c>
    </row>
    <row r="19" spans="1:9" x14ac:dyDescent="0.25">
      <c r="A19">
        <v>18</v>
      </c>
      <c r="B19">
        <v>406148</v>
      </c>
      <c r="C19">
        <v>500</v>
      </c>
      <c r="D19">
        <v>874</v>
      </c>
      <c r="E19">
        <v>78.150000000000006</v>
      </c>
      <c r="F19">
        <v>1409</v>
      </c>
      <c r="G19">
        <v>49392</v>
      </c>
      <c r="H19">
        <v>49392</v>
      </c>
      <c r="I19">
        <v>49392</v>
      </c>
    </row>
    <row r="20" spans="1:9" x14ac:dyDescent="0.25">
      <c r="A20">
        <v>19</v>
      </c>
      <c r="B20">
        <v>410200</v>
      </c>
      <c r="C20">
        <v>508</v>
      </c>
      <c r="D20">
        <v>842</v>
      </c>
      <c r="E20">
        <v>78.48</v>
      </c>
      <c r="F20">
        <v>1406</v>
      </c>
      <c r="G20">
        <v>49392</v>
      </c>
      <c r="H20">
        <v>49392</v>
      </c>
      <c r="I20">
        <v>49392</v>
      </c>
    </row>
    <row r="21" spans="1:9" x14ac:dyDescent="0.25">
      <c r="A21">
        <v>20</v>
      </c>
      <c r="B21">
        <v>416545</v>
      </c>
      <c r="C21">
        <v>504</v>
      </c>
      <c r="D21">
        <v>870</v>
      </c>
      <c r="E21">
        <v>78.099999999999994</v>
      </c>
      <c r="F21">
        <v>1169</v>
      </c>
      <c r="G21">
        <v>49392</v>
      </c>
      <c r="H21">
        <v>49392</v>
      </c>
      <c r="I21">
        <v>49392</v>
      </c>
    </row>
    <row r="22" spans="1:9" x14ac:dyDescent="0.25">
      <c r="A22">
        <v>21</v>
      </c>
      <c r="B22">
        <v>408796</v>
      </c>
      <c r="C22">
        <v>500</v>
      </c>
      <c r="D22">
        <v>834</v>
      </c>
      <c r="E22">
        <v>78.459999999999994</v>
      </c>
      <c r="F22">
        <v>1406</v>
      </c>
      <c r="G22">
        <v>49392</v>
      </c>
      <c r="H22">
        <v>49392</v>
      </c>
      <c r="I22">
        <v>49392</v>
      </c>
    </row>
    <row r="23" spans="1:9" x14ac:dyDescent="0.25">
      <c r="A23">
        <v>22</v>
      </c>
      <c r="B23">
        <v>426131</v>
      </c>
      <c r="C23">
        <v>508</v>
      </c>
      <c r="D23">
        <v>862</v>
      </c>
      <c r="E23">
        <v>78.67</v>
      </c>
      <c r="F23">
        <v>1403</v>
      </c>
      <c r="G23">
        <v>49392</v>
      </c>
      <c r="H23">
        <v>49392</v>
      </c>
      <c r="I23">
        <v>49392</v>
      </c>
    </row>
    <row r="24" spans="1:9" x14ac:dyDescent="0.25">
      <c r="A24">
        <v>23</v>
      </c>
      <c r="B24">
        <v>514990</v>
      </c>
      <c r="C24">
        <v>505</v>
      </c>
      <c r="D24">
        <v>846</v>
      </c>
      <c r="E24">
        <v>78.099999999999994</v>
      </c>
      <c r="F24">
        <v>1403</v>
      </c>
      <c r="G24">
        <v>49392</v>
      </c>
      <c r="H24">
        <v>49392</v>
      </c>
      <c r="I24">
        <v>49392</v>
      </c>
    </row>
    <row r="25" spans="1:9" x14ac:dyDescent="0.25">
      <c r="A25">
        <v>24</v>
      </c>
      <c r="B25">
        <v>331535</v>
      </c>
      <c r="C25">
        <v>500</v>
      </c>
      <c r="D25">
        <v>900</v>
      </c>
      <c r="E25">
        <v>78.209999999999994</v>
      </c>
      <c r="F25">
        <v>1221</v>
      </c>
      <c r="G25">
        <v>49392</v>
      </c>
      <c r="H25">
        <v>49280</v>
      </c>
      <c r="I25">
        <v>49280</v>
      </c>
    </row>
    <row r="26" spans="1:9" x14ac:dyDescent="0.25">
      <c r="A26">
        <v>25</v>
      </c>
      <c r="B26">
        <v>380217</v>
      </c>
      <c r="C26">
        <v>500</v>
      </c>
      <c r="D26">
        <v>823</v>
      </c>
      <c r="E26">
        <v>78.290000000000006</v>
      </c>
      <c r="F26">
        <v>1260</v>
      </c>
      <c r="G26">
        <v>49280</v>
      </c>
      <c r="H26">
        <v>49392</v>
      </c>
      <c r="I26">
        <v>49392</v>
      </c>
    </row>
    <row r="27" spans="1:9" x14ac:dyDescent="0.25">
      <c r="A27">
        <v>26</v>
      </c>
      <c r="B27">
        <v>412816</v>
      </c>
      <c r="C27">
        <v>509</v>
      </c>
      <c r="D27">
        <v>901</v>
      </c>
      <c r="E27">
        <v>78.47</v>
      </c>
      <c r="F27">
        <v>1407</v>
      </c>
      <c r="G27">
        <v>49392</v>
      </c>
      <c r="H27">
        <v>49392</v>
      </c>
      <c r="I27">
        <v>49392</v>
      </c>
    </row>
    <row r="28" spans="1:9" x14ac:dyDescent="0.25">
      <c r="A28">
        <v>27</v>
      </c>
      <c r="B28">
        <v>414802</v>
      </c>
      <c r="C28">
        <v>505</v>
      </c>
      <c r="D28">
        <v>822</v>
      </c>
      <c r="E28">
        <v>78.3</v>
      </c>
      <c r="F28">
        <v>1407</v>
      </c>
      <c r="G28">
        <v>49392</v>
      </c>
      <c r="H28">
        <v>49392</v>
      </c>
      <c r="I28">
        <v>49392</v>
      </c>
    </row>
    <row r="29" spans="1:9" x14ac:dyDescent="0.25">
      <c r="A29">
        <v>28</v>
      </c>
      <c r="B29">
        <v>410136</v>
      </c>
      <c r="C29">
        <v>501</v>
      </c>
      <c r="D29">
        <v>874</v>
      </c>
      <c r="E29">
        <v>78.08</v>
      </c>
      <c r="F29">
        <v>1407</v>
      </c>
      <c r="G29">
        <v>49392</v>
      </c>
      <c r="H29">
        <v>49392</v>
      </c>
      <c r="I29">
        <v>49392</v>
      </c>
    </row>
    <row r="30" spans="1:9" x14ac:dyDescent="0.25">
      <c r="A30">
        <v>29</v>
      </c>
      <c r="B30">
        <v>416847</v>
      </c>
      <c r="C30">
        <v>500</v>
      </c>
      <c r="D30">
        <v>818</v>
      </c>
      <c r="E30">
        <v>78.069999999999993</v>
      </c>
      <c r="F30">
        <v>1403</v>
      </c>
      <c r="G30">
        <v>49392</v>
      </c>
      <c r="H30">
        <v>49392</v>
      </c>
      <c r="I30">
        <v>49392</v>
      </c>
    </row>
    <row r="31" spans="1:9" x14ac:dyDescent="0.25">
      <c r="A31">
        <v>30</v>
      </c>
      <c r="B31">
        <v>444957</v>
      </c>
      <c r="C31">
        <v>509</v>
      </c>
      <c r="D31">
        <v>885</v>
      </c>
      <c r="E31">
        <v>78.260000000000005</v>
      </c>
      <c r="F31">
        <v>1409</v>
      </c>
      <c r="G31">
        <v>49392</v>
      </c>
      <c r="H31">
        <v>49392</v>
      </c>
      <c r="I31">
        <v>49392</v>
      </c>
    </row>
    <row r="32" spans="1:9" x14ac:dyDescent="0.25">
      <c r="A32">
        <v>31</v>
      </c>
      <c r="B32">
        <v>413420</v>
      </c>
      <c r="C32">
        <v>506</v>
      </c>
      <c r="D32">
        <v>837</v>
      </c>
      <c r="E32">
        <v>78.2</v>
      </c>
      <c r="F32">
        <v>1179</v>
      </c>
      <c r="G32">
        <v>49392</v>
      </c>
      <c r="H32">
        <v>49392</v>
      </c>
      <c r="I32">
        <v>49392</v>
      </c>
    </row>
    <row r="33" spans="1:9" x14ac:dyDescent="0.25">
      <c r="A33">
        <v>32</v>
      </c>
      <c r="B33">
        <v>377737</v>
      </c>
      <c r="C33">
        <v>499</v>
      </c>
      <c r="D33">
        <v>889</v>
      </c>
      <c r="E33">
        <v>78.02</v>
      </c>
      <c r="F33">
        <v>1401</v>
      </c>
      <c r="G33">
        <v>49392</v>
      </c>
      <c r="H33">
        <v>49392</v>
      </c>
      <c r="I33">
        <v>49392</v>
      </c>
    </row>
    <row r="34" spans="1:9" x14ac:dyDescent="0.25">
      <c r="A34">
        <v>33</v>
      </c>
      <c r="B34">
        <v>418657</v>
      </c>
      <c r="C34">
        <v>501</v>
      </c>
      <c r="D34">
        <v>822</v>
      </c>
      <c r="E34">
        <v>78.17</v>
      </c>
      <c r="F34">
        <v>1261</v>
      </c>
      <c r="G34">
        <v>49392</v>
      </c>
      <c r="H34">
        <v>49392</v>
      </c>
      <c r="I34">
        <v>49392</v>
      </c>
    </row>
    <row r="35" spans="1:9" x14ac:dyDescent="0.25">
      <c r="A35">
        <v>34</v>
      </c>
      <c r="B35">
        <v>410899</v>
      </c>
      <c r="C35">
        <v>509</v>
      </c>
      <c r="D35">
        <v>874</v>
      </c>
      <c r="E35">
        <v>78.33</v>
      </c>
      <c r="F35">
        <v>1406</v>
      </c>
      <c r="G35">
        <v>49392</v>
      </c>
      <c r="H35">
        <v>49392</v>
      </c>
      <c r="I35">
        <v>49392</v>
      </c>
    </row>
    <row r="36" spans="1:9" x14ac:dyDescent="0.25">
      <c r="A36">
        <v>35</v>
      </c>
      <c r="B36">
        <v>413683</v>
      </c>
      <c r="C36">
        <v>505</v>
      </c>
      <c r="D36">
        <v>885</v>
      </c>
      <c r="E36">
        <v>78.36</v>
      </c>
      <c r="F36">
        <v>1402</v>
      </c>
      <c r="G36">
        <v>49392</v>
      </c>
      <c r="H36">
        <v>49280</v>
      </c>
      <c r="I36">
        <v>49280</v>
      </c>
    </row>
    <row r="37" spans="1:9" x14ac:dyDescent="0.25">
      <c r="A37">
        <v>36</v>
      </c>
      <c r="B37">
        <v>412409</v>
      </c>
      <c r="C37">
        <v>501</v>
      </c>
      <c r="D37">
        <v>815</v>
      </c>
      <c r="E37">
        <v>78.39</v>
      </c>
      <c r="F37">
        <v>1410</v>
      </c>
      <c r="G37">
        <v>49280</v>
      </c>
      <c r="H37">
        <v>49392</v>
      </c>
      <c r="I37">
        <v>49392</v>
      </c>
    </row>
    <row r="38" spans="1:9" x14ac:dyDescent="0.25">
      <c r="A38">
        <v>37</v>
      </c>
      <c r="B38">
        <v>411680</v>
      </c>
      <c r="C38">
        <v>502</v>
      </c>
      <c r="D38">
        <v>893</v>
      </c>
      <c r="E38">
        <v>78.19</v>
      </c>
      <c r="F38">
        <v>1404</v>
      </c>
      <c r="G38">
        <v>49392</v>
      </c>
      <c r="H38">
        <v>49392</v>
      </c>
      <c r="I38">
        <v>49392</v>
      </c>
    </row>
    <row r="39" spans="1:9" x14ac:dyDescent="0.25">
      <c r="A39">
        <v>38</v>
      </c>
      <c r="B39">
        <v>436346</v>
      </c>
      <c r="C39">
        <v>509</v>
      </c>
      <c r="D39">
        <v>831</v>
      </c>
      <c r="E39">
        <v>78.33</v>
      </c>
      <c r="F39">
        <v>1407</v>
      </c>
      <c r="G39">
        <v>49392</v>
      </c>
      <c r="H39">
        <v>49392</v>
      </c>
      <c r="I39">
        <v>49392</v>
      </c>
    </row>
    <row r="40" spans="1:9" x14ac:dyDescent="0.25">
      <c r="A40">
        <v>39</v>
      </c>
      <c r="B40">
        <v>388271</v>
      </c>
      <c r="C40">
        <v>503</v>
      </c>
      <c r="D40">
        <v>893</v>
      </c>
      <c r="E40">
        <v>78.12</v>
      </c>
      <c r="F40">
        <v>1405</v>
      </c>
      <c r="G40">
        <v>49392</v>
      </c>
      <c r="H40">
        <v>49392</v>
      </c>
      <c r="I40">
        <v>49392</v>
      </c>
    </row>
    <row r="41" spans="1:9" x14ac:dyDescent="0.25">
      <c r="A41">
        <v>40</v>
      </c>
      <c r="B41">
        <v>420410</v>
      </c>
      <c r="C41">
        <v>501</v>
      </c>
      <c r="D41">
        <v>814</v>
      </c>
      <c r="E41">
        <v>78.22</v>
      </c>
      <c r="F41">
        <v>1403</v>
      </c>
      <c r="G41">
        <v>49392</v>
      </c>
      <c r="H41">
        <v>49392</v>
      </c>
      <c r="I41">
        <v>49392</v>
      </c>
    </row>
    <row r="42" spans="1:9" x14ac:dyDescent="0.25">
      <c r="A42">
        <v>41</v>
      </c>
      <c r="B42">
        <v>408283</v>
      </c>
      <c r="C42">
        <v>509</v>
      </c>
      <c r="D42">
        <v>881</v>
      </c>
      <c r="E42">
        <v>78.09</v>
      </c>
      <c r="F42">
        <v>1403</v>
      </c>
      <c r="G42">
        <v>49392</v>
      </c>
      <c r="H42">
        <v>49392</v>
      </c>
      <c r="I42">
        <v>49392</v>
      </c>
    </row>
    <row r="43" spans="1:9" x14ac:dyDescent="0.25">
      <c r="A43">
        <v>42</v>
      </c>
      <c r="B43">
        <v>411679</v>
      </c>
      <c r="C43">
        <v>505</v>
      </c>
      <c r="D43">
        <v>819</v>
      </c>
      <c r="E43">
        <v>78.33</v>
      </c>
      <c r="F43">
        <v>1407</v>
      </c>
      <c r="G43">
        <v>49392</v>
      </c>
      <c r="H43">
        <v>49392</v>
      </c>
      <c r="I43">
        <v>49392</v>
      </c>
    </row>
    <row r="44" spans="1:9" x14ac:dyDescent="0.25">
      <c r="A44">
        <v>43</v>
      </c>
      <c r="B44">
        <v>415204</v>
      </c>
      <c r="C44">
        <v>501</v>
      </c>
      <c r="D44">
        <v>885</v>
      </c>
      <c r="E44">
        <v>78.37</v>
      </c>
      <c r="F44">
        <v>1402</v>
      </c>
      <c r="G44">
        <v>49392</v>
      </c>
      <c r="H44">
        <v>49392</v>
      </c>
      <c r="I44">
        <v>49392</v>
      </c>
    </row>
    <row r="45" spans="1:9" x14ac:dyDescent="0.25">
      <c r="A45">
        <v>44</v>
      </c>
      <c r="B45">
        <v>414858</v>
      </c>
      <c r="C45">
        <v>501</v>
      </c>
      <c r="D45">
        <v>830</v>
      </c>
      <c r="E45">
        <v>78.180000000000007</v>
      </c>
      <c r="F45">
        <v>1402</v>
      </c>
      <c r="G45">
        <v>49392</v>
      </c>
      <c r="H45">
        <v>49392</v>
      </c>
      <c r="I45">
        <v>49392</v>
      </c>
    </row>
    <row r="46" spans="1:9" x14ac:dyDescent="0.25">
      <c r="A46">
        <v>45</v>
      </c>
      <c r="B46">
        <v>414010</v>
      </c>
      <c r="C46">
        <v>509</v>
      </c>
      <c r="D46">
        <v>888</v>
      </c>
      <c r="E46">
        <v>78.23</v>
      </c>
      <c r="F46">
        <v>1407</v>
      </c>
      <c r="G46">
        <v>49392</v>
      </c>
      <c r="H46">
        <v>49392</v>
      </c>
      <c r="I46">
        <v>49392</v>
      </c>
    </row>
    <row r="47" spans="1:9" x14ac:dyDescent="0.25">
      <c r="A47">
        <v>46</v>
      </c>
      <c r="B47">
        <v>549107</v>
      </c>
      <c r="C47">
        <v>505</v>
      </c>
      <c r="D47">
        <v>829</v>
      </c>
      <c r="E47">
        <v>78.17</v>
      </c>
      <c r="F47">
        <v>1406</v>
      </c>
      <c r="G47">
        <v>49392</v>
      </c>
      <c r="H47">
        <v>49392</v>
      </c>
      <c r="I47">
        <v>49392</v>
      </c>
    </row>
    <row r="48" spans="1:9" x14ac:dyDescent="0.25">
      <c r="A48">
        <v>47</v>
      </c>
      <c r="B48">
        <v>272284</v>
      </c>
      <c r="C48">
        <v>501</v>
      </c>
      <c r="D48">
        <v>877</v>
      </c>
      <c r="E48">
        <v>78.25</v>
      </c>
      <c r="F48">
        <v>1206</v>
      </c>
      <c r="G48">
        <v>49392</v>
      </c>
      <c r="H48">
        <v>49280</v>
      </c>
      <c r="I48">
        <v>49280</v>
      </c>
    </row>
    <row r="49" spans="1:9" x14ac:dyDescent="0.25">
      <c r="A49">
        <v>48</v>
      </c>
      <c r="B49">
        <v>433807</v>
      </c>
      <c r="C49">
        <v>501</v>
      </c>
      <c r="D49">
        <v>811</v>
      </c>
      <c r="E49">
        <v>78.45</v>
      </c>
      <c r="F49">
        <v>1410</v>
      </c>
      <c r="G49">
        <v>49280</v>
      </c>
      <c r="H49">
        <v>49392</v>
      </c>
      <c r="I49">
        <v>49392</v>
      </c>
    </row>
    <row r="50" spans="1:9" x14ac:dyDescent="0.25">
      <c r="A50">
        <v>49</v>
      </c>
      <c r="B50">
        <v>393002</v>
      </c>
      <c r="C50">
        <v>507</v>
      </c>
      <c r="D50">
        <v>897</v>
      </c>
      <c r="E50">
        <v>78.48</v>
      </c>
      <c r="F50">
        <v>1236</v>
      </c>
      <c r="G50">
        <v>49392</v>
      </c>
      <c r="H50">
        <v>49392</v>
      </c>
      <c r="I50">
        <v>49392</v>
      </c>
    </row>
    <row r="51" spans="1:9" x14ac:dyDescent="0.25">
      <c r="A51">
        <v>50</v>
      </c>
      <c r="B51">
        <v>416349</v>
      </c>
      <c r="C51">
        <v>503</v>
      </c>
      <c r="D51">
        <v>831</v>
      </c>
      <c r="E51">
        <v>78.25</v>
      </c>
      <c r="F51">
        <v>1401</v>
      </c>
      <c r="G51">
        <v>49392</v>
      </c>
      <c r="H51">
        <v>49392</v>
      </c>
      <c r="I51">
        <v>49392</v>
      </c>
    </row>
    <row r="52" spans="1:9" x14ac:dyDescent="0.25">
      <c r="A52">
        <v>51</v>
      </c>
      <c r="B52">
        <v>408700</v>
      </c>
      <c r="C52">
        <v>500</v>
      </c>
      <c r="D52">
        <v>868</v>
      </c>
      <c r="E52">
        <v>78.81</v>
      </c>
      <c r="F52">
        <v>1407</v>
      </c>
      <c r="G52">
        <v>49392</v>
      </c>
      <c r="H52">
        <v>49392</v>
      </c>
      <c r="I52">
        <v>49392</v>
      </c>
    </row>
    <row r="53" spans="1:9" x14ac:dyDescent="0.25">
      <c r="A53">
        <v>52</v>
      </c>
      <c r="B53">
        <v>419721</v>
      </c>
      <c r="C53">
        <v>501</v>
      </c>
      <c r="D53">
        <v>835</v>
      </c>
      <c r="E53">
        <v>79.680000000000007</v>
      </c>
      <c r="F53">
        <v>1402</v>
      </c>
      <c r="G53">
        <v>49392</v>
      </c>
      <c r="H53">
        <v>49392</v>
      </c>
      <c r="I53">
        <v>49392</v>
      </c>
    </row>
    <row r="54" spans="1:9" x14ac:dyDescent="0.25">
      <c r="A54">
        <v>53</v>
      </c>
      <c r="B54">
        <v>517399</v>
      </c>
      <c r="C54">
        <v>508</v>
      </c>
      <c r="D54">
        <v>886</v>
      </c>
      <c r="E54">
        <v>78.25</v>
      </c>
      <c r="F54">
        <v>1197</v>
      </c>
      <c r="G54">
        <v>49392</v>
      </c>
      <c r="H54">
        <v>49392</v>
      </c>
      <c r="I54">
        <v>49392</v>
      </c>
    </row>
    <row r="55" spans="1:9" x14ac:dyDescent="0.25">
      <c r="A55">
        <v>54</v>
      </c>
      <c r="B55">
        <v>309974</v>
      </c>
      <c r="C55">
        <v>504</v>
      </c>
      <c r="D55">
        <v>823</v>
      </c>
      <c r="E55">
        <v>78.709999999999994</v>
      </c>
      <c r="F55">
        <v>1245</v>
      </c>
      <c r="G55">
        <v>49392</v>
      </c>
      <c r="H55">
        <v>49392</v>
      </c>
      <c r="I55">
        <v>49392</v>
      </c>
    </row>
    <row r="56" spans="1:9" x14ac:dyDescent="0.25">
      <c r="A56">
        <v>55</v>
      </c>
      <c r="B56">
        <v>411208</v>
      </c>
      <c r="C56">
        <v>501</v>
      </c>
      <c r="D56">
        <v>893</v>
      </c>
      <c r="E56">
        <v>78.13</v>
      </c>
      <c r="F56">
        <v>1257</v>
      </c>
      <c r="G56">
        <v>49392</v>
      </c>
      <c r="H56">
        <v>49392</v>
      </c>
      <c r="I56">
        <v>49392</v>
      </c>
    </row>
    <row r="57" spans="1:9" x14ac:dyDescent="0.25">
      <c r="A57">
        <v>56</v>
      </c>
      <c r="B57">
        <v>416862</v>
      </c>
      <c r="C57">
        <v>499</v>
      </c>
      <c r="D57">
        <v>821</v>
      </c>
      <c r="E57">
        <v>78.209999999999994</v>
      </c>
      <c r="F57">
        <v>1405</v>
      </c>
      <c r="G57">
        <v>49392</v>
      </c>
      <c r="H57">
        <v>49392</v>
      </c>
      <c r="I57">
        <v>49392</v>
      </c>
    </row>
    <row r="58" spans="1:9" x14ac:dyDescent="0.25">
      <c r="A58">
        <v>57</v>
      </c>
      <c r="B58">
        <v>411731</v>
      </c>
      <c r="C58">
        <v>509</v>
      </c>
      <c r="D58">
        <v>881</v>
      </c>
      <c r="E58">
        <v>78.37</v>
      </c>
      <c r="F58">
        <v>1407</v>
      </c>
      <c r="G58">
        <v>49392</v>
      </c>
      <c r="H58">
        <v>49392</v>
      </c>
      <c r="I58">
        <v>49392</v>
      </c>
    </row>
    <row r="59" spans="1:9" x14ac:dyDescent="0.25">
      <c r="A59">
        <v>58</v>
      </c>
      <c r="B59">
        <v>412728</v>
      </c>
      <c r="C59">
        <v>504</v>
      </c>
      <c r="D59">
        <v>825</v>
      </c>
      <c r="E59">
        <v>78.180000000000007</v>
      </c>
      <c r="F59">
        <v>1185</v>
      </c>
      <c r="G59">
        <v>49392</v>
      </c>
      <c r="H59">
        <v>49392</v>
      </c>
      <c r="I59">
        <v>49392</v>
      </c>
    </row>
    <row r="60" spans="1:9" x14ac:dyDescent="0.25">
      <c r="A60">
        <v>59</v>
      </c>
      <c r="B60">
        <v>417290</v>
      </c>
      <c r="C60">
        <v>500</v>
      </c>
      <c r="D60">
        <v>894</v>
      </c>
      <c r="E60">
        <v>78.069999999999993</v>
      </c>
      <c r="F60">
        <v>1405</v>
      </c>
      <c r="G60">
        <v>49392</v>
      </c>
      <c r="H60">
        <v>49280</v>
      </c>
      <c r="I60">
        <v>49280</v>
      </c>
    </row>
    <row r="61" spans="1:9" x14ac:dyDescent="0.25">
      <c r="A61">
        <v>60</v>
      </c>
      <c r="B61">
        <v>407751</v>
      </c>
      <c r="C61">
        <v>509</v>
      </c>
      <c r="D61">
        <v>838</v>
      </c>
      <c r="E61">
        <v>78.64</v>
      </c>
      <c r="F61">
        <v>1182</v>
      </c>
      <c r="G61">
        <v>49280</v>
      </c>
      <c r="H61">
        <v>49392</v>
      </c>
      <c r="I61">
        <v>49392</v>
      </c>
    </row>
    <row r="62" spans="1:9" x14ac:dyDescent="0.25">
      <c r="A62">
        <v>61</v>
      </c>
      <c r="B62">
        <v>416831</v>
      </c>
      <c r="C62">
        <v>505</v>
      </c>
      <c r="D62">
        <v>871</v>
      </c>
      <c r="E62">
        <v>78.099999999999994</v>
      </c>
      <c r="F62">
        <v>1404</v>
      </c>
      <c r="G62">
        <v>49392</v>
      </c>
      <c r="H62">
        <v>49392</v>
      </c>
      <c r="I62">
        <v>49392</v>
      </c>
    </row>
    <row r="63" spans="1:9" x14ac:dyDescent="0.25">
      <c r="A63">
        <v>62</v>
      </c>
      <c r="B63">
        <v>412739</v>
      </c>
      <c r="C63">
        <v>501</v>
      </c>
      <c r="D63">
        <v>838</v>
      </c>
      <c r="E63">
        <v>78.290000000000006</v>
      </c>
      <c r="F63">
        <v>1403</v>
      </c>
      <c r="G63">
        <v>49392</v>
      </c>
      <c r="H63">
        <v>49392</v>
      </c>
      <c r="I63">
        <v>49392</v>
      </c>
    </row>
    <row r="64" spans="1:9" x14ac:dyDescent="0.25">
      <c r="A64">
        <v>63</v>
      </c>
      <c r="B64">
        <v>413019</v>
      </c>
      <c r="C64">
        <v>499</v>
      </c>
      <c r="D64">
        <v>865</v>
      </c>
      <c r="E64">
        <v>78.27</v>
      </c>
      <c r="F64">
        <v>1405</v>
      </c>
      <c r="G64">
        <v>49392</v>
      </c>
      <c r="H64">
        <v>49392</v>
      </c>
      <c r="I64">
        <v>49392</v>
      </c>
    </row>
    <row r="65" spans="1:9" x14ac:dyDescent="0.25">
      <c r="A65">
        <v>64</v>
      </c>
      <c r="B65">
        <v>413776</v>
      </c>
      <c r="C65">
        <v>508</v>
      </c>
      <c r="D65">
        <v>830</v>
      </c>
      <c r="E65">
        <v>78.67</v>
      </c>
      <c r="F65">
        <v>1406</v>
      </c>
      <c r="G65">
        <v>49392</v>
      </c>
      <c r="H65">
        <v>49392</v>
      </c>
      <c r="I65">
        <v>49392</v>
      </c>
    </row>
    <row r="66" spans="1:9" x14ac:dyDescent="0.25">
      <c r="A66">
        <v>65</v>
      </c>
      <c r="B66">
        <v>413838</v>
      </c>
      <c r="C66">
        <v>504</v>
      </c>
      <c r="D66">
        <v>897</v>
      </c>
      <c r="E66">
        <v>78.150000000000006</v>
      </c>
      <c r="F66">
        <v>1403</v>
      </c>
      <c r="G66">
        <v>49392</v>
      </c>
      <c r="H66">
        <v>49392</v>
      </c>
      <c r="I66">
        <v>49392</v>
      </c>
    </row>
    <row r="67" spans="1:9" x14ac:dyDescent="0.25">
      <c r="A67">
        <v>66</v>
      </c>
      <c r="B67">
        <v>413144</v>
      </c>
      <c r="C67">
        <v>501</v>
      </c>
      <c r="D67">
        <v>822</v>
      </c>
      <c r="E67">
        <v>78.12</v>
      </c>
      <c r="F67">
        <v>1407</v>
      </c>
      <c r="G67">
        <v>49392</v>
      </c>
      <c r="H67">
        <v>49392</v>
      </c>
      <c r="I67">
        <v>49392</v>
      </c>
    </row>
    <row r="68" spans="1:9" x14ac:dyDescent="0.25">
      <c r="A68">
        <v>67</v>
      </c>
      <c r="B68">
        <v>410173</v>
      </c>
      <c r="C68">
        <v>500</v>
      </c>
      <c r="D68">
        <v>875</v>
      </c>
      <c r="E68">
        <v>78.33</v>
      </c>
      <c r="F68">
        <v>1406</v>
      </c>
      <c r="G68">
        <v>49392</v>
      </c>
      <c r="H68">
        <v>49392</v>
      </c>
      <c r="I68">
        <v>49392</v>
      </c>
    </row>
    <row r="69" spans="1:9" x14ac:dyDescent="0.25">
      <c r="A69">
        <v>68</v>
      </c>
      <c r="B69">
        <v>415563</v>
      </c>
      <c r="C69">
        <v>508</v>
      </c>
      <c r="D69">
        <v>821</v>
      </c>
      <c r="E69">
        <v>78.39</v>
      </c>
      <c r="F69">
        <v>1402</v>
      </c>
      <c r="G69">
        <v>49392</v>
      </c>
      <c r="H69">
        <v>49392</v>
      </c>
      <c r="I69">
        <v>49392</v>
      </c>
    </row>
    <row r="70" spans="1:9" x14ac:dyDescent="0.25">
      <c r="A70">
        <v>69</v>
      </c>
      <c r="B70">
        <v>427079</v>
      </c>
      <c r="C70">
        <v>505</v>
      </c>
      <c r="D70">
        <v>897</v>
      </c>
      <c r="E70">
        <v>78.28</v>
      </c>
      <c r="F70">
        <v>1403</v>
      </c>
      <c r="G70">
        <v>49392</v>
      </c>
      <c r="H70">
        <v>49392</v>
      </c>
      <c r="I70">
        <v>49392</v>
      </c>
    </row>
    <row r="71" spans="1:9" x14ac:dyDescent="0.25">
      <c r="A71">
        <v>70</v>
      </c>
      <c r="B71">
        <v>402082</v>
      </c>
      <c r="C71">
        <v>500</v>
      </c>
      <c r="D71">
        <v>864</v>
      </c>
      <c r="E71">
        <v>78.31</v>
      </c>
      <c r="F71">
        <v>1403</v>
      </c>
      <c r="G71">
        <v>49392</v>
      </c>
      <c r="H71">
        <v>49280</v>
      </c>
      <c r="I71">
        <v>49280</v>
      </c>
    </row>
    <row r="72" spans="1:9" x14ac:dyDescent="0.25">
      <c r="A72">
        <v>71</v>
      </c>
      <c r="B72">
        <v>430141</v>
      </c>
      <c r="C72">
        <v>500</v>
      </c>
      <c r="D72">
        <v>827</v>
      </c>
      <c r="E72">
        <v>78.569999999999993</v>
      </c>
      <c r="F72">
        <v>1402</v>
      </c>
      <c r="G72">
        <v>49280</v>
      </c>
      <c r="H72">
        <v>49392</v>
      </c>
      <c r="I72">
        <v>49392</v>
      </c>
    </row>
    <row r="73" spans="1:9" x14ac:dyDescent="0.25">
      <c r="A73">
        <v>72</v>
      </c>
      <c r="B73">
        <v>424521</v>
      </c>
      <c r="C73">
        <v>508</v>
      </c>
      <c r="D73">
        <v>874</v>
      </c>
      <c r="E73">
        <v>79.540000000000006</v>
      </c>
      <c r="F73">
        <v>1406</v>
      </c>
      <c r="G73">
        <v>49392</v>
      </c>
      <c r="H73">
        <v>49392</v>
      </c>
      <c r="I73">
        <v>49392</v>
      </c>
    </row>
    <row r="74" spans="1:9" x14ac:dyDescent="0.25">
      <c r="A74">
        <v>73</v>
      </c>
      <c r="B74">
        <v>395173</v>
      </c>
      <c r="C74">
        <v>504</v>
      </c>
      <c r="D74">
        <v>823</v>
      </c>
      <c r="E74">
        <v>78.430000000000007</v>
      </c>
      <c r="F74">
        <v>1246</v>
      </c>
      <c r="G74">
        <v>49392</v>
      </c>
      <c r="H74">
        <v>49392</v>
      </c>
      <c r="I74">
        <v>49392</v>
      </c>
    </row>
    <row r="75" spans="1:9" x14ac:dyDescent="0.25">
      <c r="A75">
        <v>74</v>
      </c>
      <c r="B75">
        <v>405321</v>
      </c>
      <c r="C75">
        <v>500</v>
      </c>
      <c r="D75">
        <v>889</v>
      </c>
      <c r="E75">
        <v>78.12</v>
      </c>
      <c r="F75">
        <v>1407</v>
      </c>
      <c r="G75">
        <v>49392</v>
      </c>
      <c r="H75">
        <v>49392</v>
      </c>
      <c r="I75">
        <v>49392</v>
      </c>
    </row>
    <row r="76" spans="1:9" x14ac:dyDescent="0.25">
      <c r="A76">
        <v>75</v>
      </c>
      <c r="B76">
        <v>414138</v>
      </c>
      <c r="C76">
        <v>501</v>
      </c>
      <c r="D76">
        <v>818</v>
      </c>
      <c r="E76">
        <v>78.23</v>
      </c>
      <c r="F76">
        <v>1188</v>
      </c>
      <c r="G76">
        <v>49392</v>
      </c>
      <c r="H76">
        <v>49392</v>
      </c>
      <c r="I76">
        <v>49392</v>
      </c>
    </row>
    <row r="77" spans="1:9" x14ac:dyDescent="0.25">
      <c r="A77">
        <v>76</v>
      </c>
      <c r="B77">
        <v>439987</v>
      </c>
      <c r="C77">
        <v>510</v>
      </c>
      <c r="D77">
        <v>872</v>
      </c>
      <c r="E77">
        <v>78.19</v>
      </c>
      <c r="F77">
        <v>1407</v>
      </c>
      <c r="G77">
        <v>49392</v>
      </c>
      <c r="H77">
        <v>49392</v>
      </c>
      <c r="I77">
        <v>49392</v>
      </c>
    </row>
    <row r="78" spans="1:9" x14ac:dyDescent="0.25">
      <c r="A78">
        <v>77</v>
      </c>
      <c r="B78">
        <v>402881</v>
      </c>
      <c r="C78">
        <v>504</v>
      </c>
      <c r="D78">
        <v>824</v>
      </c>
      <c r="E78">
        <v>78.290000000000006</v>
      </c>
      <c r="F78">
        <v>1178</v>
      </c>
      <c r="G78">
        <v>49392</v>
      </c>
      <c r="H78">
        <v>49392</v>
      </c>
      <c r="I78">
        <v>49392</v>
      </c>
    </row>
    <row r="79" spans="1:9" x14ac:dyDescent="0.25">
      <c r="A79">
        <v>78</v>
      </c>
      <c r="B79">
        <v>397124</v>
      </c>
      <c r="C79">
        <v>500</v>
      </c>
      <c r="D79">
        <v>897</v>
      </c>
      <c r="E79">
        <v>79.430000000000007</v>
      </c>
      <c r="F79">
        <v>1402</v>
      </c>
      <c r="G79">
        <v>49392</v>
      </c>
      <c r="H79">
        <v>49392</v>
      </c>
      <c r="I79">
        <v>49392</v>
      </c>
    </row>
    <row r="80" spans="1:9" x14ac:dyDescent="0.25">
      <c r="A80">
        <v>79</v>
      </c>
      <c r="B80">
        <v>415505</v>
      </c>
      <c r="C80">
        <v>507</v>
      </c>
      <c r="D80">
        <v>822</v>
      </c>
      <c r="E80">
        <v>78.28</v>
      </c>
      <c r="F80">
        <v>1193</v>
      </c>
      <c r="G80">
        <v>49392</v>
      </c>
      <c r="H80">
        <v>49392</v>
      </c>
      <c r="I80">
        <v>49392</v>
      </c>
    </row>
    <row r="81" spans="1:9" x14ac:dyDescent="0.25">
      <c r="A81">
        <v>80</v>
      </c>
      <c r="B81">
        <v>480792</v>
      </c>
      <c r="C81">
        <v>505</v>
      </c>
      <c r="D81">
        <v>896</v>
      </c>
      <c r="E81">
        <v>78.33</v>
      </c>
      <c r="F81">
        <v>1406</v>
      </c>
      <c r="G81">
        <v>49392</v>
      </c>
      <c r="H81">
        <v>49392</v>
      </c>
      <c r="I81">
        <v>49392</v>
      </c>
    </row>
    <row r="82" spans="1:9" x14ac:dyDescent="0.25">
      <c r="A82">
        <v>81</v>
      </c>
      <c r="B82">
        <v>343366</v>
      </c>
      <c r="C82">
        <v>501</v>
      </c>
      <c r="D82">
        <v>814</v>
      </c>
      <c r="E82">
        <v>78.040000000000006</v>
      </c>
      <c r="F82">
        <v>1403</v>
      </c>
      <c r="G82">
        <v>49392</v>
      </c>
      <c r="H82">
        <v>49392</v>
      </c>
      <c r="I82">
        <v>49392</v>
      </c>
    </row>
    <row r="83" spans="1:9" x14ac:dyDescent="0.25">
      <c r="A83">
        <v>82</v>
      </c>
      <c r="B83">
        <v>413871</v>
      </c>
      <c r="C83">
        <v>501</v>
      </c>
      <c r="D83">
        <v>878</v>
      </c>
      <c r="E83">
        <v>78.099999999999994</v>
      </c>
      <c r="F83">
        <v>1406</v>
      </c>
      <c r="G83">
        <v>49392</v>
      </c>
      <c r="H83">
        <v>49280</v>
      </c>
      <c r="I83">
        <v>49280</v>
      </c>
    </row>
    <row r="84" spans="1:9" x14ac:dyDescent="0.25">
      <c r="A84">
        <v>83</v>
      </c>
      <c r="B84">
        <v>416413</v>
      </c>
      <c r="C84">
        <v>508</v>
      </c>
      <c r="D84">
        <v>827</v>
      </c>
      <c r="E84">
        <v>78.02</v>
      </c>
      <c r="F84">
        <v>1410</v>
      </c>
      <c r="G84">
        <v>49280</v>
      </c>
      <c r="H84">
        <v>49392</v>
      </c>
      <c r="I84">
        <v>49392</v>
      </c>
    </row>
    <row r="85" spans="1:9" x14ac:dyDescent="0.25">
      <c r="A85">
        <v>84</v>
      </c>
      <c r="B85">
        <v>408218</v>
      </c>
      <c r="C85">
        <v>504</v>
      </c>
      <c r="D85">
        <v>889</v>
      </c>
      <c r="E85">
        <v>78.05</v>
      </c>
      <c r="F85">
        <v>1406</v>
      </c>
      <c r="G85">
        <v>49392</v>
      </c>
      <c r="H85">
        <v>49392</v>
      </c>
      <c r="I85">
        <v>49392</v>
      </c>
    </row>
    <row r="86" spans="1:9" x14ac:dyDescent="0.25">
      <c r="A86">
        <v>85</v>
      </c>
      <c r="B86">
        <v>414355</v>
      </c>
      <c r="C86">
        <v>500</v>
      </c>
      <c r="D86">
        <v>838</v>
      </c>
      <c r="E86">
        <v>78.13</v>
      </c>
      <c r="F86">
        <v>1406</v>
      </c>
      <c r="G86">
        <v>49392</v>
      </c>
      <c r="H86">
        <v>49392</v>
      </c>
      <c r="I86">
        <v>49392</v>
      </c>
    </row>
    <row r="87" spans="1:9" x14ac:dyDescent="0.25">
      <c r="A87">
        <v>86</v>
      </c>
      <c r="B87">
        <v>412811</v>
      </c>
      <c r="C87">
        <v>500</v>
      </c>
      <c r="D87">
        <v>868</v>
      </c>
      <c r="E87">
        <v>78.010000000000005</v>
      </c>
      <c r="F87">
        <v>1402</v>
      </c>
      <c r="G87">
        <v>49392</v>
      </c>
      <c r="H87">
        <v>49392</v>
      </c>
      <c r="I87">
        <v>49392</v>
      </c>
    </row>
    <row r="88" spans="1:9" x14ac:dyDescent="0.25">
      <c r="A88">
        <v>87</v>
      </c>
      <c r="B88">
        <v>472049</v>
      </c>
      <c r="C88">
        <v>508</v>
      </c>
      <c r="D88">
        <v>822</v>
      </c>
      <c r="E88">
        <v>78.39</v>
      </c>
      <c r="F88">
        <v>1402</v>
      </c>
      <c r="G88">
        <v>49392</v>
      </c>
      <c r="H88">
        <v>49392</v>
      </c>
      <c r="I88">
        <v>49392</v>
      </c>
    </row>
    <row r="89" spans="1:9" x14ac:dyDescent="0.25">
      <c r="A89">
        <v>88</v>
      </c>
      <c r="B89">
        <v>353813</v>
      </c>
      <c r="C89">
        <v>505</v>
      </c>
      <c r="D89">
        <v>875</v>
      </c>
      <c r="E89">
        <v>78.08</v>
      </c>
      <c r="F89">
        <v>1407</v>
      </c>
      <c r="G89">
        <v>49392</v>
      </c>
      <c r="H89">
        <v>49392</v>
      </c>
      <c r="I89">
        <v>49392</v>
      </c>
    </row>
    <row r="90" spans="1:9" x14ac:dyDescent="0.25">
      <c r="A90">
        <v>89</v>
      </c>
      <c r="B90">
        <v>415502</v>
      </c>
      <c r="C90">
        <v>501</v>
      </c>
      <c r="D90">
        <v>849</v>
      </c>
      <c r="E90">
        <v>78.23</v>
      </c>
      <c r="F90">
        <v>1406</v>
      </c>
      <c r="G90">
        <v>49392</v>
      </c>
      <c r="H90">
        <v>49392</v>
      </c>
      <c r="I90">
        <v>49392</v>
      </c>
    </row>
    <row r="91" spans="1:9" x14ac:dyDescent="0.25">
      <c r="A91">
        <v>90</v>
      </c>
      <c r="B91">
        <v>414820</v>
      </c>
      <c r="C91">
        <v>501</v>
      </c>
      <c r="D91">
        <v>880</v>
      </c>
      <c r="E91">
        <v>79.510000000000005</v>
      </c>
      <c r="F91">
        <v>1408</v>
      </c>
      <c r="G91">
        <v>49392</v>
      </c>
      <c r="H91">
        <v>49392</v>
      </c>
      <c r="I91">
        <v>49392</v>
      </c>
    </row>
    <row r="92" spans="1:9" x14ac:dyDescent="0.25">
      <c r="A92">
        <v>91</v>
      </c>
      <c r="B92">
        <v>421226</v>
      </c>
      <c r="C92">
        <v>507</v>
      </c>
      <c r="D92">
        <v>837</v>
      </c>
      <c r="E92">
        <v>77.98</v>
      </c>
      <c r="F92">
        <v>1401</v>
      </c>
      <c r="G92">
        <v>49392</v>
      </c>
      <c r="H92">
        <v>49392</v>
      </c>
      <c r="I92">
        <v>49392</v>
      </c>
    </row>
    <row r="93" spans="1:9" x14ac:dyDescent="0.25">
      <c r="A93">
        <v>92</v>
      </c>
      <c r="B93">
        <v>404645</v>
      </c>
      <c r="C93">
        <v>505</v>
      </c>
      <c r="D93">
        <v>858</v>
      </c>
      <c r="E93">
        <v>78.25</v>
      </c>
      <c r="F93">
        <v>1427</v>
      </c>
      <c r="G93">
        <v>49392</v>
      </c>
      <c r="H93">
        <v>49392</v>
      </c>
      <c r="I93">
        <v>49392</v>
      </c>
    </row>
    <row r="94" spans="1:9" x14ac:dyDescent="0.25">
      <c r="A94">
        <v>93</v>
      </c>
      <c r="B94">
        <v>407445</v>
      </c>
      <c r="C94">
        <v>500</v>
      </c>
      <c r="D94">
        <v>824</v>
      </c>
      <c r="E94">
        <v>78.06</v>
      </c>
      <c r="F94">
        <v>1406</v>
      </c>
      <c r="G94">
        <v>49392</v>
      </c>
      <c r="H94">
        <v>49392</v>
      </c>
      <c r="I94">
        <v>49392</v>
      </c>
    </row>
    <row r="95" spans="1:9" x14ac:dyDescent="0.25">
      <c r="A95">
        <v>94</v>
      </c>
      <c r="B95">
        <v>457537</v>
      </c>
      <c r="C95">
        <v>501</v>
      </c>
      <c r="D95">
        <v>892</v>
      </c>
      <c r="E95">
        <v>78.34</v>
      </c>
      <c r="F95">
        <v>1402</v>
      </c>
      <c r="G95">
        <v>49392</v>
      </c>
      <c r="H95">
        <v>49280</v>
      </c>
      <c r="I95">
        <v>49280</v>
      </c>
    </row>
    <row r="96" spans="1:9" x14ac:dyDescent="0.25">
      <c r="A96">
        <v>95</v>
      </c>
      <c r="B96">
        <v>376246</v>
      </c>
      <c r="C96">
        <v>509</v>
      </c>
      <c r="D96">
        <v>842</v>
      </c>
      <c r="E96">
        <v>78.69</v>
      </c>
      <c r="F96">
        <v>1403</v>
      </c>
      <c r="G96">
        <v>49280</v>
      </c>
      <c r="H96">
        <v>49392</v>
      </c>
      <c r="I96">
        <v>49392</v>
      </c>
    </row>
    <row r="97" spans="1:9" x14ac:dyDescent="0.25">
      <c r="A97">
        <v>96</v>
      </c>
      <c r="B97">
        <v>409063</v>
      </c>
      <c r="C97">
        <v>505</v>
      </c>
      <c r="D97">
        <v>885</v>
      </c>
      <c r="E97">
        <v>78.41</v>
      </c>
      <c r="F97">
        <v>1403</v>
      </c>
      <c r="G97">
        <v>49392</v>
      </c>
      <c r="H97">
        <v>49392</v>
      </c>
      <c r="I97">
        <v>49392</v>
      </c>
    </row>
    <row r="98" spans="1:9" x14ac:dyDescent="0.25">
      <c r="A98">
        <v>97</v>
      </c>
      <c r="B98">
        <v>412487</v>
      </c>
      <c r="C98">
        <v>501</v>
      </c>
      <c r="D98">
        <v>826</v>
      </c>
      <c r="E98">
        <v>78.23</v>
      </c>
      <c r="F98">
        <v>1406</v>
      </c>
      <c r="G98">
        <v>49392</v>
      </c>
      <c r="H98">
        <v>49392</v>
      </c>
      <c r="I98">
        <v>49392</v>
      </c>
    </row>
    <row r="99" spans="1:9" x14ac:dyDescent="0.25">
      <c r="A99">
        <v>98</v>
      </c>
      <c r="B99">
        <v>412047</v>
      </c>
      <c r="C99">
        <v>507</v>
      </c>
      <c r="D99">
        <v>882</v>
      </c>
      <c r="E99">
        <v>78.44</v>
      </c>
      <c r="F99">
        <v>1248</v>
      </c>
      <c r="G99">
        <v>49392</v>
      </c>
      <c r="H99">
        <v>49392</v>
      </c>
      <c r="I99">
        <v>49392</v>
      </c>
    </row>
    <row r="100" spans="1:9" x14ac:dyDescent="0.25">
      <c r="A100">
        <v>99</v>
      </c>
      <c r="B100">
        <v>413802</v>
      </c>
      <c r="C100">
        <v>504</v>
      </c>
      <c r="D100">
        <v>814</v>
      </c>
      <c r="E100">
        <v>78.03</v>
      </c>
      <c r="F100">
        <v>1402</v>
      </c>
      <c r="G100">
        <v>49392</v>
      </c>
      <c r="H100">
        <v>49392</v>
      </c>
      <c r="I100">
        <v>49392</v>
      </c>
    </row>
    <row r="101" spans="1:9" x14ac:dyDescent="0.25">
      <c r="A101">
        <v>100</v>
      </c>
      <c r="B101">
        <v>435179</v>
      </c>
      <c r="C101">
        <v>499</v>
      </c>
      <c r="D101">
        <v>893</v>
      </c>
      <c r="E101">
        <v>78.44</v>
      </c>
      <c r="F101">
        <v>1405</v>
      </c>
      <c r="G101">
        <v>49392</v>
      </c>
      <c r="H101">
        <v>49392</v>
      </c>
      <c r="I101">
        <v>49392</v>
      </c>
    </row>
    <row r="102" spans="1:9" x14ac:dyDescent="0.25">
      <c r="A102">
        <v>101</v>
      </c>
      <c r="B102">
        <v>389820</v>
      </c>
      <c r="C102">
        <v>501</v>
      </c>
      <c r="D102">
        <v>823</v>
      </c>
      <c r="E102">
        <v>78.319999999999993</v>
      </c>
      <c r="F102">
        <v>1406</v>
      </c>
      <c r="G102">
        <v>49392</v>
      </c>
      <c r="H102">
        <v>49392</v>
      </c>
      <c r="I102">
        <v>49392</v>
      </c>
    </row>
    <row r="103" spans="1:9" x14ac:dyDescent="0.25">
      <c r="A103">
        <v>102</v>
      </c>
      <c r="B103">
        <v>424168</v>
      </c>
      <c r="C103">
        <v>507</v>
      </c>
      <c r="D103">
        <v>889</v>
      </c>
      <c r="E103">
        <v>79.61</v>
      </c>
      <c r="F103">
        <v>1401</v>
      </c>
      <c r="G103">
        <v>49392</v>
      </c>
      <c r="H103">
        <v>49392</v>
      </c>
      <c r="I103">
        <v>49392</v>
      </c>
    </row>
    <row r="104" spans="1:9" x14ac:dyDescent="0.25">
      <c r="A104">
        <v>103</v>
      </c>
      <c r="B104">
        <v>401179</v>
      </c>
      <c r="C104">
        <v>504</v>
      </c>
      <c r="D104">
        <v>818</v>
      </c>
      <c r="E104">
        <v>78.459999999999994</v>
      </c>
      <c r="F104">
        <v>1403</v>
      </c>
      <c r="G104">
        <v>49392</v>
      </c>
      <c r="H104">
        <v>49392</v>
      </c>
      <c r="I104">
        <v>49392</v>
      </c>
    </row>
    <row r="105" spans="1:9" x14ac:dyDescent="0.25">
      <c r="A105">
        <v>104</v>
      </c>
      <c r="B105">
        <v>420871</v>
      </c>
      <c r="C105">
        <v>501</v>
      </c>
      <c r="D105">
        <v>881</v>
      </c>
      <c r="E105">
        <v>78.44</v>
      </c>
      <c r="F105">
        <v>1404</v>
      </c>
      <c r="G105">
        <v>49392</v>
      </c>
      <c r="H105">
        <v>49392</v>
      </c>
      <c r="I105">
        <v>49392</v>
      </c>
    </row>
    <row r="106" spans="1:9" x14ac:dyDescent="0.25">
      <c r="A106">
        <v>105</v>
      </c>
      <c r="B106">
        <v>406355</v>
      </c>
      <c r="C106">
        <v>500</v>
      </c>
      <c r="D106">
        <v>893</v>
      </c>
      <c r="E106">
        <v>78.02</v>
      </c>
      <c r="F106">
        <v>1406</v>
      </c>
      <c r="G106">
        <v>49392</v>
      </c>
      <c r="H106">
        <v>49280</v>
      </c>
      <c r="I106">
        <v>49280</v>
      </c>
    </row>
    <row r="107" spans="1:9" x14ac:dyDescent="0.25">
      <c r="A107">
        <v>106</v>
      </c>
      <c r="B107">
        <v>408418</v>
      </c>
      <c r="C107">
        <v>509</v>
      </c>
      <c r="D107">
        <v>820</v>
      </c>
      <c r="E107">
        <v>78.13</v>
      </c>
      <c r="F107">
        <v>1241</v>
      </c>
      <c r="G107">
        <v>49280</v>
      </c>
      <c r="H107">
        <v>49392</v>
      </c>
      <c r="I107">
        <v>49392</v>
      </c>
    </row>
    <row r="108" spans="1:9" x14ac:dyDescent="0.25">
      <c r="A108">
        <v>107</v>
      </c>
      <c r="B108">
        <v>429259</v>
      </c>
      <c r="C108">
        <v>505</v>
      </c>
      <c r="D108">
        <v>892</v>
      </c>
      <c r="E108">
        <v>78.290000000000006</v>
      </c>
      <c r="F108">
        <v>1406</v>
      </c>
      <c r="G108">
        <v>49392</v>
      </c>
      <c r="H108">
        <v>49392</v>
      </c>
      <c r="I108">
        <v>49392</v>
      </c>
    </row>
    <row r="109" spans="1:9" x14ac:dyDescent="0.25">
      <c r="A109">
        <v>108</v>
      </c>
      <c r="B109">
        <v>395745</v>
      </c>
      <c r="C109">
        <v>500</v>
      </c>
      <c r="D109">
        <v>833</v>
      </c>
      <c r="E109">
        <v>78.2</v>
      </c>
      <c r="F109">
        <v>1406</v>
      </c>
      <c r="G109">
        <v>49392</v>
      </c>
      <c r="H109">
        <v>49392</v>
      </c>
      <c r="I109">
        <v>49392</v>
      </c>
    </row>
    <row r="110" spans="1:9" x14ac:dyDescent="0.25">
      <c r="A110">
        <v>109</v>
      </c>
      <c r="B110">
        <v>694128</v>
      </c>
      <c r="C110">
        <v>501</v>
      </c>
      <c r="D110">
        <v>900</v>
      </c>
      <c r="E110">
        <v>78.37</v>
      </c>
      <c r="F110">
        <v>1406</v>
      </c>
      <c r="G110">
        <v>49392</v>
      </c>
      <c r="H110">
        <v>49392</v>
      </c>
      <c r="I110">
        <v>49392</v>
      </c>
    </row>
    <row r="111" spans="1:9" x14ac:dyDescent="0.25">
      <c r="A111">
        <v>110</v>
      </c>
      <c r="B111">
        <v>469515</v>
      </c>
      <c r="C111">
        <v>509</v>
      </c>
      <c r="D111">
        <v>837</v>
      </c>
      <c r="E111">
        <v>78.349999999999994</v>
      </c>
      <c r="F111">
        <v>1407</v>
      </c>
      <c r="G111">
        <v>49392</v>
      </c>
      <c r="H111">
        <v>49392</v>
      </c>
      <c r="I111">
        <v>49392</v>
      </c>
    </row>
    <row r="112" spans="1:9" x14ac:dyDescent="0.25">
      <c r="A112">
        <v>111</v>
      </c>
      <c r="B112">
        <v>345170</v>
      </c>
      <c r="C112">
        <v>503</v>
      </c>
      <c r="D112">
        <v>898</v>
      </c>
      <c r="E112">
        <v>78.290000000000006</v>
      </c>
      <c r="F112">
        <v>1405</v>
      </c>
      <c r="G112">
        <v>49392</v>
      </c>
      <c r="H112">
        <v>49392</v>
      </c>
      <c r="I112">
        <v>49392</v>
      </c>
    </row>
    <row r="113" spans="1:9" x14ac:dyDescent="0.25">
      <c r="A113">
        <v>112</v>
      </c>
      <c r="B113">
        <v>414733</v>
      </c>
      <c r="C113">
        <v>501</v>
      </c>
      <c r="D113">
        <v>837</v>
      </c>
      <c r="E113">
        <v>78.44</v>
      </c>
      <c r="F113">
        <v>1406</v>
      </c>
      <c r="G113">
        <v>49392</v>
      </c>
      <c r="H113">
        <v>49392</v>
      </c>
      <c r="I113">
        <v>49392</v>
      </c>
    </row>
    <row r="114" spans="1:9" x14ac:dyDescent="0.25">
      <c r="A114">
        <v>113</v>
      </c>
      <c r="B114">
        <v>456232</v>
      </c>
      <c r="C114">
        <v>509</v>
      </c>
      <c r="D114">
        <v>884</v>
      </c>
      <c r="E114">
        <v>77.94</v>
      </c>
      <c r="F114">
        <v>1159</v>
      </c>
      <c r="G114">
        <v>49392</v>
      </c>
      <c r="H114">
        <v>49392</v>
      </c>
      <c r="I114">
        <v>49392</v>
      </c>
    </row>
    <row r="115" spans="1:9" x14ac:dyDescent="0.25">
      <c r="A115">
        <v>114</v>
      </c>
      <c r="B115">
        <v>366845</v>
      </c>
      <c r="C115">
        <v>505</v>
      </c>
      <c r="D115">
        <v>826</v>
      </c>
      <c r="E115">
        <v>78.23</v>
      </c>
      <c r="F115">
        <v>1142</v>
      </c>
      <c r="G115">
        <v>49392</v>
      </c>
      <c r="H115">
        <v>49392</v>
      </c>
      <c r="I115">
        <v>49392</v>
      </c>
    </row>
    <row r="116" spans="1:9" x14ac:dyDescent="0.25">
      <c r="A116">
        <v>115</v>
      </c>
      <c r="B116">
        <v>418640</v>
      </c>
      <c r="C116">
        <v>500</v>
      </c>
      <c r="D116">
        <v>881</v>
      </c>
      <c r="E116">
        <v>78.260000000000005</v>
      </c>
      <c r="F116">
        <v>1095</v>
      </c>
      <c r="G116">
        <v>49392</v>
      </c>
      <c r="H116">
        <v>49392</v>
      </c>
      <c r="I116">
        <v>49392</v>
      </c>
    </row>
    <row r="117" spans="1:9" x14ac:dyDescent="0.25">
      <c r="A117">
        <v>116</v>
      </c>
      <c r="B117">
        <v>403725</v>
      </c>
      <c r="C117">
        <v>500</v>
      </c>
      <c r="D117">
        <v>850</v>
      </c>
      <c r="E117">
        <v>78.239999999999995</v>
      </c>
      <c r="F117">
        <v>1403</v>
      </c>
      <c r="G117">
        <v>49392</v>
      </c>
      <c r="H117">
        <v>49392</v>
      </c>
      <c r="I117">
        <v>49392</v>
      </c>
    </row>
    <row r="118" spans="1:9" x14ac:dyDescent="0.25">
      <c r="A118">
        <v>117</v>
      </c>
      <c r="B118">
        <v>422515</v>
      </c>
      <c r="C118">
        <v>508</v>
      </c>
      <c r="D118">
        <v>897</v>
      </c>
      <c r="E118">
        <v>78.17</v>
      </c>
      <c r="F118">
        <v>1405</v>
      </c>
      <c r="G118">
        <v>49392</v>
      </c>
      <c r="H118">
        <v>49280</v>
      </c>
      <c r="I118">
        <v>49280</v>
      </c>
    </row>
    <row r="119" spans="1:9" x14ac:dyDescent="0.25">
      <c r="A119">
        <v>118</v>
      </c>
      <c r="B119">
        <v>405071</v>
      </c>
      <c r="C119">
        <v>545</v>
      </c>
      <c r="D119">
        <v>848</v>
      </c>
      <c r="E119">
        <v>78.19</v>
      </c>
      <c r="F119">
        <v>1225</v>
      </c>
      <c r="G119">
        <v>49280</v>
      </c>
      <c r="H119">
        <v>49392</v>
      </c>
      <c r="I119">
        <v>49392</v>
      </c>
    </row>
    <row r="120" spans="1:9" x14ac:dyDescent="0.25">
      <c r="A120">
        <v>119</v>
      </c>
      <c r="B120">
        <v>428890</v>
      </c>
      <c r="C120">
        <v>501</v>
      </c>
      <c r="D120">
        <v>885</v>
      </c>
      <c r="E120">
        <v>78.430000000000007</v>
      </c>
      <c r="F120">
        <v>1407</v>
      </c>
      <c r="G120">
        <v>49392</v>
      </c>
      <c r="H120">
        <v>49392</v>
      </c>
      <c r="I120">
        <v>49392</v>
      </c>
    </row>
    <row r="121" spans="1:9" x14ac:dyDescent="0.25">
      <c r="A121">
        <v>120</v>
      </c>
      <c r="B121">
        <v>503501</v>
      </c>
      <c r="C121">
        <v>509</v>
      </c>
      <c r="D121">
        <v>842</v>
      </c>
      <c r="E121">
        <v>79.08</v>
      </c>
      <c r="F121">
        <v>1407</v>
      </c>
      <c r="G121">
        <v>49392</v>
      </c>
      <c r="H121">
        <v>49392</v>
      </c>
      <c r="I121">
        <v>49392</v>
      </c>
    </row>
    <row r="122" spans="1:9" x14ac:dyDescent="0.25">
      <c r="A122">
        <v>121</v>
      </c>
      <c r="B122">
        <v>347071</v>
      </c>
      <c r="C122">
        <v>505</v>
      </c>
      <c r="D122">
        <v>876</v>
      </c>
      <c r="E122">
        <v>78.22</v>
      </c>
      <c r="F122">
        <v>1206</v>
      </c>
      <c r="G122">
        <v>49392</v>
      </c>
      <c r="H122">
        <v>49392</v>
      </c>
      <c r="I122">
        <v>49392</v>
      </c>
    </row>
    <row r="123" spans="1:9" x14ac:dyDescent="0.25">
      <c r="A123">
        <v>122</v>
      </c>
      <c r="B123">
        <v>449655</v>
      </c>
      <c r="C123">
        <v>500</v>
      </c>
      <c r="D123">
        <v>837</v>
      </c>
      <c r="E123">
        <v>78.41</v>
      </c>
      <c r="F123">
        <v>1406</v>
      </c>
      <c r="G123">
        <v>49392</v>
      </c>
      <c r="H123">
        <v>49392</v>
      </c>
      <c r="I123">
        <v>49392</v>
      </c>
    </row>
    <row r="124" spans="1:9" x14ac:dyDescent="0.25">
      <c r="A124">
        <v>123</v>
      </c>
      <c r="B124">
        <v>333036</v>
      </c>
      <c r="C124">
        <v>501</v>
      </c>
      <c r="D124">
        <v>893</v>
      </c>
      <c r="E124">
        <v>78.56</v>
      </c>
      <c r="F124">
        <v>1407</v>
      </c>
      <c r="G124">
        <v>49392</v>
      </c>
      <c r="H124">
        <v>49392</v>
      </c>
      <c r="I124">
        <v>49392</v>
      </c>
    </row>
    <row r="125" spans="1:9" x14ac:dyDescent="0.25">
      <c r="A125">
        <v>124</v>
      </c>
      <c r="B125">
        <v>410528</v>
      </c>
      <c r="C125">
        <v>508</v>
      </c>
      <c r="D125">
        <v>881</v>
      </c>
      <c r="E125">
        <v>78.45</v>
      </c>
      <c r="F125">
        <v>1403</v>
      </c>
      <c r="G125">
        <v>49392</v>
      </c>
      <c r="H125">
        <v>49280</v>
      </c>
      <c r="I125">
        <v>49280</v>
      </c>
    </row>
    <row r="126" spans="1:9" x14ac:dyDescent="0.25">
      <c r="A126">
        <v>125</v>
      </c>
      <c r="B126">
        <v>416603</v>
      </c>
      <c r="C126">
        <v>505</v>
      </c>
      <c r="D126">
        <v>833</v>
      </c>
      <c r="E126">
        <v>78.209999999999994</v>
      </c>
      <c r="F126">
        <v>1403</v>
      </c>
      <c r="G126">
        <v>49280</v>
      </c>
      <c r="H126">
        <v>49392</v>
      </c>
      <c r="I126">
        <v>49392</v>
      </c>
    </row>
    <row r="127" spans="1:9" x14ac:dyDescent="0.25">
      <c r="A127">
        <v>126</v>
      </c>
      <c r="B127">
        <v>417386</v>
      </c>
      <c r="C127">
        <v>501</v>
      </c>
      <c r="D127">
        <v>890</v>
      </c>
      <c r="E127">
        <v>79.88</v>
      </c>
      <c r="F127">
        <v>1407</v>
      </c>
      <c r="G127">
        <v>49392</v>
      </c>
      <c r="H127">
        <v>49392</v>
      </c>
      <c r="I127">
        <v>49392</v>
      </c>
    </row>
    <row r="128" spans="1:9" x14ac:dyDescent="0.25">
      <c r="A128">
        <v>127</v>
      </c>
      <c r="B128">
        <v>404760</v>
      </c>
      <c r="C128">
        <v>501</v>
      </c>
      <c r="D128">
        <v>888</v>
      </c>
      <c r="E128">
        <v>78.05</v>
      </c>
      <c r="F128">
        <v>1403</v>
      </c>
      <c r="G128">
        <v>49392</v>
      </c>
      <c r="H128">
        <v>49392</v>
      </c>
      <c r="I128">
        <v>49392</v>
      </c>
    </row>
    <row r="129" spans="1:9" x14ac:dyDescent="0.25">
      <c r="A129">
        <v>128</v>
      </c>
      <c r="B129">
        <v>410816</v>
      </c>
      <c r="C129">
        <v>507</v>
      </c>
      <c r="D129">
        <v>914</v>
      </c>
      <c r="E129">
        <v>78.38</v>
      </c>
      <c r="F129">
        <v>1406</v>
      </c>
      <c r="G129">
        <v>49392</v>
      </c>
      <c r="H129">
        <v>49280</v>
      </c>
      <c r="I129">
        <v>49280</v>
      </c>
    </row>
    <row r="130" spans="1:9" x14ac:dyDescent="0.25">
      <c r="A130">
        <v>129</v>
      </c>
      <c r="B130">
        <v>5007270</v>
      </c>
      <c r="C130">
        <v>505</v>
      </c>
      <c r="D130">
        <v>955</v>
      </c>
      <c r="E130">
        <v>78.290000000000006</v>
      </c>
      <c r="F130">
        <v>1407</v>
      </c>
      <c r="G130">
        <v>49280</v>
      </c>
      <c r="H130">
        <v>49280</v>
      </c>
      <c r="I130">
        <v>49280</v>
      </c>
    </row>
    <row r="131" spans="1:9" x14ac:dyDescent="0.25">
      <c r="A131">
        <v>130</v>
      </c>
      <c r="B131">
        <v>499346</v>
      </c>
      <c r="C131">
        <v>526</v>
      </c>
      <c r="D131">
        <v>880</v>
      </c>
      <c r="E131">
        <v>78.8</v>
      </c>
      <c r="F131">
        <v>1420</v>
      </c>
      <c r="G131">
        <v>49392</v>
      </c>
      <c r="H131">
        <v>49392</v>
      </c>
      <c r="I131">
        <v>49392</v>
      </c>
    </row>
    <row r="132" spans="1:9" x14ac:dyDescent="0.25">
      <c r="A132">
        <v>131</v>
      </c>
      <c r="B132">
        <v>402850</v>
      </c>
      <c r="C132">
        <v>498</v>
      </c>
      <c r="D132">
        <v>936</v>
      </c>
      <c r="E132">
        <v>78.209999999999994</v>
      </c>
      <c r="F132">
        <v>1403</v>
      </c>
      <c r="G132">
        <v>49392</v>
      </c>
      <c r="H132">
        <v>49392</v>
      </c>
      <c r="I132">
        <v>49392</v>
      </c>
    </row>
    <row r="133" spans="1:9" x14ac:dyDescent="0.25">
      <c r="A133">
        <v>132</v>
      </c>
      <c r="B133">
        <v>402195</v>
      </c>
      <c r="C133">
        <v>508</v>
      </c>
      <c r="D133">
        <v>877</v>
      </c>
      <c r="E133">
        <v>78.489999999999995</v>
      </c>
      <c r="F133">
        <v>1406</v>
      </c>
      <c r="G133">
        <v>49392</v>
      </c>
      <c r="H133">
        <v>49392</v>
      </c>
      <c r="I133">
        <v>49392</v>
      </c>
    </row>
    <row r="134" spans="1:9" x14ac:dyDescent="0.25">
      <c r="A134">
        <v>133</v>
      </c>
      <c r="B134">
        <v>397807</v>
      </c>
      <c r="C134">
        <v>500</v>
      </c>
      <c r="D134">
        <v>940</v>
      </c>
      <c r="E134">
        <v>78.86</v>
      </c>
      <c r="F134">
        <v>1406</v>
      </c>
      <c r="G134">
        <v>49392</v>
      </c>
      <c r="H134">
        <v>49392</v>
      </c>
      <c r="I134">
        <v>49392</v>
      </c>
    </row>
    <row r="135" spans="1:9" x14ac:dyDescent="0.25">
      <c r="A135">
        <v>134</v>
      </c>
      <c r="B135">
        <v>402420</v>
      </c>
      <c r="C135">
        <v>500</v>
      </c>
      <c r="D135">
        <v>896</v>
      </c>
      <c r="E135">
        <v>78.3</v>
      </c>
      <c r="F135">
        <v>1406</v>
      </c>
      <c r="G135">
        <v>49392</v>
      </c>
      <c r="H135">
        <v>49392</v>
      </c>
      <c r="I135">
        <v>49392</v>
      </c>
    </row>
    <row r="136" spans="1:9" x14ac:dyDescent="0.25">
      <c r="A136">
        <v>135</v>
      </c>
      <c r="B136">
        <v>412931</v>
      </c>
      <c r="C136">
        <v>502</v>
      </c>
      <c r="D136">
        <v>869</v>
      </c>
      <c r="E136">
        <v>79.66</v>
      </c>
      <c r="F136">
        <v>1407</v>
      </c>
      <c r="G136">
        <v>49392</v>
      </c>
      <c r="H136">
        <v>49392</v>
      </c>
      <c r="I136">
        <v>49392</v>
      </c>
    </row>
    <row r="137" spans="1:9" x14ac:dyDescent="0.25">
      <c r="A137">
        <v>136</v>
      </c>
      <c r="B137">
        <v>420459</v>
      </c>
      <c r="C137">
        <v>507</v>
      </c>
      <c r="D137">
        <v>838</v>
      </c>
      <c r="E137">
        <v>78.099999999999994</v>
      </c>
      <c r="F137">
        <v>999</v>
      </c>
      <c r="G137">
        <v>49392</v>
      </c>
      <c r="H137">
        <v>49392</v>
      </c>
      <c r="I137">
        <v>49392</v>
      </c>
    </row>
    <row r="138" spans="1:9" x14ac:dyDescent="0.25">
      <c r="A138">
        <v>137</v>
      </c>
      <c r="B138">
        <v>392325</v>
      </c>
      <c r="C138">
        <v>505</v>
      </c>
      <c r="D138">
        <v>876</v>
      </c>
      <c r="E138">
        <v>78.3</v>
      </c>
      <c r="F138">
        <v>1408</v>
      </c>
      <c r="G138">
        <v>49392</v>
      </c>
      <c r="H138">
        <v>49392</v>
      </c>
      <c r="I138">
        <v>49392</v>
      </c>
    </row>
    <row r="139" spans="1:9" x14ac:dyDescent="0.25">
      <c r="A139">
        <v>138</v>
      </c>
      <c r="B139">
        <v>412525</v>
      </c>
      <c r="C139">
        <v>500</v>
      </c>
      <c r="D139">
        <v>837</v>
      </c>
      <c r="E139">
        <v>78</v>
      </c>
      <c r="F139">
        <v>1127</v>
      </c>
      <c r="G139">
        <v>49392</v>
      </c>
      <c r="H139">
        <v>49392</v>
      </c>
      <c r="I139">
        <v>49392</v>
      </c>
    </row>
    <row r="140" spans="1:9" x14ac:dyDescent="0.25">
      <c r="A140">
        <v>139</v>
      </c>
      <c r="B140">
        <v>411989</v>
      </c>
      <c r="C140">
        <v>500</v>
      </c>
      <c r="D140">
        <v>865</v>
      </c>
      <c r="E140">
        <v>77.989999999999995</v>
      </c>
      <c r="F140">
        <v>1173</v>
      </c>
      <c r="G140">
        <v>49392</v>
      </c>
      <c r="H140">
        <v>49392</v>
      </c>
      <c r="I140">
        <v>49392</v>
      </c>
    </row>
    <row r="141" spans="1:9" x14ac:dyDescent="0.25">
      <c r="A141">
        <v>140</v>
      </c>
      <c r="B141">
        <v>410217</v>
      </c>
      <c r="C141">
        <v>509</v>
      </c>
      <c r="D141">
        <v>885</v>
      </c>
      <c r="E141">
        <v>77.89</v>
      </c>
      <c r="F141">
        <v>1163</v>
      </c>
      <c r="G141">
        <v>49392</v>
      </c>
      <c r="H141">
        <v>49280</v>
      </c>
      <c r="I141">
        <v>49280</v>
      </c>
    </row>
    <row r="142" spans="1:9" x14ac:dyDescent="0.25">
      <c r="A142">
        <v>141</v>
      </c>
      <c r="B142">
        <v>410666</v>
      </c>
      <c r="C142">
        <v>509</v>
      </c>
      <c r="D142">
        <v>838</v>
      </c>
      <c r="E142">
        <v>78.290000000000006</v>
      </c>
      <c r="F142">
        <v>1123</v>
      </c>
      <c r="G142">
        <v>49280</v>
      </c>
      <c r="H142">
        <v>49392</v>
      </c>
      <c r="I142">
        <v>49392</v>
      </c>
    </row>
    <row r="143" spans="1:9" x14ac:dyDescent="0.25">
      <c r="A143">
        <v>142</v>
      </c>
      <c r="B143">
        <v>485550</v>
      </c>
      <c r="C143">
        <v>502</v>
      </c>
      <c r="D143">
        <v>889</v>
      </c>
      <c r="E143">
        <v>78.2</v>
      </c>
      <c r="F143">
        <v>1144</v>
      </c>
      <c r="G143">
        <v>49392</v>
      </c>
      <c r="H143">
        <v>49392</v>
      </c>
      <c r="I143">
        <v>49392</v>
      </c>
    </row>
    <row r="144" spans="1:9" x14ac:dyDescent="0.25">
      <c r="A144">
        <v>143</v>
      </c>
      <c r="B144">
        <v>352046</v>
      </c>
      <c r="C144">
        <v>501</v>
      </c>
      <c r="D144">
        <v>823</v>
      </c>
      <c r="E144">
        <v>78.62</v>
      </c>
      <c r="F144">
        <v>1206</v>
      </c>
      <c r="G144">
        <v>49392</v>
      </c>
      <c r="H144">
        <v>49392</v>
      </c>
      <c r="I144">
        <v>49392</v>
      </c>
    </row>
    <row r="145" spans="1:9" x14ac:dyDescent="0.25">
      <c r="A145">
        <v>144</v>
      </c>
      <c r="B145">
        <v>400560</v>
      </c>
      <c r="C145">
        <v>509</v>
      </c>
      <c r="D145">
        <v>864</v>
      </c>
      <c r="E145">
        <v>78.23</v>
      </c>
      <c r="F145">
        <v>1088</v>
      </c>
      <c r="G145">
        <v>49392</v>
      </c>
      <c r="H145">
        <v>49392</v>
      </c>
      <c r="I145">
        <v>49392</v>
      </c>
    </row>
    <row r="146" spans="1:9" x14ac:dyDescent="0.25">
      <c r="A146">
        <v>145</v>
      </c>
      <c r="B146">
        <v>431025</v>
      </c>
      <c r="C146">
        <v>505</v>
      </c>
      <c r="D146">
        <v>853</v>
      </c>
      <c r="E146">
        <v>78</v>
      </c>
      <c r="F146">
        <v>1131</v>
      </c>
      <c r="G146">
        <v>49392</v>
      </c>
      <c r="H146">
        <v>49392</v>
      </c>
      <c r="I146">
        <v>49392</v>
      </c>
    </row>
    <row r="147" spans="1:9" x14ac:dyDescent="0.25">
      <c r="A147">
        <v>146</v>
      </c>
      <c r="B147">
        <v>388737</v>
      </c>
      <c r="C147">
        <v>501</v>
      </c>
      <c r="D147">
        <v>885</v>
      </c>
      <c r="E147">
        <v>78.37</v>
      </c>
      <c r="F147">
        <v>1182</v>
      </c>
      <c r="G147">
        <v>49392</v>
      </c>
      <c r="H147">
        <v>49392</v>
      </c>
      <c r="I147">
        <v>49392</v>
      </c>
    </row>
    <row r="148" spans="1:9" x14ac:dyDescent="0.25">
      <c r="A148">
        <v>147</v>
      </c>
      <c r="B148">
        <v>422747</v>
      </c>
      <c r="C148">
        <v>501</v>
      </c>
      <c r="D148">
        <v>850</v>
      </c>
      <c r="E148">
        <v>78.11</v>
      </c>
      <c r="F148">
        <v>1159</v>
      </c>
      <c r="G148">
        <v>49392</v>
      </c>
      <c r="H148">
        <v>49392</v>
      </c>
      <c r="I148">
        <v>49392</v>
      </c>
    </row>
    <row r="149" spans="1:9" x14ac:dyDescent="0.25">
      <c r="A149">
        <v>148</v>
      </c>
      <c r="B149">
        <v>432907</v>
      </c>
      <c r="C149">
        <v>508</v>
      </c>
      <c r="D149">
        <v>876</v>
      </c>
      <c r="E149">
        <v>78.459999999999994</v>
      </c>
      <c r="F149">
        <v>1166</v>
      </c>
      <c r="G149">
        <v>49392</v>
      </c>
      <c r="H149">
        <v>49392</v>
      </c>
      <c r="I149">
        <v>49392</v>
      </c>
    </row>
    <row r="150" spans="1:9" x14ac:dyDescent="0.25">
      <c r="A150">
        <v>149</v>
      </c>
      <c r="B150">
        <v>390100</v>
      </c>
      <c r="C150">
        <v>504</v>
      </c>
      <c r="D150">
        <v>822</v>
      </c>
      <c r="E150">
        <v>78.430000000000007</v>
      </c>
      <c r="F150">
        <v>1165</v>
      </c>
      <c r="G150">
        <v>49392</v>
      </c>
      <c r="H150">
        <v>49392</v>
      </c>
      <c r="I150">
        <v>49392</v>
      </c>
    </row>
    <row r="151" spans="1:9" x14ac:dyDescent="0.25">
      <c r="A151">
        <v>150</v>
      </c>
      <c r="B151">
        <v>402314</v>
      </c>
      <c r="C151">
        <v>501</v>
      </c>
      <c r="D151">
        <v>877</v>
      </c>
      <c r="E151">
        <v>78.25</v>
      </c>
      <c r="F151">
        <v>1143</v>
      </c>
      <c r="G151">
        <v>49392</v>
      </c>
      <c r="H151">
        <v>49392</v>
      </c>
      <c r="I151">
        <v>49392</v>
      </c>
    </row>
    <row r="152" spans="1:9" x14ac:dyDescent="0.25">
      <c r="A152">
        <v>151</v>
      </c>
      <c r="B152">
        <v>408983</v>
      </c>
      <c r="C152">
        <v>509</v>
      </c>
      <c r="D152">
        <v>849</v>
      </c>
      <c r="E152">
        <v>78.2</v>
      </c>
      <c r="F152">
        <v>1159</v>
      </c>
      <c r="G152">
        <v>49392</v>
      </c>
      <c r="H152">
        <v>49392</v>
      </c>
      <c r="I152">
        <v>49392</v>
      </c>
    </row>
    <row r="153" spans="1:9" x14ac:dyDescent="0.25">
      <c r="A153">
        <v>152</v>
      </c>
      <c r="B153">
        <v>415896</v>
      </c>
      <c r="C153">
        <v>505</v>
      </c>
      <c r="D153">
        <v>892</v>
      </c>
      <c r="E153">
        <v>78.25</v>
      </c>
      <c r="F153">
        <v>1115</v>
      </c>
      <c r="G153">
        <v>49392</v>
      </c>
      <c r="H153">
        <v>49280</v>
      </c>
      <c r="I153">
        <v>49280</v>
      </c>
    </row>
    <row r="154" spans="1:9" x14ac:dyDescent="0.25">
      <c r="A154">
        <v>153</v>
      </c>
      <c r="B154">
        <v>440981</v>
      </c>
      <c r="C154">
        <v>518</v>
      </c>
      <c r="D154">
        <v>842</v>
      </c>
      <c r="E154">
        <v>78.290000000000006</v>
      </c>
      <c r="F154">
        <v>1178</v>
      </c>
      <c r="G154">
        <v>49280</v>
      </c>
      <c r="H154">
        <v>49392</v>
      </c>
      <c r="I154">
        <v>49392</v>
      </c>
    </row>
    <row r="155" spans="1:9" x14ac:dyDescent="0.25">
      <c r="A155">
        <v>154</v>
      </c>
      <c r="B155">
        <v>392037</v>
      </c>
      <c r="C155">
        <v>501</v>
      </c>
      <c r="D155">
        <v>865</v>
      </c>
      <c r="E155">
        <v>78.17</v>
      </c>
      <c r="F155">
        <v>1151</v>
      </c>
      <c r="G155">
        <v>49392</v>
      </c>
      <c r="H155">
        <v>49392</v>
      </c>
      <c r="I155">
        <v>49392</v>
      </c>
    </row>
    <row r="156" spans="1:9" x14ac:dyDescent="0.25">
      <c r="A156">
        <v>155</v>
      </c>
      <c r="B156">
        <v>407847</v>
      </c>
      <c r="C156">
        <v>508</v>
      </c>
      <c r="D156">
        <v>838</v>
      </c>
      <c r="E156">
        <v>78.14</v>
      </c>
      <c r="F156">
        <v>1142</v>
      </c>
      <c r="G156">
        <v>49392</v>
      </c>
      <c r="H156">
        <v>49392</v>
      </c>
      <c r="I156">
        <v>49392</v>
      </c>
    </row>
    <row r="157" spans="1:9" x14ac:dyDescent="0.25">
      <c r="A157">
        <v>156</v>
      </c>
      <c r="B157">
        <v>403503</v>
      </c>
      <c r="C157">
        <v>504</v>
      </c>
      <c r="D157">
        <v>893</v>
      </c>
      <c r="E157">
        <v>77.98</v>
      </c>
      <c r="F157">
        <v>1165</v>
      </c>
      <c r="G157">
        <v>49392</v>
      </c>
      <c r="H157">
        <v>49392</v>
      </c>
      <c r="I157">
        <v>49392</v>
      </c>
    </row>
    <row r="158" spans="1:9" x14ac:dyDescent="0.25">
      <c r="A158">
        <v>157</v>
      </c>
      <c r="B158">
        <v>540731</v>
      </c>
      <c r="C158">
        <v>501</v>
      </c>
      <c r="D158">
        <v>834</v>
      </c>
      <c r="E158">
        <v>78.349999999999994</v>
      </c>
      <c r="F158">
        <v>1116</v>
      </c>
      <c r="G158">
        <v>49392</v>
      </c>
      <c r="H158">
        <v>49392</v>
      </c>
      <c r="I158">
        <v>49392</v>
      </c>
    </row>
    <row r="159" spans="1:9" x14ac:dyDescent="0.25">
      <c r="A159">
        <v>158</v>
      </c>
      <c r="B159">
        <v>279563</v>
      </c>
      <c r="C159">
        <v>500</v>
      </c>
      <c r="D159">
        <v>889</v>
      </c>
      <c r="E159">
        <v>78.12</v>
      </c>
      <c r="F159">
        <v>1173</v>
      </c>
      <c r="G159">
        <v>49392</v>
      </c>
      <c r="H159">
        <v>49392</v>
      </c>
      <c r="I159">
        <v>49392</v>
      </c>
    </row>
    <row r="160" spans="1:9" x14ac:dyDescent="0.25">
      <c r="A160">
        <v>159</v>
      </c>
      <c r="B160">
        <v>411625</v>
      </c>
      <c r="C160">
        <v>508</v>
      </c>
      <c r="D160">
        <v>838</v>
      </c>
      <c r="E160">
        <v>78.33</v>
      </c>
      <c r="F160">
        <v>1150</v>
      </c>
      <c r="G160">
        <v>49392</v>
      </c>
      <c r="H160">
        <v>49392</v>
      </c>
      <c r="I160">
        <v>49392</v>
      </c>
    </row>
    <row r="161" spans="1:9" x14ac:dyDescent="0.25">
      <c r="A161">
        <v>160</v>
      </c>
      <c r="B161">
        <v>410841</v>
      </c>
      <c r="C161">
        <v>505</v>
      </c>
      <c r="D161">
        <v>870</v>
      </c>
      <c r="E161">
        <v>78.28</v>
      </c>
      <c r="F161">
        <v>1167</v>
      </c>
      <c r="G161">
        <v>49392</v>
      </c>
      <c r="H161">
        <v>49392</v>
      </c>
      <c r="I161">
        <v>49392</v>
      </c>
    </row>
    <row r="162" spans="1:9" x14ac:dyDescent="0.25">
      <c r="A162">
        <v>161</v>
      </c>
      <c r="B162">
        <v>413298</v>
      </c>
      <c r="C162">
        <v>501</v>
      </c>
      <c r="D162">
        <v>837</v>
      </c>
      <c r="E162">
        <v>78.290000000000006</v>
      </c>
      <c r="F162">
        <v>1139</v>
      </c>
      <c r="G162">
        <v>49392</v>
      </c>
      <c r="H162">
        <v>49392</v>
      </c>
      <c r="I162">
        <v>49392</v>
      </c>
    </row>
    <row r="163" spans="1:9" x14ac:dyDescent="0.25">
      <c r="A163">
        <v>162</v>
      </c>
      <c r="B163">
        <v>410128</v>
      </c>
      <c r="C163">
        <v>500</v>
      </c>
      <c r="D163">
        <v>885</v>
      </c>
      <c r="E163">
        <v>78.39</v>
      </c>
      <c r="F163">
        <v>1064</v>
      </c>
      <c r="G163">
        <v>49392</v>
      </c>
      <c r="H163">
        <v>49392</v>
      </c>
      <c r="I163">
        <v>49392</v>
      </c>
    </row>
    <row r="164" spans="1:9" x14ac:dyDescent="0.25">
      <c r="A164">
        <v>163</v>
      </c>
      <c r="B164">
        <v>413775</v>
      </c>
      <c r="C164">
        <v>509</v>
      </c>
      <c r="D164">
        <v>889</v>
      </c>
      <c r="E164">
        <v>78.66</v>
      </c>
      <c r="F164">
        <v>1170</v>
      </c>
      <c r="G164">
        <v>49392</v>
      </c>
      <c r="H164">
        <v>49280</v>
      </c>
      <c r="I164">
        <v>49280</v>
      </c>
    </row>
    <row r="165" spans="1:9" x14ac:dyDescent="0.25">
      <c r="A165">
        <v>164</v>
      </c>
      <c r="B165">
        <v>477380</v>
      </c>
      <c r="C165">
        <v>642</v>
      </c>
      <c r="D165">
        <v>857</v>
      </c>
      <c r="E165">
        <v>78.27</v>
      </c>
      <c r="F165">
        <v>1114</v>
      </c>
      <c r="G165">
        <v>49280</v>
      </c>
      <c r="H165">
        <v>49392</v>
      </c>
      <c r="I165">
        <v>49392</v>
      </c>
    </row>
    <row r="166" spans="1:9" x14ac:dyDescent="0.25">
      <c r="A166">
        <v>165</v>
      </c>
      <c r="B166">
        <v>343209</v>
      </c>
      <c r="C166">
        <v>500</v>
      </c>
      <c r="D166">
        <v>873</v>
      </c>
      <c r="E166">
        <v>78.39</v>
      </c>
      <c r="F166">
        <v>1154</v>
      </c>
      <c r="G166">
        <v>49392</v>
      </c>
      <c r="H166">
        <v>49392</v>
      </c>
      <c r="I166">
        <v>49392</v>
      </c>
    </row>
    <row r="167" spans="1:9" x14ac:dyDescent="0.25">
      <c r="A167">
        <v>166</v>
      </c>
      <c r="B167">
        <v>412168</v>
      </c>
      <c r="C167">
        <v>501</v>
      </c>
      <c r="D167">
        <v>842</v>
      </c>
      <c r="E167">
        <v>78.489999999999995</v>
      </c>
      <c r="F167">
        <v>1158</v>
      </c>
      <c r="G167">
        <v>49392</v>
      </c>
      <c r="H167">
        <v>49392</v>
      </c>
      <c r="I167">
        <v>49392</v>
      </c>
    </row>
    <row r="168" spans="1:9" x14ac:dyDescent="0.25">
      <c r="A168">
        <v>167</v>
      </c>
      <c r="B168">
        <v>413953</v>
      </c>
      <c r="C168">
        <v>509</v>
      </c>
      <c r="D168">
        <v>857</v>
      </c>
      <c r="E168">
        <v>78.55</v>
      </c>
      <c r="F168">
        <v>1143</v>
      </c>
      <c r="G168">
        <v>49392</v>
      </c>
      <c r="H168">
        <v>49392</v>
      </c>
      <c r="I168">
        <v>49392</v>
      </c>
    </row>
    <row r="169" spans="1:9" x14ac:dyDescent="0.25">
      <c r="A169">
        <v>168</v>
      </c>
      <c r="B169">
        <v>414560</v>
      </c>
      <c r="C169">
        <v>504</v>
      </c>
      <c r="D169">
        <v>845</v>
      </c>
      <c r="E169">
        <v>78.31</v>
      </c>
      <c r="F169">
        <v>1119</v>
      </c>
      <c r="G169">
        <v>49392</v>
      </c>
      <c r="H169">
        <v>49392</v>
      </c>
      <c r="I169">
        <v>49392</v>
      </c>
    </row>
    <row r="170" spans="1:9" x14ac:dyDescent="0.25">
      <c r="A170">
        <v>169</v>
      </c>
      <c r="B170">
        <v>406048</v>
      </c>
      <c r="C170">
        <v>500</v>
      </c>
      <c r="D170">
        <v>872</v>
      </c>
      <c r="E170">
        <v>78.12</v>
      </c>
      <c r="F170">
        <v>1174</v>
      </c>
      <c r="G170">
        <v>49392</v>
      </c>
      <c r="H170">
        <v>49392</v>
      </c>
      <c r="I170">
        <v>49392</v>
      </c>
    </row>
    <row r="171" spans="1:9" x14ac:dyDescent="0.25">
      <c r="A171">
        <v>170</v>
      </c>
      <c r="B171">
        <v>413109</v>
      </c>
      <c r="C171">
        <v>510</v>
      </c>
      <c r="D171">
        <v>864</v>
      </c>
      <c r="E171">
        <v>78.239999999999995</v>
      </c>
      <c r="F171">
        <v>1124</v>
      </c>
      <c r="G171">
        <v>49392</v>
      </c>
      <c r="H171">
        <v>49392</v>
      </c>
      <c r="I171">
        <v>49392</v>
      </c>
    </row>
    <row r="172" spans="1:9" x14ac:dyDescent="0.25">
      <c r="A172">
        <v>171</v>
      </c>
      <c r="B172">
        <v>413720</v>
      </c>
      <c r="C172">
        <v>505</v>
      </c>
      <c r="D172">
        <v>866</v>
      </c>
      <c r="E172">
        <v>78.16</v>
      </c>
      <c r="F172">
        <v>1140</v>
      </c>
      <c r="G172">
        <v>49392</v>
      </c>
      <c r="H172">
        <v>49392</v>
      </c>
      <c r="I172">
        <v>49392</v>
      </c>
    </row>
    <row r="173" spans="1:9" x14ac:dyDescent="0.25">
      <c r="A173">
        <v>172</v>
      </c>
      <c r="B173">
        <v>412502</v>
      </c>
      <c r="C173">
        <v>501</v>
      </c>
      <c r="D173">
        <v>850</v>
      </c>
      <c r="E173">
        <v>78.17</v>
      </c>
      <c r="F173">
        <v>1167</v>
      </c>
      <c r="G173">
        <v>49392</v>
      </c>
      <c r="H173">
        <v>49392</v>
      </c>
      <c r="I173">
        <v>49392</v>
      </c>
    </row>
    <row r="174" spans="1:9" x14ac:dyDescent="0.25">
      <c r="A174">
        <v>173</v>
      </c>
      <c r="B174">
        <v>410797</v>
      </c>
      <c r="C174">
        <v>501</v>
      </c>
      <c r="D174">
        <v>854</v>
      </c>
      <c r="E174">
        <v>78.290000000000006</v>
      </c>
      <c r="F174">
        <v>1146</v>
      </c>
      <c r="G174">
        <v>49392</v>
      </c>
      <c r="H174">
        <v>49392</v>
      </c>
      <c r="I174">
        <v>49392</v>
      </c>
    </row>
    <row r="175" spans="1:9" x14ac:dyDescent="0.25">
      <c r="A175">
        <v>174</v>
      </c>
      <c r="B175">
        <v>441323</v>
      </c>
      <c r="C175">
        <v>509</v>
      </c>
      <c r="D175">
        <v>870</v>
      </c>
      <c r="E175">
        <v>78.59</v>
      </c>
      <c r="F175">
        <v>1171</v>
      </c>
      <c r="G175">
        <v>49392</v>
      </c>
      <c r="H175">
        <v>49392</v>
      </c>
      <c r="I175">
        <v>49392</v>
      </c>
    </row>
    <row r="176" spans="1:9" x14ac:dyDescent="0.25">
      <c r="A176">
        <v>175</v>
      </c>
      <c r="B176">
        <v>379249</v>
      </c>
      <c r="C176">
        <v>503</v>
      </c>
      <c r="D176">
        <v>884</v>
      </c>
      <c r="E176">
        <v>78.25</v>
      </c>
      <c r="F176">
        <v>1165</v>
      </c>
      <c r="G176">
        <v>49392</v>
      </c>
      <c r="H176">
        <v>49280</v>
      </c>
      <c r="I176">
        <v>49280</v>
      </c>
    </row>
    <row r="177" spans="1:9" x14ac:dyDescent="0.25">
      <c r="A177">
        <v>176</v>
      </c>
      <c r="B177">
        <v>504232</v>
      </c>
      <c r="C177">
        <v>504</v>
      </c>
      <c r="D177">
        <v>851</v>
      </c>
      <c r="E177">
        <v>78.31</v>
      </c>
      <c r="F177">
        <v>1099</v>
      </c>
      <c r="G177">
        <v>49280</v>
      </c>
      <c r="H177">
        <v>49392</v>
      </c>
      <c r="I177">
        <v>49392</v>
      </c>
    </row>
    <row r="178" spans="1:9" x14ac:dyDescent="0.25">
      <c r="A178">
        <v>177</v>
      </c>
      <c r="B178">
        <v>327640</v>
      </c>
      <c r="C178">
        <v>501</v>
      </c>
      <c r="D178">
        <v>891</v>
      </c>
      <c r="E178">
        <v>78.17</v>
      </c>
      <c r="F178">
        <v>1190</v>
      </c>
      <c r="G178">
        <v>49392</v>
      </c>
      <c r="H178">
        <v>49392</v>
      </c>
      <c r="I178">
        <v>49392</v>
      </c>
    </row>
    <row r="179" spans="1:9" x14ac:dyDescent="0.25">
      <c r="A179">
        <v>178</v>
      </c>
      <c r="B179">
        <v>402697</v>
      </c>
      <c r="C179">
        <v>509</v>
      </c>
      <c r="D179">
        <v>837</v>
      </c>
      <c r="E179">
        <v>78.2</v>
      </c>
      <c r="F179">
        <v>1120</v>
      </c>
      <c r="G179">
        <v>49392</v>
      </c>
      <c r="H179">
        <v>49392</v>
      </c>
      <c r="I179">
        <v>49392</v>
      </c>
    </row>
    <row r="180" spans="1:9" x14ac:dyDescent="0.25">
      <c r="A180">
        <v>179</v>
      </c>
      <c r="B180">
        <v>430769</v>
      </c>
      <c r="C180">
        <v>505</v>
      </c>
      <c r="D180">
        <v>884</v>
      </c>
      <c r="E180">
        <v>77.989999999999995</v>
      </c>
      <c r="F180">
        <v>1191</v>
      </c>
      <c r="G180">
        <v>49392</v>
      </c>
      <c r="H180">
        <v>49392</v>
      </c>
      <c r="I180">
        <v>49392</v>
      </c>
    </row>
    <row r="181" spans="1:9" x14ac:dyDescent="0.25">
      <c r="A181">
        <v>180</v>
      </c>
      <c r="B181">
        <v>394136</v>
      </c>
      <c r="C181">
        <v>500</v>
      </c>
      <c r="D181">
        <v>850</v>
      </c>
      <c r="E181">
        <v>78.239999999999995</v>
      </c>
      <c r="F181">
        <v>1178</v>
      </c>
      <c r="G181">
        <v>49392</v>
      </c>
      <c r="H181">
        <v>49392</v>
      </c>
      <c r="I181">
        <v>49392</v>
      </c>
    </row>
    <row r="182" spans="1:9" x14ac:dyDescent="0.25">
      <c r="A182">
        <v>181</v>
      </c>
      <c r="B182">
        <v>408364</v>
      </c>
      <c r="C182">
        <v>500</v>
      </c>
      <c r="D182">
        <v>869</v>
      </c>
      <c r="E182">
        <v>78.209999999999994</v>
      </c>
      <c r="F182">
        <v>1138</v>
      </c>
      <c r="G182">
        <v>49392</v>
      </c>
      <c r="H182">
        <v>49392</v>
      </c>
      <c r="I182">
        <v>49392</v>
      </c>
    </row>
    <row r="183" spans="1:9" x14ac:dyDescent="0.25">
      <c r="A183">
        <v>182</v>
      </c>
      <c r="B183">
        <v>412270</v>
      </c>
      <c r="C183">
        <v>509</v>
      </c>
      <c r="D183">
        <v>849</v>
      </c>
      <c r="E183">
        <v>78.27</v>
      </c>
      <c r="F183">
        <v>1162</v>
      </c>
      <c r="G183">
        <v>49392</v>
      </c>
      <c r="H183">
        <v>49392</v>
      </c>
      <c r="I183">
        <v>49392</v>
      </c>
    </row>
    <row r="184" spans="1:9" x14ac:dyDescent="0.25">
      <c r="A184">
        <v>183</v>
      </c>
      <c r="B184">
        <v>411162</v>
      </c>
      <c r="C184">
        <v>505</v>
      </c>
      <c r="D184">
        <v>884</v>
      </c>
      <c r="E184">
        <v>78.13</v>
      </c>
      <c r="F184">
        <v>1155</v>
      </c>
      <c r="G184">
        <v>49392</v>
      </c>
      <c r="H184">
        <v>49392</v>
      </c>
      <c r="I184">
        <v>49392</v>
      </c>
    </row>
    <row r="185" spans="1:9" x14ac:dyDescent="0.25">
      <c r="A185">
        <v>184</v>
      </c>
      <c r="B185">
        <v>414504</v>
      </c>
      <c r="C185">
        <v>500</v>
      </c>
      <c r="D185">
        <v>830</v>
      </c>
      <c r="E185">
        <v>78.12</v>
      </c>
      <c r="F185">
        <v>1112</v>
      </c>
      <c r="G185">
        <v>49392</v>
      </c>
      <c r="H185">
        <v>49392</v>
      </c>
      <c r="I185">
        <v>49392</v>
      </c>
    </row>
    <row r="186" spans="1:9" x14ac:dyDescent="0.25">
      <c r="A186">
        <v>185</v>
      </c>
      <c r="B186">
        <v>408047</v>
      </c>
      <c r="C186">
        <v>502</v>
      </c>
      <c r="D186">
        <v>884</v>
      </c>
      <c r="E186">
        <v>78.23</v>
      </c>
      <c r="F186">
        <v>1152</v>
      </c>
      <c r="G186">
        <v>49392</v>
      </c>
      <c r="H186">
        <v>49392</v>
      </c>
      <c r="I186">
        <v>49392</v>
      </c>
    </row>
    <row r="187" spans="1:9" x14ac:dyDescent="0.25">
      <c r="A187">
        <v>186</v>
      </c>
      <c r="B187">
        <v>415541</v>
      </c>
      <c r="C187">
        <v>508</v>
      </c>
      <c r="D187">
        <v>846</v>
      </c>
      <c r="E187">
        <v>78.650000000000006</v>
      </c>
      <c r="F187">
        <v>1150</v>
      </c>
      <c r="G187">
        <v>49392</v>
      </c>
      <c r="H187">
        <v>49392</v>
      </c>
      <c r="I187">
        <v>49392</v>
      </c>
    </row>
    <row r="188" spans="1:9" x14ac:dyDescent="0.25">
      <c r="A188">
        <v>187</v>
      </c>
      <c r="B188">
        <v>409367</v>
      </c>
      <c r="C188">
        <v>504</v>
      </c>
      <c r="D188">
        <v>887</v>
      </c>
      <c r="E188">
        <v>78.27</v>
      </c>
      <c r="F188">
        <v>1182</v>
      </c>
      <c r="G188">
        <v>49392</v>
      </c>
      <c r="H188">
        <v>49280</v>
      </c>
      <c r="I188">
        <v>49280</v>
      </c>
    </row>
    <row r="189" spans="1:9" x14ac:dyDescent="0.25">
      <c r="A189">
        <v>188</v>
      </c>
      <c r="B189">
        <v>411010</v>
      </c>
      <c r="C189">
        <v>510</v>
      </c>
      <c r="D189">
        <v>829</v>
      </c>
      <c r="E189">
        <v>78.34</v>
      </c>
      <c r="F189">
        <v>1111</v>
      </c>
      <c r="G189">
        <v>49280</v>
      </c>
      <c r="H189">
        <v>49392</v>
      </c>
      <c r="I189">
        <v>49392</v>
      </c>
    </row>
    <row r="190" spans="1:9" x14ac:dyDescent="0.25">
      <c r="A190">
        <v>189</v>
      </c>
      <c r="B190">
        <v>423073</v>
      </c>
      <c r="C190">
        <v>509</v>
      </c>
      <c r="D190">
        <v>872</v>
      </c>
      <c r="E190">
        <v>78.45</v>
      </c>
      <c r="F190">
        <v>1190</v>
      </c>
      <c r="G190">
        <v>49392</v>
      </c>
      <c r="H190">
        <v>49392</v>
      </c>
      <c r="I190">
        <v>49392</v>
      </c>
    </row>
    <row r="191" spans="1:9" x14ac:dyDescent="0.25">
      <c r="A191">
        <v>190</v>
      </c>
      <c r="B191">
        <v>405929</v>
      </c>
      <c r="C191">
        <v>505</v>
      </c>
      <c r="D191">
        <v>850</v>
      </c>
      <c r="E191">
        <v>78.27</v>
      </c>
      <c r="F191">
        <v>1112</v>
      </c>
      <c r="G191">
        <v>49392</v>
      </c>
      <c r="H191">
        <v>49392</v>
      </c>
      <c r="I191">
        <v>49392</v>
      </c>
    </row>
    <row r="192" spans="1:9" x14ac:dyDescent="0.25">
      <c r="A192">
        <v>191</v>
      </c>
      <c r="B192">
        <v>409024</v>
      </c>
      <c r="C192">
        <v>502</v>
      </c>
      <c r="D192">
        <v>909</v>
      </c>
      <c r="E192">
        <v>78.64</v>
      </c>
      <c r="F192">
        <v>1179</v>
      </c>
      <c r="G192">
        <v>49392</v>
      </c>
      <c r="H192">
        <v>49392</v>
      </c>
      <c r="I192">
        <v>49392</v>
      </c>
    </row>
    <row r="193" spans="1:10" x14ac:dyDescent="0.25">
      <c r="A193">
        <v>192</v>
      </c>
      <c r="B193">
        <v>410862</v>
      </c>
      <c r="C193">
        <v>501</v>
      </c>
      <c r="D193">
        <v>830</v>
      </c>
      <c r="E193">
        <v>78.11</v>
      </c>
      <c r="F193">
        <v>1178</v>
      </c>
      <c r="G193">
        <v>49392</v>
      </c>
      <c r="H193">
        <v>49392</v>
      </c>
      <c r="I193">
        <v>49392</v>
      </c>
    </row>
    <row r="194" spans="1:10" x14ac:dyDescent="0.25">
      <c r="A194">
        <v>193</v>
      </c>
      <c r="B194">
        <v>421624</v>
      </c>
      <c r="C194">
        <v>509</v>
      </c>
      <c r="D194">
        <v>893</v>
      </c>
      <c r="E194">
        <v>78.53</v>
      </c>
      <c r="F194">
        <v>1139</v>
      </c>
      <c r="G194">
        <v>49392</v>
      </c>
      <c r="H194">
        <v>49392</v>
      </c>
      <c r="I194">
        <v>49392</v>
      </c>
    </row>
    <row r="195" spans="1:10" x14ac:dyDescent="0.25">
      <c r="A195">
        <v>194</v>
      </c>
      <c r="B195">
        <v>399742</v>
      </c>
      <c r="C195">
        <v>505</v>
      </c>
      <c r="D195">
        <v>843</v>
      </c>
      <c r="E195">
        <v>78.34</v>
      </c>
      <c r="F195">
        <v>1159</v>
      </c>
      <c r="G195">
        <v>49392</v>
      </c>
      <c r="H195">
        <v>49392</v>
      </c>
      <c r="I195">
        <v>49392</v>
      </c>
    </row>
    <row r="196" spans="1:10" x14ac:dyDescent="0.25">
      <c r="A196">
        <v>195</v>
      </c>
      <c r="B196">
        <v>412725</v>
      </c>
      <c r="C196">
        <v>501</v>
      </c>
      <c r="D196">
        <v>876</v>
      </c>
      <c r="E196">
        <v>77.989999999999995</v>
      </c>
      <c r="F196">
        <v>1143</v>
      </c>
      <c r="G196">
        <v>49392</v>
      </c>
      <c r="H196">
        <v>49392</v>
      </c>
      <c r="I196">
        <v>49392</v>
      </c>
    </row>
    <row r="197" spans="1:10" x14ac:dyDescent="0.25">
      <c r="A197">
        <v>196</v>
      </c>
      <c r="B197">
        <v>413777</v>
      </c>
      <c r="C197">
        <v>501</v>
      </c>
      <c r="D197">
        <v>832</v>
      </c>
      <c r="E197">
        <v>78.36</v>
      </c>
      <c r="F197">
        <v>1175</v>
      </c>
      <c r="G197">
        <v>49392</v>
      </c>
      <c r="H197">
        <v>49392</v>
      </c>
      <c r="I197">
        <v>49392</v>
      </c>
    </row>
    <row r="198" spans="1:10" x14ac:dyDescent="0.25">
      <c r="A198">
        <v>197</v>
      </c>
      <c r="B198">
        <v>410037</v>
      </c>
      <c r="C198">
        <v>508</v>
      </c>
      <c r="D198">
        <v>896</v>
      </c>
      <c r="E198">
        <v>78.430000000000007</v>
      </c>
      <c r="F198">
        <v>1135</v>
      </c>
      <c r="G198">
        <v>49392</v>
      </c>
      <c r="H198">
        <v>49392</v>
      </c>
      <c r="I198">
        <v>49392</v>
      </c>
    </row>
    <row r="199" spans="1:10" x14ac:dyDescent="0.25">
      <c r="A199">
        <v>198</v>
      </c>
      <c r="B199">
        <v>1795178</v>
      </c>
      <c r="C199">
        <v>503</v>
      </c>
      <c r="D199">
        <v>929</v>
      </c>
      <c r="E199">
        <v>78.75</v>
      </c>
      <c r="F199">
        <v>1165</v>
      </c>
      <c r="G199">
        <v>49392</v>
      </c>
      <c r="H199">
        <v>49280</v>
      </c>
      <c r="I199">
        <v>49280</v>
      </c>
    </row>
    <row r="200" spans="1:10" x14ac:dyDescent="0.25">
      <c r="A200">
        <v>199</v>
      </c>
      <c r="B200">
        <v>385693</v>
      </c>
      <c r="C200">
        <v>507</v>
      </c>
      <c r="D200">
        <v>834</v>
      </c>
      <c r="E200">
        <v>78.180000000000007</v>
      </c>
      <c r="F200">
        <v>1210</v>
      </c>
      <c r="G200">
        <v>49280</v>
      </c>
      <c r="H200">
        <v>49392</v>
      </c>
      <c r="I200">
        <v>49392</v>
      </c>
    </row>
    <row r="201" spans="1:10" x14ac:dyDescent="0.25">
      <c r="A201">
        <v>200</v>
      </c>
      <c r="B201">
        <v>418965</v>
      </c>
      <c r="C201">
        <v>503</v>
      </c>
      <c r="D201">
        <v>878</v>
      </c>
      <c r="E201">
        <v>78.22</v>
      </c>
      <c r="F201">
        <v>1130</v>
      </c>
      <c r="G201">
        <v>49392</v>
      </c>
      <c r="H201">
        <v>49392</v>
      </c>
      <c r="I201">
        <v>49392</v>
      </c>
    </row>
    <row r="202" spans="1:10" s="1" customFormat="1" x14ac:dyDescent="0.25"/>
    <row r="203" spans="1:10" x14ac:dyDescent="0.25">
      <c r="B203">
        <f>AVERAGE(B2:B202)</f>
        <v>444772.08</v>
      </c>
      <c r="C203">
        <f>AVERAGE(C2:C202)</f>
        <v>509.29</v>
      </c>
      <c r="D203">
        <f>AVERAGE(D2:D202)</f>
        <v>862.22500000000002</v>
      </c>
      <c r="F203">
        <f>AVERAGE(F2:F202)</f>
        <v>1290.51</v>
      </c>
      <c r="G203">
        <f>AVERAGE(G2:G202)</f>
        <v>49402.080000000002</v>
      </c>
      <c r="H203">
        <f>AVERAGE(H2:H202)</f>
        <v>49399</v>
      </c>
      <c r="I203">
        <f>AVERAGE(I2:I202)</f>
        <v>49399</v>
      </c>
      <c r="J203">
        <f>MIN(G203,H203,I203)</f>
        <v>49399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9A2-E6E4-43A0-A05F-8549872C16B7}">
  <dimension ref="A1:J203"/>
  <sheetViews>
    <sheetView topLeftCell="C187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415992</v>
      </c>
      <c r="C2">
        <v>1399</v>
      </c>
      <c r="D2">
        <v>851</v>
      </c>
      <c r="E2">
        <v>89.19</v>
      </c>
      <c r="F2">
        <v>1426</v>
      </c>
      <c r="G2">
        <v>49848</v>
      </c>
      <c r="H2">
        <v>49848</v>
      </c>
      <c r="I2">
        <v>49848</v>
      </c>
      <c r="J2" t="b">
        <v>1</v>
      </c>
    </row>
    <row r="3" spans="1:10" x14ac:dyDescent="0.25">
      <c r="A3">
        <v>2</v>
      </c>
      <c r="B3">
        <v>359241</v>
      </c>
      <c r="C3">
        <v>525</v>
      </c>
      <c r="D3">
        <v>877</v>
      </c>
      <c r="E3">
        <v>79.69</v>
      </c>
      <c r="F3">
        <v>1175</v>
      </c>
      <c r="G3">
        <v>49848</v>
      </c>
      <c r="H3">
        <v>49848</v>
      </c>
      <c r="I3">
        <v>49848</v>
      </c>
      <c r="J3" t="b">
        <v>1</v>
      </c>
    </row>
    <row r="4" spans="1:10" x14ac:dyDescent="0.25">
      <c r="A4">
        <v>3</v>
      </c>
      <c r="B4">
        <v>410599</v>
      </c>
      <c r="C4">
        <v>516</v>
      </c>
      <c r="D4">
        <v>807</v>
      </c>
      <c r="E4">
        <v>79.34</v>
      </c>
      <c r="F4">
        <v>1134</v>
      </c>
      <c r="G4">
        <v>49848</v>
      </c>
      <c r="H4">
        <v>49848</v>
      </c>
      <c r="I4">
        <v>49848</v>
      </c>
      <c r="J4" t="b">
        <v>1</v>
      </c>
    </row>
    <row r="5" spans="1:10" x14ac:dyDescent="0.25">
      <c r="A5">
        <v>4</v>
      </c>
      <c r="B5">
        <v>444645</v>
      </c>
      <c r="C5">
        <v>525</v>
      </c>
      <c r="D5">
        <v>817</v>
      </c>
      <c r="E5">
        <v>100.1</v>
      </c>
      <c r="F5">
        <v>1126</v>
      </c>
      <c r="G5">
        <v>49848</v>
      </c>
      <c r="H5">
        <v>49848</v>
      </c>
      <c r="I5">
        <v>49848</v>
      </c>
      <c r="J5" t="b">
        <v>1</v>
      </c>
    </row>
    <row r="6" spans="1:10" x14ac:dyDescent="0.25">
      <c r="A6">
        <v>5</v>
      </c>
      <c r="B6">
        <v>403215</v>
      </c>
      <c r="C6">
        <v>520</v>
      </c>
      <c r="D6">
        <v>818</v>
      </c>
      <c r="E6">
        <v>79.7</v>
      </c>
      <c r="F6">
        <v>1143</v>
      </c>
      <c r="G6">
        <v>49848</v>
      </c>
      <c r="H6">
        <v>49848</v>
      </c>
      <c r="I6">
        <v>49848</v>
      </c>
      <c r="J6" t="b">
        <v>1</v>
      </c>
    </row>
    <row r="7" spans="1:10" x14ac:dyDescent="0.25">
      <c r="A7">
        <v>6</v>
      </c>
      <c r="B7">
        <v>420831</v>
      </c>
      <c r="C7">
        <v>539</v>
      </c>
      <c r="D7">
        <v>851</v>
      </c>
      <c r="E7">
        <v>87.21</v>
      </c>
      <c r="F7">
        <v>1184</v>
      </c>
      <c r="G7">
        <v>49848</v>
      </c>
      <c r="H7">
        <v>49848</v>
      </c>
      <c r="I7">
        <v>49848</v>
      </c>
      <c r="J7" t="b">
        <v>1</v>
      </c>
    </row>
    <row r="8" spans="1:10" x14ac:dyDescent="0.25">
      <c r="A8">
        <v>7</v>
      </c>
      <c r="B8">
        <v>413107</v>
      </c>
      <c r="C8">
        <v>519</v>
      </c>
      <c r="D8">
        <v>825</v>
      </c>
      <c r="E8">
        <v>82.07</v>
      </c>
      <c r="F8">
        <v>1141</v>
      </c>
      <c r="G8">
        <v>49848</v>
      </c>
      <c r="H8">
        <v>49848</v>
      </c>
      <c r="I8">
        <v>49848</v>
      </c>
      <c r="J8" t="b">
        <v>1</v>
      </c>
    </row>
    <row r="9" spans="1:10" x14ac:dyDescent="0.25">
      <c r="A9">
        <v>8</v>
      </c>
      <c r="B9">
        <v>467620</v>
      </c>
      <c r="C9">
        <v>629</v>
      </c>
      <c r="D9">
        <v>850</v>
      </c>
      <c r="E9">
        <v>87.66</v>
      </c>
      <c r="F9">
        <v>1113</v>
      </c>
      <c r="G9">
        <v>49848</v>
      </c>
      <c r="H9">
        <v>49848</v>
      </c>
      <c r="I9">
        <v>49848</v>
      </c>
      <c r="J9" t="b">
        <v>1</v>
      </c>
    </row>
    <row r="10" spans="1:10" x14ac:dyDescent="0.25">
      <c r="A10">
        <v>9</v>
      </c>
      <c r="B10">
        <v>437342</v>
      </c>
      <c r="C10">
        <v>638</v>
      </c>
      <c r="D10">
        <v>818</v>
      </c>
      <c r="E10">
        <v>114</v>
      </c>
      <c r="F10">
        <v>1147</v>
      </c>
      <c r="G10">
        <v>49736</v>
      </c>
      <c r="H10">
        <v>49848</v>
      </c>
      <c r="I10">
        <v>49848</v>
      </c>
      <c r="J10" t="b">
        <v>1</v>
      </c>
    </row>
    <row r="11" spans="1:10" x14ac:dyDescent="0.25">
      <c r="A11">
        <v>10</v>
      </c>
      <c r="B11">
        <v>424587</v>
      </c>
      <c r="C11">
        <v>536</v>
      </c>
      <c r="D11">
        <v>854</v>
      </c>
      <c r="E11">
        <v>98.76</v>
      </c>
      <c r="F11">
        <v>1189</v>
      </c>
      <c r="G11">
        <v>49848</v>
      </c>
      <c r="H11">
        <v>49848</v>
      </c>
      <c r="I11">
        <v>49848</v>
      </c>
      <c r="J11" t="b">
        <v>1</v>
      </c>
    </row>
    <row r="12" spans="1:10" x14ac:dyDescent="0.25">
      <c r="A12">
        <v>11</v>
      </c>
      <c r="B12">
        <v>398586</v>
      </c>
      <c r="C12">
        <v>516</v>
      </c>
      <c r="D12">
        <v>794</v>
      </c>
      <c r="E12">
        <v>79.540000000000006</v>
      </c>
      <c r="F12">
        <v>1177</v>
      </c>
      <c r="G12">
        <v>49848</v>
      </c>
      <c r="H12">
        <v>49344</v>
      </c>
      <c r="I12">
        <v>49344</v>
      </c>
      <c r="J12" t="b">
        <v>1</v>
      </c>
    </row>
    <row r="13" spans="1:10" x14ac:dyDescent="0.25">
      <c r="A13">
        <v>12</v>
      </c>
      <c r="B13">
        <v>452091</v>
      </c>
      <c r="C13">
        <v>543</v>
      </c>
      <c r="D13">
        <v>945</v>
      </c>
      <c r="E13">
        <v>79.63</v>
      </c>
      <c r="F13">
        <v>1178</v>
      </c>
      <c r="G13">
        <v>49344</v>
      </c>
      <c r="H13">
        <v>49232</v>
      </c>
      <c r="I13">
        <v>49232</v>
      </c>
      <c r="J13" t="b">
        <v>1</v>
      </c>
    </row>
    <row r="14" spans="1:10" x14ac:dyDescent="0.25">
      <c r="A14">
        <v>13</v>
      </c>
      <c r="B14">
        <v>392106</v>
      </c>
      <c r="C14">
        <v>569</v>
      </c>
      <c r="D14">
        <v>889</v>
      </c>
      <c r="E14">
        <v>82.98</v>
      </c>
      <c r="F14">
        <v>1186</v>
      </c>
      <c r="G14">
        <v>49344</v>
      </c>
      <c r="H14">
        <v>49344</v>
      </c>
      <c r="I14">
        <v>49344</v>
      </c>
      <c r="J14" t="b">
        <v>1</v>
      </c>
    </row>
    <row r="15" spans="1:10" x14ac:dyDescent="0.25">
      <c r="A15">
        <v>14</v>
      </c>
      <c r="B15">
        <v>665728</v>
      </c>
      <c r="C15">
        <v>528</v>
      </c>
      <c r="D15">
        <v>933</v>
      </c>
      <c r="E15">
        <v>79.66</v>
      </c>
      <c r="F15">
        <v>1189</v>
      </c>
      <c r="G15">
        <v>49344</v>
      </c>
      <c r="H15">
        <v>49344</v>
      </c>
      <c r="I15">
        <v>49344</v>
      </c>
      <c r="J15" t="b">
        <v>1</v>
      </c>
    </row>
    <row r="16" spans="1:10" x14ac:dyDescent="0.25">
      <c r="A16">
        <v>15</v>
      </c>
      <c r="B16">
        <v>529887</v>
      </c>
      <c r="C16">
        <v>514</v>
      </c>
      <c r="D16">
        <v>913</v>
      </c>
      <c r="E16">
        <v>90.9</v>
      </c>
      <c r="F16">
        <v>1414</v>
      </c>
      <c r="G16">
        <v>49344</v>
      </c>
      <c r="H16">
        <v>49344</v>
      </c>
      <c r="I16">
        <v>49344</v>
      </c>
      <c r="J16" t="b">
        <v>1</v>
      </c>
    </row>
    <row r="17" spans="1:10" x14ac:dyDescent="0.25">
      <c r="A17">
        <v>16</v>
      </c>
      <c r="B17">
        <v>390833</v>
      </c>
      <c r="C17">
        <v>517</v>
      </c>
      <c r="D17">
        <v>917</v>
      </c>
      <c r="E17">
        <v>88.53</v>
      </c>
      <c r="F17">
        <v>1228</v>
      </c>
      <c r="G17">
        <v>49344</v>
      </c>
      <c r="H17">
        <v>49344</v>
      </c>
      <c r="I17">
        <v>49344</v>
      </c>
      <c r="J17" t="b">
        <v>1</v>
      </c>
    </row>
    <row r="18" spans="1:10" x14ac:dyDescent="0.25">
      <c r="A18">
        <v>17</v>
      </c>
      <c r="B18">
        <v>393225</v>
      </c>
      <c r="C18">
        <v>518</v>
      </c>
      <c r="D18">
        <v>889</v>
      </c>
      <c r="E18">
        <v>95.95</v>
      </c>
      <c r="F18">
        <v>1158</v>
      </c>
      <c r="G18">
        <v>49344</v>
      </c>
      <c r="H18">
        <v>49344</v>
      </c>
      <c r="I18">
        <v>49344</v>
      </c>
      <c r="J18" t="b">
        <v>1</v>
      </c>
    </row>
    <row r="19" spans="1:10" x14ac:dyDescent="0.25">
      <c r="A19">
        <v>18</v>
      </c>
      <c r="B19">
        <v>496149</v>
      </c>
      <c r="C19">
        <v>513</v>
      </c>
      <c r="D19">
        <v>940</v>
      </c>
      <c r="E19">
        <v>79.930000000000007</v>
      </c>
      <c r="F19">
        <v>1197</v>
      </c>
      <c r="G19">
        <v>49344</v>
      </c>
      <c r="H19">
        <v>49344</v>
      </c>
      <c r="I19">
        <v>49344</v>
      </c>
      <c r="J19" t="b">
        <v>1</v>
      </c>
    </row>
    <row r="20" spans="1:10" x14ac:dyDescent="0.25">
      <c r="A20">
        <v>19</v>
      </c>
      <c r="B20">
        <v>310406</v>
      </c>
      <c r="C20">
        <v>524</v>
      </c>
      <c r="D20">
        <v>854</v>
      </c>
      <c r="E20">
        <v>81.349999999999994</v>
      </c>
      <c r="F20">
        <v>1188</v>
      </c>
      <c r="G20">
        <v>49344</v>
      </c>
      <c r="H20">
        <v>49344</v>
      </c>
      <c r="I20">
        <v>49344</v>
      </c>
      <c r="J20" t="b">
        <v>1</v>
      </c>
    </row>
    <row r="21" spans="1:10" x14ac:dyDescent="0.25">
      <c r="A21">
        <v>20</v>
      </c>
      <c r="B21">
        <v>438744</v>
      </c>
      <c r="C21">
        <v>528</v>
      </c>
      <c r="D21">
        <v>901</v>
      </c>
      <c r="E21">
        <v>83</v>
      </c>
      <c r="F21">
        <v>1142</v>
      </c>
      <c r="G21">
        <v>49344</v>
      </c>
      <c r="H21">
        <v>49344</v>
      </c>
      <c r="I21">
        <v>49344</v>
      </c>
      <c r="J21" t="b">
        <v>1</v>
      </c>
    </row>
    <row r="22" spans="1:10" x14ac:dyDescent="0.25">
      <c r="A22">
        <v>21</v>
      </c>
      <c r="B22">
        <v>433038</v>
      </c>
      <c r="C22">
        <v>517</v>
      </c>
      <c r="D22">
        <v>841</v>
      </c>
      <c r="E22">
        <v>79.760000000000005</v>
      </c>
      <c r="F22">
        <v>1157</v>
      </c>
      <c r="G22">
        <v>49344</v>
      </c>
      <c r="H22">
        <v>49344</v>
      </c>
      <c r="I22">
        <v>49344</v>
      </c>
      <c r="J22" t="b">
        <v>1</v>
      </c>
    </row>
    <row r="23" spans="1:10" x14ac:dyDescent="0.25">
      <c r="A23">
        <v>22</v>
      </c>
      <c r="B23">
        <v>403388</v>
      </c>
      <c r="C23">
        <v>521</v>
      </c>
      <c r="D23">
        <v>878</v>
      </c>
      <c r="E23">
        <v>107.9</v>
      </c>
      <c r="F23">
        <v>1414</v>
      </c>
      <c r="G23">
        <v>49344</v>
      </c>
      <c r="H23">
        <v>49344</v>
      </c>
      <c r="I23">
        <v>49344</v>
      </c>
      <c r="J23" t="b">
        <v>1</v>
      </c>
    </row>
    <row r="24" spans="1:10" x14ac:dyDescent="0.25">
      <c r="A24">
        <v>23</v>
      </c>
      <c r="B24">
        <v>418342</v>
      </c>
      <c r="C24">
        <v>522</v>
      </c>
      <c r="D24">
        <v>886</v>
      </c>
      <c r="E24">
        <v>85.89</v>
      </c>
      <c r="F24">
        <v>1418</v>
      </c>
      <c r="G24">
        <v>49344</v>
      </c>
      <c r="H24">
        <v>49344</v>
      </c>
      <c r="I24">
        <v>49344</v>
      </c>
      <c r="J24" t="b">
        <v>1</v>
      </c>
    </row>
    <row r="25" spans="1:10" x14ac:dyDescent="0.25">
      <c r="A25">
        <v>24</v>
      </c>
      <c r="B25">
        <v>410691</v>
      </c>
      <c r="C25">
        <v>517</v>
      </c>
      <c r="D25">
        <v>880</v>
      </c>
      <c r="E25">
        <v>79.83</v>
      </c>
      <c r="F25">
        <v>1413</v>
      </c>
      <c r="G25">
        <v>49344</v>
      </c>
      <c r="H25">
        <v>49232</v>
      </c>
      <c r="I25">
        <v>49232</v>
      </c>
      <c r="J25" t="b">
        <v>1</v>
      </c>
    </row>
    <row r="26" spans="1:10" x14ac:dyDescent="0.25">
      <c r="A26">
        <v>25</v>
      </c>
      <c r="B26">
        <v>413908</v>
      </c>
      <c r="C26">
        <v>513</v>
      </c>
      <c r="D26">
        <v>858</v>
      </c>
      <c r="E26">
        <v>84.08</v>
      </c>
      <c r="F26">
        <v>1450</v>
      </c>
      <c r="G26">
        <v>49232</v>
      </c>
      <c r="H26">
        <v>49344</v>
      </c>
      <c r="I26">
        <v>49344</v>
      </c>
      <c r="J26" t="b">
        <v>1</v>
      </c>
    </row>
    <row r="27" spans="1:10" x14ac:dyDescent="0.25">
      <c r="A27">
        <v>26</v>
      </c>
      <c r="B27">
        <v>423974</v>
      </c>
      <c r="C27">
        <v>514</v>
      </c>
      <c r="D27">
        <v>888</v>
      </c>
      <c r="E27">
        <v>79.36</v>
      </c>
      <c r="F27">
        <v>1250</v>
      </c>
      <c r="G27">
        <v>49344</v>
      </c>
      <c r="H27">
        <v>49344</v>
      </c>
      <c r="I27">
        <v>49344</v>
      </c>
      <c r="J27" t="b">
        <v>1</v>
      </c>
    </row>
    <row r="28" spans="1:10" x14ac:dyDescent="0.25">
      <c r="A28">
        <v>27</v>
      </c>
      <c r="B28">
        <v>391040</v>
      </c>
      <c r="C28">
        <v>521</v>
      </c>
      <c r="D28">
        <v>868</v>
      </c>
      <c r="E28">
        <v>79.260000000000005</v>
      </c>
      <c r="F28">
        <v>1170</v>
      </c>
      <c r="G28">
        <v>49344</v>
      </c>
      <c r="H28">
        <v>49344</v>
      </c>
      <c r="I28">
        <v>49344</v>
      </c>
      <c r="J28" t="b">
        <v>1</v>
      </c>
    </row>
    <row r="29" spans="1:10" x14ac:dyDescent="0.25">
      <c r="A29">
        <v>28</v>
      </c>
      <c r="B29">
        <v>412872</v>
      </c>
      <c r="C29">
        <v>510</v>
      </c>
      <c r="D29">
        <v>886</v>
      </c>
      <c r="E29">
        <v>82.19</v>
      </c>
      <c r="F29">
        <v>1414</v>
      </c>
      <c r="G29">
        <v>49344</v>
      </c>
      <c r="H29">
        <v>49344</v>
      </c>
      <c r="I29">
        <v>49344</v>
      </c>
      <c r="J29" t="b">
        <v>1</v>
      </c>
    </row>
    <row r="30" spans="1:10" x14ac:dyDescent="0.25">
      <c r="A30">
        <v>29</v>
      </c>
      <c r="B30">
        <v>410343</v>
      </c>
      <c r="C30">
        <v>524</v>
      </c>
      <c r="D30">
        <v>829</v>
      </c>
      <c r="E30">
        <v>80.72</v>
      </c>
      <c r="F30">
        <v>1413</v>
      </c>
      <c r="G30">
        <v>49344</v>
      </c>
      <c r="H30">
        <v>49344</v>
      </c>
      <c r="I30">
        <v>49344</v>
      </c>
      <c r="J30" t="b">
        <v>1</v>
      </c>
    </row>
    <row r="31" spans="1:10" x14ac:dyDescent="0.25">
      <c r="A31">
        <v>30</v>
      </c>
      <c r="B31">
        <v>411502</v>
      </c>
      <c r="C31">
        <v>515</v>
      </c>
      <c r="D31">
        <v>889</v>
      </c>
      <c r="E31">
        <v>79.5</v>
      </c>
      <c r="F31">
        <v>1414</v>
      </c>
      <c r="G31">
        <v>49344</v>
      </c>
      <c r="H31">
        <v>49344</v>
      </c>
      <c r="I31">
        <v>49344</v>
      </c>
      <c r="J31" t="b">
        <v>1</v>
      </c>
    </row>
    <row r="32" spans="1:10" x14ac:dyDescent="0.25">
      <c r="A32">
        <v>31</v>
      </c>
      <c r="B32">
        <v>443281</v>
      </c>
      <c r="C32">
        <v>526</v>
      </c>
      <c r="D32">
        <v>845</v>
      </c>
      <c r="E32">
        <v>90.21</v>
      </c>
      <c r="F32">
        <v>1416</v>
      </c>
      <c r="G32">
        <v>49344</v>
      </c>
      <c r="H32">
        <v>49344</v>
      </c>
      <c r="I32">
        <v>49344</v>
      </c>
      <c r="J32" t="b">
        <v>1</v>
      </c>
    </row>
    <row r="33" spans="1:10" x14ac:dyDescent="0.25">
      <c r="A33">
        <v>32</v>
      </c>
      <c r="B33">
        <v>401235</v>
      </c>
      <c r="C33">
        <v>508</v>
      </c>
      <c r="D33">
        <v>905</v>
      </c>
      <c r="E33">
        <v>89.04</v>
      </c>
      <c r="F33">
        <v>1412</v>
      </c>
      <c r="G33">
        <v>49344</v>
      </c>
      <c r="H33">
        <v>49344</v>
      </c>
      <c r="I33">
        <v>49344</v>
      </c>
      <c r="J33" t="b">
        <v>1</v>
      </c>
    </row>
    <row r="34" spans="1:10" x14ac:dyDescent="0.25">
      <c r="A34">
        <v>33</v>
      </c>
      <c r="B34">
        <v>418580</v>
      </c>
      <c r="C34">
        <v>521</v>
      </c>
      <c r="D34">
        <v>850</v>
      </c>
      <c r="E34">
        <v>86.46</v>
      </c>
      <c r="F34">
        <v>1414</v>
      </c>
      <c r="G34">
        <v>49344</v>
      </c>
      <c r="H34">
        <v>49344</v>
      </c>
      <c r="I34">
        <v>49344</v>
      </c>
      <c r="J34" t="b">
        <v>1</v>
      </c>
    </row>
    <row r="35" spans="1:10" x14ac:dyDescent="0.25">
      <c r="A35">
        <v>34</v>
      </c>
      <c r="B35">
        <v>421556</v>
      </c>
      <c r="C35">
        <v>510</v>
      </c>
      <c r="D35">
        <v>888</v>
      </c>
      <c r="E35">
        <v>88.14</v>
      </c>
      <c r="F35">
        <v>1414</v>
      </c>
      <c r="G35">
        <v>49344</v>
      </c>
      <c r="H35">
        <v>49344</v>
      </c>
      <c r="I35">
        <v>49344</v>
      </c>
      <c r="J35" t="b">
        <v>1</v>
      </c>
    </row>
    <row r="36" spans="1:10" x14ac:dyDescent="0.25">
      <c r="A36">
        <v>35</v>
      </c>
      <c r="B36">
        <v>435778</v>
      </c>
      <c r="C36">
        <v>533</v>
      </c>
      <c r="D36">
        <v>905</v>
      </c>
      <c r="E36">
        <v>79.12</v>
      </c>
      <c r="F36">
        <v>1414</v>
      </c>
      <c r="G36">
        <v>49344</v>
      </c>
      <c r="H36">
        <v>49232</v>
      </c>
      <c r="I36">
        <v>49232</v>
      </c>
      <c r="J36" t="b">
        <v>1</v>
      </c>
    </row>
    <row r="37" spans="1:10" x14ac:dyDescent="0.25">
      <c r="A37">
        <v>36</v>
      </c>
      <c r="B37">
        <v>388407</v>
      </c>
      <c r="C37">
        <v>514</v>
      </c>
      <c r="D37">
        <v>854</v>
      </c>
      <c r="E37">
        <v>81.900000000000006</v>
      </c>
      <c r="F37">
        <v>1415</v>
      </c>
      <c r="G37">
        <v>49232</v>
      </c>
      <c r="H37">
        <v>49344</v>
      </c>
      <c r="I37">
        <v>49344</v>
      </c>
      <c r="J37" t="b">
        <v>1</v>
      </c>
    </row>
    <row r="38" spans="1:10" x14ac:dyDescent="0.25">
      <c r="A38">
        <v>37</v>
      </c>
      <c r="B38">
        <v>416118</v>
      </c>
      <c r="C38">
        <v>514</v>
      </c>
      <c r="D38">
        <v>861</v>
      </c>
      <c r="E38">
        <v>85.42</v>
      </c>
      <c r="F38">
        <v>1414</v>
      </c>
      <c r="G38">
        <v>49344</v>
      </c>
      <c r="H38">
        <v>49344</v>
      </c>
      <c r="I38">
        <v>49344</v>
      </c>
      <c r="J38" t="b">
        <v>1</v>
      </c>
    </row>
    <row r="39" spans="1:10" x14ac:dyDescent="0.25">
      <c r="A39">
        <v>38</v>
      </c>
      <c r="B39">
        <v>445527</v>
      </c>
      <c r="C39">
        <v>522</v>
      </c>
      <c r="D39">
        <v>858</v>
      </c>
      <c r="E39">
        <v>103.9</v>
      </c>
      <c r="F39">
        <v>1415</v>
      </c>
      <c r="G39">
        <v>49344</v>
      </c>
      <c r="H39">
        <v>49344</v>
      </c>
      <c r="I39">
        <v>49344</v>
      </c>
      <c r="J39" t="b">
        <v>1</v>
      </c>
    </row>
    <row r="40" spans="1:10" x14ac:dyDescent="0.25">
      <c r="A40">
        <v>39</v>
      </c>
      <c r="B40">
        <v>415239</v>
      </c>
      <c r="C40">
        <v>646</v>
      </c>
      <c r="D40">
        <v>878</v>
      </c>
      <c r="E40">
        <v>83.12</v>
      </c>
      <c r="F40">
        <v>1412</v>
      </c>
      <c r="G40">
        <v>49344</v>
      </c>
      <c r="H40">
        <v>49344</v>
      </c>
      <c r="I40">
        <v>49344</v>
      </c>
      <c r="J40" t="b">
        <v>1</v>
      </c>
    </row>
    <row r="41" spans="1:10" x14ac:dyDescent="0.25">
      <c r="A41">
        <v>40</v>
      </c>
      <c r="B41">
        <v>406613</v>
      </c>
      <c r="C41">
        <v>510</v>
      </c>
      <c r="D41">
        <v>837</v>
      </c>
      <c r="E41">
        <v>79.25</v>
      </c>
      <c r="F41">
        <v>1414</v>
      </c>
      <c r="G41">
        <v>49344</v>
      </c>
      <c r="H41">
        <v>49344</v>
      </c>
      <c r="I41">
        <v>49344</v>
      </c>
      <c r="J41" t="b">
        <v>1</v>
      </c>
    </row>
    <row r="42" spans="1:10" x14ac:dyDescent="0.25">
      <c r="A42">
        <v>41</v>
      </c>
      <c r="B42">
        <v>429989</v>
      </c>
      <c r="C42">
        <v>514</v>
      </c>
      <c r="D42">
        <v>901</v>
      </c>
      <c r="E42">
        <v>93.22</v>
      </c>
      <c r="F42">
        <v>1415</v>
      </c>
      <c r="G42">
        <v>49344</v>
      </c>
      <c r="H42">
        <v>49344</v>
      </c>
      <c r="I42">
        <v>49344</v>
      </c>
      <c r="J42" t="b">
        <v>1</v>
      </c>
    </row>
    <row r="43" spans="1:10" x14ac:dyDescent="0.25">
      <c r="A43">
        <v>42</v>
      </c>
      <c r="B43">
        <v>439842</v>
      </c>
      <c r="C43">
        <v>517</v>
      </c>
      <c r="D43">
        <v>858</v>
      </c>
      <c r="E43">
        <v>100.2</v>
      </c>
      <c r="F43">
        <v>1414</v>
      </c>
      <c r="G43">
        <v>49344</v>
      </c>
      <c r="H43">
        <v>49344</v>
      </c>
      <c r="I43">
        <v>49344</v>
      </c>
      <c r="J43" t="b">
        <v>1</v>
      </c>
    </row>
    <row r="44" spans="1:10" x14ac:dyDescent="0.25">
      <c r="A44">
        <v>43</v>
      </c>
      <c r="B44">
        <v>442232</v>
      </c>
      <c r="C44">
        <v>517</v>
      </c>
      <c r="D44">
        <v>905</v>
      </c>
      <c r="E44">
        <v>83.63</v>
      </c>
      <c r="F44">
        <v>1413</v>
      </c>
      <c r="G44">
        <v>49344</v>
      </c>
      <c r="H44">
        <v>49344</v>
      </c>
      <c r="I44">
        <v>49344</v>
      </c>
      <c r="J44" t="b">
        <v>1</v>
      </c>
    </row>
    <row r="45" spans="1:10" x14ac:dyDescent="0.25">
      <c r="A45">
        <v>44</v>
      </c>
      <c r="B45">
        <v>380949</v>
      </c>
      <c r="C45">
        <v>521</v>
      </c>
      <c r="D45">
        <v>821</v>
      </c>
      <c r="E45">
        <v>79.47</v>
      </c>
      <c r="F45">
        <v>1425</v>
      </c>
      <c r="G45">
        <v>49344</v>
      </c>
      <c r="H45">
        <v>49344</v>
      </c>
      <c r="I45">
        <v>49344</v>
      </c>
      <c r="J45" t="b">
        <v>1</v>
      </c>
    </row>
    <row r="46" spans="1:10" x14ac:dyDescent="0.25">
      <c r="A46">
        <v>45</v>
      </c>
      <c r="B46">
        <v>410325</v>
      </c>
      <c r="C46">
        <v>711</v>
      </c>
      <c r="D46">
        <v>829</v>
      </c>
      <c r="E46">
        <v>79.52</v>
      </c>
      <c r="F46">
        <v>1415</v>
      </c>
      <c r="G46">
        <v>49232</v>
      </c>
      <c r="H46">
        <v>49344</v>
      </c>
      <c r="I46">
        <v>49344</v>
      </c>
      <c r="J46" t="b">
        <v>1</v>
      </c>
    </row>
    <row r="47" spans="1:10" x14ac:dyDescent="0.25">
      <c r="A47">
        <v>46</v>
      </c>
      <c r="B47">
        <v>439257</v>
      </c>
      <c r="C47">
        <v>533</v>
      </c>
      <c r="D47">
        <v>884</v>
      </c>
      <c r="E47">
        <v>90.77</v>
      </c>
      <c r="F47">
        <v>1414</v>
      </c>
      <c r="G47">
        <v>49344</v>
      </c>
      <c r="H47">
        <v>49344</v>
      </c>
      <c r="I47">
        <v>49344</v>
      </c>
      <c r="J47" t="b">
        <v>1</v>
      </c>
    </row>
    <row r="48" spans="1:10" x14ac:dyDescent="0.25">
      <c r="A48">
        <v>47</v>
      </c>
      <c r="B48">
        <v>394000</v>
      </c>
      <c r="C48">
        <v>518</v>
      </c>
      <c r="D48">
        <v>881</v>
      </c>
      <c r="E48">
        <v>79.790000000000006</v>
      </c>
      <c r="F48">
        <v>1414</v>
      </c>
      <c r="G48">
        <v>49344</v>
      </c>
      <c r="H48">
        <v>49232</v>
      </c>
      <c r="I48">
        <v>49232</v>
      </c>
      <c r="J48" t="b">
        <v>1</v>
      </c>
    </row>
    <row r="49" spans="1:10" x14ac:dyDescent="0.25">
      <c r="A49">
        <v>48</v>
      </c>
      <c r="B49">
        <v>426592</v>
      </c>
      <c r="C49">
        <v>521</v>
      </c>
      <c r="D49">
        <v>853</v>
      </c>
      <c r="E49">
        <v>90.69</v>
      </c>
      <c r="F49">
        <v>1413</v>
      </c>
      <c r="G49">
        <v>49232</v>
      </c>
      <c r="H49">
        <v>49344</v>
      </c>
      <c r="I49">
        <v>49344</v>
      </c>
      <c r="J49" t="b">
        <v>1</v>
      </c>
    </row>
    <row r="50" spans="1:10" x14ac:dyDescent="0.25">
      <c r="A50">
        <v>49</v>
      </c>
      <c r="B50">
        <v>415119</v>
      </c>
      <c r="C50">
        <v>513</v>
      </c>
      <c r="D50">
        <v>885</v>
      </c>
      <c r="E50">
        <v>82.99</v>
      </c>
      <c r="F50">
        <v>1413</v>
      </c>
      <c r="G50">
        <v>49344</v>
      </c>
      <c r="H50">
        <v>49344</v>
      </c>
      <c r="I50">
        <v>49344</v>
      </c>
      <c r="J50" t="b">
        <v>1</v>
      </c>
    </row>
    <row r="51" spans="1:10" x14ac:dyDescent="0.25">
      <c r="A51">
        <v>50</v>
      </c>
      <c r="B51">
        <v>410019</v>
      </c>
      <c r="C51">
        <v>524</v>
      </c>
      <c r="D51">
        <v>838</v>
      </c>
      <c r="E51">
        <v>79.62</v>
      </c>
      <c r="F51">
        <v>1412</v>
      </c>
      <c r="G51">
        <v>49344</v>
      </c>
      <c r="H51">
        <v>49344</v>
      </c>
      <c r="I51">
        <v>49344</v>
      </c>
      <c r="J51" t="b">
        <v>1</v>
      </c>
    </row>
    <row r="52" spans="1:10" x14ac:dyDescent="0.25">
      <c r="A52">
        <v>51</v>
      </c>
      <c r="B52">
        <v>441994</v>
      </c>
      <c r="C52">
        <v>647</v>
      </c>
      <c r="D52">
        <v>889</v>
      </c>
      <c r="E52">
        <v>79.69</v>
      </c>
      <c r="F52">
        <v>1414</v>
      </c>
      <c r="G52">
        <v>49344</v>
      </c>
      <c r="H52">
        <v>49344</v>
      </c>
      <c r="I52">
        <v>49344</v>
      </c>
      <c r="J52" t="b">
        <v>1</v>
      </c>
    </row>
    <row r="53" spans="1:10" x14ac:dyDescent="0.25">
      <c r="A53">
        <v>52</v>
      </c>
      <c r="B53">
        <v>374834</v>
      </c>
      <c r="C53">
        <v>510</v>
      </c>
      <c r="D53">
        <v>870</v>
      </c>
      <c r="E53">
        <v>79.62</v>
      </c>
      <c r="F53">
        <v>1413</v>
      </c>
      <c r="G53">
        <v>49344</v>
      </c>
      <c r="H53">
        <v>49344</v>
      </c>
      <c r="I53">
        <v>49344</v>
      </c>
      <c r="J53" t="b">
        <v>1</v>
      </c>
    </row>
    <row r="54" spans="1:10" x14ac:dyDescent="0.25">
      <c r="A54">
        <v>53</v>
      </c>
      <c r="B54">
        <v>436817</v>
      </c>
      <c r="C54">
        <v>525</v>
      </c>
      <c r="D54">
        <v>886</v>
      </c>
      <c r="E54">
        <v>96.86</v>
      </c>
      <c r="F54">
        <v>1413</v>
      </c>
      <c r="G54">
        <v>49344</v>
      </c>
      <c r="H54">
        <v>49344</v>
      </c>
      <c r="I54">
        <v>49344</v>
      </c>
      <c r="J54" t="b">
        <v>1</v>
      </c>
    </row>
    <row r="55" spans="1:10" x14ac:dyDescent="0.25">
      <c r="A55">
        <v>54</v>
      </c>
      <c r="B55">
        <v>407774</v>
      </c>
      <c r="C55">
        <v>647</v>
      </c>
      <c r="D55">
        <v>819</v>
      </c>
      <c r="E55">
        <v>79.48</v>
      </c>
      <c r="F55">
        <v>1414</v>
      </c>
      <c r="G55">
        <v>49232</v>
      </c>
      <c r="H55">
        <v>49344</v>
      </c>
      <c r="I55">
        <v>49344</v>
      </c>
      <c r="J55" t="b">
        <v>1</v>
      </c>
    </row>
    <row r="56" spans="1:10" x14ac:dyDescent="0.25">
      <c r="A56">
        <v>55</v>
      </c>
      <c r="B56">
        <v>417836</v>
      </c>
      <c r="C56">
        <v>557</v>
      </c>
      <c r="D56">
        <v>873</v>
      </c>
      <c r="E56">
        <v>83.8</v>
      </c>
      <c r="F56">
        <v>1414</v>
      </c>
      <c r="G56">
        <v>49344</v>
      </c>
      <c r="H56">
        <v>49344</v>
      </c>
      <c r="I56">
        <v>49344</v>
      </c>
      <c r="J56" t="b">
        <v>1</v>
      </c>
    </row>
    <row r="57" spans="1:10" x14ac:dyDescent="0.25">
      <c r="A57">
        <v>56</v>
      </c>
      <c r="B57">
        <v>416251</v>
      </c>
      <c r="C57">
        <v>512</v>
      </c>
      <c r="D57">
        <v>853</v>
      </c>
      <c r="E57">
        <v>84.23</v>
      </c>
      <c r="F57">
        <v>1413</v>
      </c>
      <c r="G57">
        <v>49344</v>
      </c>
      <c r="H57">
        <v>49344</v>
      </c>
      <c r="I57">
        <v>49344</v>
      </c>
      <c r="J57" t="b">
        <v>1</v>
      </c>
    </row>
    <row r="58" spans="1:10" x14ac:dyDescent="0.25">
      <c r="A58">
        <v>57</v>
      </c>
      <c r="B58">
        <v>409383</v>
      </c>
      <c r="C58">
        <v>537</v>
      </c>
      <c r="D58">
        <v>870</v>
      </c>
      <c r="E58">
        <v>80.819999999999993</v>
      </c>
      <c r="F58">
        <v>1414</v>
      </c>
      <c r="G58">
        <v>49344</v>
      </c>
      <c r="H58">
        <v>49344</v>
      </c>
      <c r="I58">
        <v>49344</v>
      </c>
      <c r="J58" t="b">
        <v>1</v>
      </c>
    </row>
    <row r="59" spans="1:10" x14ac:dyDescent="0.25">
      <c r="A59">
        <v>58</v>
      </c>
      <c r="B59">
        <v>408571</v>
      </c>
      <c r="C59">
        <v>525</v>
      </c>
      <c r="D59">
        <v>853</v>
      </c>
      <c r="E59">
        <v>79.47</v>
      </c>
      <c r="F59">
        <v>1413</v>
      </c>
      <c r="G59">
        <v>49344</v>
      </c>
      <c r="H59">
        <v>49344</v>
      </c>
      <c r="I59">
        <v>49344</v>
      </c>
      <c r="J59" t="b">
        <v>1</v>
      </c>
    </row>
    <row r="60" spans="1:10" x14ac:dyDescent="0.25">
      <c r="A60">
        <v>59</v>
      </c>
      <c r="B60">
        <v>427844</v>
      </c>
      <c r="C60">
        <v>521</v>
      </c>
      <c r="D60">
        <v>901</v>
      </c>
      <c r="E60">
        <v>88.64</v>
      </c>
      <c r="F60">
        <v>1413</v>
      </c>
      <c r="G60">
        <v>49344</v>
      </c>
      <c r="H60">
        <v>49232</v>
      </c>
      <c r="I60">
        <v>49232</v>
      </c>
      <c r="J60" t="b">
        <v>1</v>
      </c>
    </row>
    <row r="61" spans="1:10" x14ac:dyDescent="0.25">
      <c r="A61">
        <v>60</v>
      </c>
      <c r="B61">
        <v>408745</v>
      </c>
      <c r="C61">
        <v>655</v>
      </c>
      <c r="D61">
        <v>853</v>
      </c>
      <c r="E61">
        <v>82.91</v>
      </c>
      <c r="F61">
        <v>1413</v>
      </c>
      <c r="G61">
        <v>49232</v>
      </c>
      <c r="H61">
        <v>49344</v>
      </c>
      <c r="I61">
        <v>49344</v>
      </c>
      <c r="J61" t="b">
        <v>1</v>
      </c>
    </row>
    <row r="62" spans="1:10" x14ac:dyDescent="0.25">
      <c r="A62">
        <v>61</v>
      </c>
      <c r="B62">
        <v>412363</v>
      </c>
      <c r="C62">
        <v>671</v>
      </c>
      <c r="D62">
        <v>823</v>
      </c>
      <c r="E62">
        <v>81.77</v>
      </c>
      <c r="F62">
        <v>1414</v>
      </c>
      <c r="G62">
        <v>49232</v>
      </c>
      <c r="H62">
        <v>49344</v>
      </c>
      <c r="I62">
        <v>49344</v>
      </c>
      <c r="J62" t="b">
        <v>1</v>
      </c>
    </row>
    <row r="63" spans="1:10" x14ac:dyDescent="0.25">
      <c r="A63">
        <v>62</v>
      </c>
      <c r="B63">
        <v>423882</v>
      </c>
      <c r="C63">
        <v>550</v>
      </c>
      <c r="D63">
        <v>877</v>
      </c>
      <c r="E63">
        <v>89.95</v>
      </c>
      <c r="F63">
        <v>1414</v>
      </c>
      <c r="G63">
        <v>49344</v>
      </c>
      <c r="H63">
        <v>49344</v>
      </c>
      <c r="I63">
        <v>49344</v>
      </c>
      <c r="J63" t="b">
        <v>1</v>
      </c>
    </row>
    <row r="64" spans="1:10" x14ac:dyDescent="0.25">
      <c r="A64">
        <v>63</v>
      </c>
      <c r="B64">
        <v>424158</v>
      </c>
      <c r="C64">
        <v>515</v>
      </c>
      <c r="D64">
        <v>843</v>
      </c>
      <c r="E64">
        <v>90.15</v>
      </c>
      <c r="F64">
        <v>1412</v>
      </c>
      <c r="G64">
        <v>49344</v>
      </c>
      <c r="H64">
        <v>49344</v>
      </c>
      <c r="I64">
        <v>49344</v>
      </c>
      <c r="J64" t="b">
        <v>1</v>
      </c>
    </row>
    <row r="65" spans="1:10" x14ac:dyDescent="0.25">
      <c r="A65">
        <v>64</v>
      </c>
      <c r="B65">
        <v>417501</v>
      </c>
      <c r="C65">
        <v>671</v>
      </c>
      <c r="D65">
        <v>869</v>
      </c>
      <c r="E65">
        <v>79.83</v>
      </c>
      <c r="F65">
        <v>1415</v>
      </c>
      <c r="G65">
        <v>49344</v>
      </c>
      <c r="H65">
        <v>49344</v>
      </c>
      <c r="I65">
        <v>49344</v>
      </c>
      <c r="J65" t="b">
        <v>1</v>
      </c>
    </row>
    <row r="66" spans="1:10" x14ac:dyDescent="0.25">
      <c r="A66">
        <v>65</v>
      </c>
      <c r="B66">
        <v>412051</v>
      </c>
      <c r="C66">
        <v>513</v>
      </c>
      <c r="D66">
        <v>850</v>
      </c>
      <c r="E66">
        <v>85.51</v>
      </c>
      <c r="F66">
        <v>1414</v>
      </c>
      <c r="G66">
        <v>49344</v>
      </c>
      <c r="H66">
        <v>49344</v>
      </c>
      <c r="I66">
        <v>49344</v>
      </c>
      <c r="J66" t="b">
        <v>1</v>
      </c>
    </row>
    <row r="67" spans="1:10" x14ac:dyDescent="0.25">
      <c r="A67">
        <v>66</v>
      </c>
      <c r="B67">
        <v>426627</v>
      </c>
      <c r="C67">
        <v>537</v>
      </c>
      <c r="D67">
        <v>900</v>
      </c>
      <c r="E67">
        <v>92.21</v>
      </c>
      <c r="F67">
        <v>1414</v>
      </c>
      <c r="G67">
        <v>49344</v>
      </c>
      <c r="H67">
        <v>49344</v>
      </c>
      <c r="I67">
        <v>49344</v>
      </c>
      <c r="J67" t="b">
        <v>1</v>
      </c>
    </row>
    <row r="68" spans="1:10" x14ac:dyDescent="0.25">
      <c r="A68">
        <v>67</v>
      </c>
      <c r="B68">
        <v>439452</v>
      </c>
      <c r="C68">
        <v>514</v>
      </c>
      <c r="D68">
        <v>835</v>
      </c>
      <c r="E68">
        <v>94.59</v>
      </c>
      <c r="F68">
        <v>1414</v>
      </c>
      <c r="G68">
        <v>49344</v>
      </c>
      <c r="H68">
        <v>49344</v>
      </c>
      <c r="I68">
        <v>49344</v>
      </c>
      <c r="J68" t="b">
        <v>1</v>
      </c>
    </row>
    <row r="69" spans="1:10" x14ac:dyDescent="0.25">
      <c r="A69">
        <v>68</v>
      </c>
      <c r="B69">
        <v>422185</v>
      </c>
      <c r="C69">
        <v>537</v>
      </c>
      <c r="D69">
        <v>900</v>
      </c>
      <c r="E69">
        <v>88.07</v>
      </c>
      <c r="F69">
        <v>1413</v>
      </c>
      <c r="G69">
        <v>49344</v>
      </c>
      <c r="H69">
        <v>49344</v>
      </c>
      <c r="I69">
        <v>49344</v>
      </c>
      <c r="J69" t="b">
        <v>1</v>
      </c>
    </row>
    <row r="70" spans="1:10" x14ac:dyDescent="0.25">
      <c r="A70">
        <v>69</v>
      </c>
      <c r="B70">
        <v>401309</v>
      </c>
      <c r="C70">
        <v>514</v>
      </c>
      <c r="D70">
        <v>837</v>
      </c>
      <c r="E70">
        <v>79.349999999999994</v>
      </c>
      <c r="F70">
        <v>1418</v>
      </c>
      <c r="G70">
        <v>49344</v>
      </c>
      <c r="H70">
        <v>49344</v>
      </c>
      <c r="I70">
        <v>49344</v>
      </c>
      <c r="J70" t="b">
        <v>1</v>
      </c>
    </row>
    <row r="71" spans="1:10" x14ac:dyDescent="0.25">
      <c r="A71">
        <v>70</v>
      </c>
      <c r="B71">
        <v>423572</v>
      </c>
      <c r="C71">
        <v>533</v>
      </c>
      <c r="D71">
        <v>884</v>
      </c>
      <c r="E71">
        <v>88.77</v>
      </c>
      <c r="F71">
        <v>1413</v>
      </c>
      <c r="G71">
        <v>49344</v>
      </c>
      <c r="H71">
        <v>49232</v>
      </c>
      <c r="I71">
        <v>49232</v>
      </c>
      <c r="J71" t="b">
        <v>1</v>
      </c>
    </row>
    <row r="72" spans="1:10" x14ac:dyDescent="0.25">
      <c r="A72">
        <v>71</v>
      </c>
      <c r="B72">
        <v>408272</v>
      </c>
      <c r="C72">
        <v>520</v>
      </c>
      <c r="D72">
        <v>862</v>
      </c>
      <c r="E72">
        <v>80.89</v>
      </c>
      <c r="F72">
        <v>1414</v>
      </c>
      <c r="G72">
        <v>49232</v>
      </c>
      <c r="H72">
        <v>49344</v>
      </c>
      <c r="I72">
        <v>49344</v>
      </c>
      <c r="J72" t="b">
        <v>1</v>
      </c>
    </row>
    <row r="73" spans="1:10" x14ac:dyDescent="0.25">
      <c r="A73">
        <v>72</v>
      </c>
      <c r="B73">
        <v>408525</v>
      </c>
      <c r="C73">
        <v>532</v>
      </c>
      <c r="D73">
        <v>862</v>
      </c>
      <c r="E73">
        <v>77.38</v>
      </c>
      <c r="F73">
        <v>1413</v>
      </c>
      <c r="G73">
        <v>49344</v>
      </c>
      <c r="H73">
        <v>49344</v>
      </c>
      <c r="I73">
        <v>49344</v>
      </c>
      <c r="J73" t="b">
        <v>1</v>
      </c>
    </row>
    <row r="74" spans="1:10" x14ac:dyDescent="0.25">
      <c r="A74">
        <v>73</v>
      </c>
      <c r="B74">
        <v>410289</v>
      </c>
      <c r="C74">
        <v>513</v>
      </c>
      <c r="D74">
        <v>862</v>
      </c>
      <c r="E74">
        <v>82.43</v>
      </c>
      <c r="F74">
        <v>1414</v>
      </c>
      <c r="G74">
        <v>49344</v>
      </c>
      <c r="H74">
        <v>49344</v>
      </c>
      <c r="I74">
        <v>49344</v>
      </c>
      <c r="J74" t="b">
        <v>1</v>
      </c>
    </row>
    <row r="75" spans="1:10" x14ac:dyDescent="0.25">
      <c r="A75">
        <v>74</v>
      </c>
      <c r="B75">
        <v>411818</v>
      </c>
      <c r="C75">
        <v>518</v>
      </c>
      <c r="D75">
        <v>885</v>
      </c>
      <c r="E75">
        <v>80.84</v>
      </c>
      <c r="F75">
        <v>1414</v>
      </c>
      <c r="G75">
        <v>49344</v>
      </c>
      <c r="H75">
        <v>49344</v>
      </c>
      <c r="I75">
        <v>49344</v>
      </c>
      <c r="J75" t="b">
        <v>1</v>
      </c>
    </row>
    <row r="76" spans="1:10" x14ac:dyDescent="0.25">
      <c r="A76">
        <v>75</v>
      </c>
      <c r="B76">
        <v>433601</v>
      </c>
      <c r="C76">
        <v>530</v>
      </c>
      <c r="D76">
        <v>869</v>
      </c>
      <c r="E76">
        <v>92.43</v>
      </c>
      <c r="F76">
        <v>1415</v>
      </c>
      <c r="G76">
        <v>49344</v>
      </c>
      <c r="H76">
        <v>49344</v>
      </c>
      <c r="I76">
        <v>49344</v>
      </c>
      <c r="J76" t="b">
        <v>1</v>
      </c>
    </row>
    <row r="77" spans="1:10" x14ac:dyDescent="0.25">
      <c r="A77">
        <v>76</v>
      </c>
      <c r="B77">
        <v>420152</v>
      </c>
      <c r="C77">
        <v>828</v>
      </c>
      <c r="D77">
        <v>836</v>
      </c>
      <c r="E77">
        <v>81.03</v>
      </c>
      <c r="F77">
        <v>1415</v>
      </c>
      <c r="G77">
        <v>49232</v>
      </c>
      <c r="H77">
        <v>49344</v>
      </c>
      <c r="I77">
        <v>49344</v>
      </c>
      <c r="J77" t="b">
        <v>1</v>
      </c>
    </row>
    <row r="78" spans="1:10" x14ac:dyDescent="0.25">
      <c r="A78">
        <v>77</v>
      </c>
      <c r="B78">
        <v>400431</v>
      </c>
      <c r="C78">
        <v>513</v>
      </c>
      <c r="D78">
        <v>880</v>
      </c>
      <c r="E78">
        <v>79.31</v>
      </c>
      <c r="F78">
        <v>1413</v>
      </c>
      <c r="G78">
        <v>49344</v>
      </c>
      <c r="H78">
        <v>49344</v>
      </c>
      <c r="I78">
        <v>49344</v>
      </c>
      <c r="J78" t="b">
        <v>1</v>
      </c>
    </row>
    <row r="79" spans="1:10" x14ac:dyDescent="0.25">
      <c r="A79">
        <v>78</v>
      </c>
      <c r="B79">
        <v>411006</v>
      </c>
      <c r="C79">
        <v>537</v>
      </c>
      <c r="D79">
        <v>865</v>
      </c>
      <c r="E79">
        <v>79.599999999999994</v>
      </c>
      <c r="F79">
        <v>1413</v>
      </c>
      <c r="G79">
        <v>49344</v>
      </c>
      <c r="H79">
        <v>49344</v>
      </c>
      <c r="I79">
        <v>49344</v>
      </c>
      <c r="J79" t="b">
        <v>1</v>
      </c>
    </row>
    <row r="80" spans="1:10" x14ac:dyDescent="0.25">
      <c r="A80">
        <v>79</v>
      </c>
      <c r="B80">
        <v>415045</v>
      </c>
      <c r="C80">
        <v>521</v>
      </c>
      <c r="D80">
        <v>850</v>
      </c>
      <c r="E80">
        <v>86.06</v>
      </c>
      <c r="F80">
        <v>1414</v>
      </c>
      <c r="G80">
        <v>49344</v>
      </c>
      <c r="H80">
        <v>49344</v>
      </c>
      <c r="I80">
        <v>49344</v>
      </c>
      <c r="J80" t="b">
        <v>1</v>
      </c>
    </row>
    <row r="81" spans="1:10" x14ac:dyDescent="0.25">
      <c r="A81">
        <v>80</v>
      </c>
      <c r="B81">
        <v>407477</v>
      </c>
      <c r="C81">
        <v>518</v>
      </c>
      <c r="D81">
        <v>864</v>
      </c>
      <c r="E81">
        <v>80.150000000000006</v>
      </c>
      <c r="F81">
        <v>1414</v>
      </c>
      <c r="G81">
        <v>49344</v>
      </c>
      <c r="H81">
        <v>49344</v>
      </c>
      <c r="I81">
        <v>49344</v>
      </c>
      <c r="J81" t="b">
        <v>1</v>
      </c>
    </row>
    <row r="82" spans="1:10" x14ac:dyDescent="0.25">
      <c r="A82">
        <v>81</v>
      </c>
      <c r="B82">
        <v>427216</v>
      </c>
      <c r="C82">
        <v>514</v>
      </c>
      <c r="D82">
        <v>877</v>
      </c>
      <c r="E82">
        <v>85.91</v>
      </c>
      <c r="F82">
        <v>1414</v>
      </c>
      <c r="G82">
        <v>49344</v>
      </c>
      <c r="H82">
        <v>49344</v>
      </c>
      <c r="I82">
        <v>49344</v>
      </c>
      <c r="J82" t="b">
        <v>1</v>
      </c>
    </row>
    <row r="83" spans="1:10" x14ac:dyDescent="0.25">
      <c r="A83">
        <v>82</v>
      </c>
      <c r="B83">
        <v>409326</v>
      </c>
      <c r="C83">
        <v>518</v>
      </c>
      <c r="D83">
        <v>909</v>
      </c>
      <c r="E83">
        <v>85.65</v>
      </c>
      <c r="F83">
        <v>1414</v>
      </c>
      <c r="G83">
        <v>49344</v>
      </c>
      <c r="H83">
        <v>49232</v>
      </c>
      <c r="I83">
        <v>49232</v>
      </c>
      <c r="J83" t="b">
        <v>1</v>
      </c>
    </row>
    <row r="84" spans="1:10" x14ac:dyDescent="0.25">
      <c r="A84">
        <v>83</v>
      </c>
      <c r="B84">
        <v>418018</v>
      </c>
      <c r="C84">
        <v>517</v>
      </c>
      <c r="D84">
        <v>849</v>
      </c>
      <c r="E84">
        <v>86.26</v>
      </c>
      <c r="F84">
        <v>1426</v>
      </c>
      <c r="G84">
        <v>49232</v>
      </c>
      <c r="H84">
        <v>49344</v>
      </c>
      <c r="I84">
        <v>49344</v>
      </c>
      <c r="J84" t="b">
        <v>1</v>
      </c>
    </row>
    <row r="85" spans="1:10" x14ac:dyDescent="0.25">
      <c r="A85">
        <v>84</v>
      </c>
      <c r="B85">
        <v>413291</v>
      </c>
      <c r="C85">
        <v>524</v>
      </c>
      <c r="D85">
        <v>850</v>
      </c>
      <c r="E85">
        <v>82.46</v>
      </c>
      <c r="F85">
        <v>1413</v>
      </c>
      <c r="G85">
        <v>49344</v>
      </c>
      <c r="H85">
        <v>49344</v>
      </c>
      <c r="I85">
        <v>49344</v>
      </c>
      <c r="J85" t="b">
        <v>1</v>
      </c>
    </row>
    <row r="86" spans="1:10" x14ac:dyDescent="0.25">
      <c r="A86">
        <v>85</v>
      </c>
      <c r="B86">
        <v>420523</v>
      </c>
      <c r="C86">
        <v>549</v>
      </c>
      <c r="D86">
        <v>842</v>
      </c>
      <c r="E86">
        <v>84.31</v>
      </c>
      <c r="F86">
        <v>1414</v>
      </c>
      <c r="G86">
        <v>49344</v>
      </c>
      <c r="H86">
        <v>49344</v>
      </c>
      <c r="I86">
        <v>49344</v>
      </c>
      <c r="J86" t="b">
        <v>1</v>
      </c>
    </row>
    <row r="87" spans="1:10" x14ac:dyDescent="0.25">
      <c r="A87">
        <v>86</v>
      </c>
      <c r="B87">
        <v>406546</v>
      </c>
      <c r="C87">
        <v>635</v>
      </c>
      <c r="D87">
        <v>884</v>
      </c>
      <c r="E87">
        <v>80.62</v>
      </c>
      <c r="F87">
        <v>1414</v>
      </c>
      <c r="G87">
        <v>49344</v>
      </c>
      <c r="H87">
        <v>49344</v>
      </c>
      <c r="I87">
        <v>49344</v>
      </c>
      <c r="J87" t="b">
        <v>1</v>
      </c>
    </row>
    <row r="88" spans="1:10" x14ac:dyDescent="0.25">
      <c r="A88">
        <v>87</v>
      </c>
      <c r="B88">
        <v>412137</v>
      </c>
      <c r="C88">
        <v>517</v>
      </c>
      <c r="D88">
        <v>861</v>
      </c>
      <c r="E88">
        <v>80.95</v>
      </c>
      <c r="F88">
        <v>1414</v>
      </c>
      <c r="G88">
        <v>49344</v>
      </c>
      <c r="H88">
        <v>49344</v>
      </c>
      <c r="I88">
        <v>49344</v>
      </c>
      <c r="J88" t="b">
        <v>1</v>
      </c>
    </row>
    <row r="89" spans="1:10" x14ac:dyDescent="0.25">
      <c r="A89">
        <v>88</v>
      </c>
      <c r="B89">
        <v>406917</v>
      </c>
      <c r="C89">
        <v>533</v>
      </c>
      <c r="D89">
        <v>884</v>
      </c>
      <c r="E89">
        <v>79.25</v>
      </c>
      <c r="F89">
        <v>1194</v>
      </c>
      <c r="G89">
        <v>49344</v>
      </c>
      <c r="H89">
        <v>49344</v>
      </c>
      <c r="I89">
        <v>49344</v>
      </c>
      <c r="J89" t="b">
        <v>1</v>
      </c>
    </row>
    <row r="90" spans="1:10" x14ac:dyDescent="0.25">
      <c r="A90">
        <v>89</v>
      </c>
      <c r="B90">
        <v>415376</v>
      </c>
      <c r="C90">
        <v>509</v>
      </c>
      <c r="D90">
        <v>856</v>
      </c>
      <c r="E90">
        <v>82.64</v>
      </c>
      <c r="F90">
        <v>1414</v>
      </c>
      <c r="G90">
        <v>49344</v>
      </c>
      <c r="H90">
        <v>49344</v>
      </c>
      <c r="I90">
        <v>49344</v>
      </c>
      <c r="J90" t="b">
        <v>1</v>
      </c>
    </row>
    <row r="91" spans="1:10" x14ac:dyDescent="0.25">
      <c r="A91">
        <v>90</v>
      </c>
      <c r="B91">
        <v>408820</v>
      </c>
      <c r="C91">
        <v>526</v>
      </c>
      <c r="D91">
        <v>853</v>
      </c>
      <c r="E91">
        <v>79.400000000000006</v>
      </c>
      <c r="F91">
        <v>1415</v>
      </c>
      <c r="G91">
        <v>49344</v>
      </c>
      <c r="H91">
        <v>49344</v>
      </c>
      <c r="I91">
        <v>49344</v>
      </c>
      <c r="J91" t="b">
        <v>1</v>
      </c>
    </row>
    <row r="92" spans="1:10" x14ac:dyDescent="0.25">
      <c r="A92">
        <v>91</v>
      </c>
      <c r="B92">
        <v>423675</v>
      </c>
      <c r="C92">
        <v>685</v>
      </c>
      <c r="D92">
        <v>805</v>
      </c>
      <c r="E92">
        <v>84.03</v>
      </c>
      <c r="F92">
        <v>1413</v>
      </c>
      <c r="G92">
        <v>49232</v>
      </c>
      <c r="H92">
        <v>49344</v>
      </c>
      <c r="I92">
        <v>49344</v>
      </c>
      <c r="J92" t="b">
        <v>1</v>
      </c>
    </row>
    <row r="93" spans="1:10" x14ac:dyDescent="0.25">
      <c r="A93">
        <v>92</v>
      </c>
      <c r="B93">
        <v>417715</v>
      </c>
      <c r="C93">
        <v>517</v>
      </c>
      <c r="D93">
        <v>916</v>
      </c>
      <c r="E93">
        <v>88.01</v>
      </c>
      <c r="F93">
        <v>1414</v>
      </c>
      <c r="G93">
        <v>49344</v>
      </c>
      <c r="H93">
        <v>49344</v>
      </c>
      <c r="I93">
        <v>49344</v>
      </c>
      <c r="J93" t="b">
        <v>1</v>
      </c>
    </row>
    <row r="94" spans="1:10" x14ac:dyDescent="0.25">
      <c r="A94">
        <v>93</v>
      </c>
      <c r="B94">
        <v>402946</v>
      </c>
      <c r="C94">
        <v>517</v>
      </c>
      <c r="D94">
        <v>844</v>
      </c>
      <c r="E94">
        <v>79.52</v>
      </c>
      <c r="F94">
        <v>1414</v>
      </c>
      <c r="G94">
        <v>49344</v>
      </c>
      <c r="H94">
        <v>49344</v>
      </c>
      <c r="I94">
        <v>49344</v>
      </c>
      <c r="J94" t="b">
        <v>1</v>
      </c>
    </row>
    <row r="95" spans="1:10" x14ac:dyDescent="0.25">
      <c r="A95">
        <v>94</v>
      </c>
      <c r="B95">
        <v>420795</v>
      </c>
      <c r="C95">
        <v>537</v>
      </c>
      <c r="D95">
        <v>900</v>
      </c>
      <c r="E95">
        <v>86.03</v>
      </c>
      <c r="F95">
        <v>1414</v>
      </c>
      <c r="G95">
        <v>49344</v>
      </c>
      <c r="H95">
        <v>49232</v>
      </c>
      <c r="I95">
        <v>49232</v>
      </c>
      <c r="J95" t="b">
        <v>1</v>
      </c>
    </row>
    <row r="96" spans="1:10" x14ac:dyDescent="0.25">
      <c r="A96">
        <v>95</v>
      </c>
      <c r="B96">
        <v>406043</v>
      </c>
      <c r="C96">
        <v>534</v>
      </c>
      <c r="D96">
        <v>860</v>
      </c>
      <c r="E96">
        <v>79.16</v>
      </c>
      <c r="F96">
        <v>1415</v>
      </c>
      <c r="G96">
        <v>49344</v>
      </c>
      <c r="H96">
        <v>49344</v>
      </c>
      <c r="I96">
        <v>49344</v>
      </c>
      <c r="J96" t="b">
        <v>1</v>
      </c>
    </row>
    <row r="97" spans="1:10" x14ac:dyDescent="0.25">
      <c r="A97">
        <v>96</v>
      </c>
      <c r="B97">
        <v>423603</v>
      </c>
      <c r="C97">
        <v>656</v>
      </c>
      <c r="D97">
        <v>901</v>
      </c>
      <c r="E97">
        <v>79.489999999999995</v>
      </c>
      <c r="F97">
        <v>1414</v>
      </c>
      <c r="G97">
        <v>49344</v>
      </c>
      <c r="H97">
        <v>49344</v>
      </c>
      <c r="I97">
        <v>49344</v>
      </c>
      <c r="J97" t="b">
        <v>1</v>
      </c>
    </row>
    <row r="98" spans="1:10" x14ac:dyDescent="0.25">
      <c r="A98">
        <v>97</v>
      </c>
      <c r="B98">
        <v>428021</v>
      </c>
      <c r="C98">
        <v>520</v>
      </c>
      <c r="D98">
        <v>841</v>
      </c>
      <c r="E98">
        <v>101.8</v>
      </c>
      <c r="F98">
        <v>1442</v>
      </c>
      <c r="G98">
        <v>49344</v>
      </c>
      <c r="H98">
        <v>49344</v>
      </c>
      <c r="I98">
        <v>49344</v>
      </c>
      <c r="J98" t="b">
        <v>1</v>
      </c>
    </row>
    <row r="99" spans="1:10" x14ac:dyDescent="0.25">
      <c r="A99">
        <v>98</v>
      </c>
      <c r="B99">
        <v>475544</v>
      </c>
      <c r="C99">
        <v>532</v>
      </c>
      <c r="D99">
        <v>905</v>
      </c>
      <c r="E99">
        <v>89.61</v>
      </c>
      <c r="F99">
        <v>1204</v>
      </c>
      <c r="G99">
        <v>49344</v>
      </c>
      <c r="H99">
        <v>49344</v>
      </c>
      <c r="I99">
        <v>49344</v>
      </c>
      <c r="J99" t="b">
        <v>1</v>
      </c>
    </row>
    <row r="100" spans="1:10" x14ac:dyDescent="0.25">
      <c r="A100">
        <v>99</v>
      </c>
      <c r="B100">
        <v>378332</v>
      </c>
      <c r="C100">
        <v>508</v>
      </c>
      <c r="D100">
        <v>797</v>
      </c>
      <c r="E100">
        <v>79.37</v>
      </c>
      <c r="F100">
        <v>1415</v>
      </c>
      <c r="G100">
        <v>49344</v>
      </c>
      <c r="H100">
        <v>49344</v>
      </c>
      <c r="I100">
        <v>49344</v>
      </c>
      <c r="J100" t="b">
        <v>1</v>
      </c>
    </row>
    <row r="101" spans="1:10" x14ac:dyDescent="0.25">
      <c r="A101">
        <v>100</v>
      </c>
      <c r="B101">
        <v>407447</v>
      </c>
      <c r="C101">
        <v>535</v>
      </c>
      <c r="D101">
        <v>886</v>
      </c>
      <c r="E101">
        <v>90.54</v>
      </c>
      <c r="F101">
        <v>1413</v>
      </c>
      <c r="G101">
        <v>49344</v>
      </c>
      <c r="H101">
        <v>49344</v>
      </c>
      <c r="I101">
        <v>49344</v>
      </c>
      <c r="J101" t="b">
        <v>1</v>
      </c>
    </row>
    <row r="102" spans="1:10" x14ac:dyDescent="0.25">
      <c r="A102">
        <v>101</v>
      </c>
      <c r="B102">
        <v>439018</v>
      </c>
      <c r="C102">
        <v>525</v>
      </c>
      <c r="D102">
        <v>874</v>
      </c>
      <c r="E102">
        <v>102.1</v>
      </c>
      <c r="F102">
        <v>1414</v>
      </c>
      <c r="G102">
        <v>49344</v>
      </c>
      <c r="H102">
        <v>49344</v>
      </c>
      <c r="I102">
        <v>49344</v>
      </c>
      <c r="J102" t="b">
        <v>1</v>
      </c>
    </row>
    <row r="103" spans="1:10" x14ac:dyDescent="0.25">
      <c r="A103">
        <v>102</v>
      </c>
      <c r="B103">
        <v>436914</v>
      </c>
      <c r="C103">
        <v>511</v>
      </c>
      <c r="D103">
        <v>881</v>
      </c>
      <c r="E103">
        <v>99.02</v>
      </c>
      <c r="F103">
        <v>1412</v>
      </c>
      <c r="G103">
        <v>49344</v>
      </c>
      <c r="H103">
        <v>49344</v>
      </c>
      <c r="I103">
        <v>49344</v>
      </c>
      <c r="J103" t="b">
        <v>1</v>
      </c>
    </row>
    <row r="104" spans="1:10" x14ac:dyDescent="0.25">
      <c r="A104">
        <v>103</v>
      </c>
      <c r="B104">
        <v>413404</v>
      </c>
      <c r="C104">
        <v>639</v>
      </c>
      <c r="D104">
        <v>865</v>
      </c>
      <c r="E104">
        <v>83.11</v>
      </c>
      <c r="F104">
        <v>1417</v>
      </c>
      <c r="G104">
        <v>49232</v>
      </c>
      <c r="H104">
        <v>49344</v>
      </c>
      <c r="I104">
        <v>49344</v>
      </c>
      <c r="J104" t="b">
        <v>1</v>
      </c>
    </row>
    <row r="105" spans="1:10" x14ac:dyDescent="0.25">
      <c r="A105">
        <v>104</v>
      </c>
      <c r="B105">
        <v>407779</v>
      </c>
      <c r="C105">
        <v>530</v>
      </c>
      <c r="D105">
        <v>888</v>
      </c>
      <c r="E105">
        <v>79.260000000000005</v>
      </c>
      <c r="F105">
        <v>1415</v>
      </c>
      <c r="G105">
        <v>49344</v>
      </c>
      <c r="H105">
        <v>49344</v>
      </c>
      <c r="I105">
        <v>49344</v>
      </c>
      <c r="J105" t="b">
        <v>1</v>
      </c>
    </row>
    <row r="106" spans="1:10" x14ac:dyDescent="0.25">
      <c r="A106">
        <v>105</v>
      </c>
      <c r="B106">
        <v>443863</v>
      </c>
      <c r="C106">
        <v>532</v>
      </c>
      <c r="D106">
        <v>913</v>
      </c>
      <c r="E106">
        <v>96.25</v>
      </c>
      <c r="F106">
        <v>1414</v>
      </c>
      <c r="G106">
        <v>49344</v>
      </c>
      <c r="H106">
        <v>49232</v>
      </c>
      <c r="I106">
        <v>49232</v>
      </c>
      <c r="J106" t="b">
        <v>1</v>
      </c>
    </row>
    <row r="107" spans="1:10" x14ac:dyDescent="0.25">
      <c r="A107">
        <v>106</v>
      </c>
      <c r="B107">
        <v>401000</v>
      </c>
      <c r="C107">
        <v>534</v>
      </c>
      <c r="D107">
        <v>812</v>
      </c>
      <c r="E107">
        <v>81.75</v>
      </c>
      <c r="F107">
        <v>1414</v>
      </c>
      <c r="G107">
        <v>49232</v>
      </c>
      <c r="H107">
        <v>49344</v>
      </c>
      <c r="I107">
        <v>49344</v>
      </c>
      <c r="J107" t="b">
        <v>1</v>
      </c>
    </row>
    <row r="108" spans="1:10" x14ac:dyDescent="0.25">
      <c r="A108">
        <v>107</v>
      </c>
      <c r="B108">
        <v>415931</v>
      </c>
      <c r="C108">
        <v>521</v>
      </c>
      <c r="D108">
        <v>873</v>
      </c>
      <c r="E108">
        <v>79.209999999999994</v>
      </c>
      <c r="F108">
        <v>1414</v>
      </c>
      <c r="G108">
        <v>49344</v>
      </c>
      <c r="H108">
        <v>49344</v>
      </c>
      <c r="I108">
        <v>49344</v>
      </c>
      <c r="J108" t="b">
        <v>1</v>
      </c>
    </row>
    <row r="109" spans="1:10" x14ac:dyDescent="0.25">
      <c r="A109">
        <v>108</v>
      </c>
      <c r="B109">
        <v>405364</v>
      </c>
      <c r="C109">
        <v>513</v>
      </c>
      <c r="D109">
        <v>865</v>
      </c>
      <c r="E109">
        <v>84.69</v>
      </c>
      <c r="F109">
        <v>1413</v>
      </c>
      <c r="G109">
        <v>49344</v>
      </c>
      <c r="H109">
        <v>49344</v>
      </c>
      <c r="I109">
        <v>49344</v>
      </c>
      <c r="J109" t="b">
        <v>1</v>
      </c>
    </row>
    <row r="110" spans="1:10" x14ac:dyDescent="0.25">
      <c r="A110">
        <v>109</v>
      </c>
      <c r="B110">
        <v>438140</v>
      </c>
      <c r="C110">
        <v>521</v>
      </c>
      <c r="D110">
        <v>888</v>
      </c>
      <c r="E110">
        <v>80.099999999999994</v>
      </c>
      <c r="F110">
        <v>1413</v>
      </c>
      <c r="G110">
        <v>49344</v>
      </c>
      <c r="H110">
        <v>49344</v>
      </c>
      <c r="I110">
        <v>49344</v>
      </c>
      <c r="J110" t="b">
        <v>1</v>
      </c>
    </row>
    <row r="111" spans="1:10" x14ac:dyDescent="0.25">
      <c r="A111">
        <v>110</v>
      </c>
      <c r="B111">
        <v>426683</v>
      </c>
      <c r="C111">
        <v>525</v>
      </c>
      <c r="D111">
        <v>853</v>
      </c>
      <c r="E111">
        <v>110.2</v>
      </c>
      <c r="F111">
        <v>1414</v>
      </c>
      <c r="G111">
        <v>49344</v>
      </c>
      <c r="H111">
        <v>49344</v>
      </c>
      <c r="I111">
        <v>49344</v>
      </c>
      <c r="J111" t="b">
        <v>1</v>
      </c>
    </row>
    <row r="112" spans="1:10" x14ac:dyDescent="0.25">
      <c r="A112">
        <v>111</v>
      </c>
      <c r="B112">
        <v>412329</v>
      </c>
      <c r="C112">
        <v>509</v>
      </c>
      <c r="D112">
        <v>894</v>
      </c>
      <c r="E112">
        <v>85.42</v>
      </c>
      <c r="F112">
        <v>1413</v>
      </c>
      <c r="G112">
        <v>49344</v>
      </c>
      <c r="H112">
        <v>49344</v>
      </c>
      <c r="I112">
        <v>49344</v>
      </c>
      <c r="J112" t="b">
        <v>1</v>
      </c>
    </row>
    <row r="113" spans="1:10" x14ac:dyDescent="0.25">
      <c r="A113">
        <v>112</v>
      </c>
      <c r="B113">
        <v>413932</v>
      </c>
      <c r="C113">
        <v>533</v>
      </c>
      <c r="D113">
        <v>865</v>
      </c>
      <c r="E113">
        <v>84.02</v>
      </c>
      <c r="F113">
        <v>1414</v>
      </c>
      <c r="G113">
        <v>49344</v>
      </c>
      <c r="H113">
        <v>49344</v>
      </c>
      <c r="I113">
        <v>49344</v>
      </c>
      <c r="J113" t="b">
        <v>1</v>
      </c>
    </row>
    <row r="114" spans="1:10" x14ac:dyDescent="0.25">
      <c r="A114">
        <v>113</v>
      </c>
      <c r="B114">
        <v>418354</v>
      </c>
      <c r="C114">
        <v>522</v>
      </c>
      <c r="D114">
        <v>884</v>
      </c>
      <c r="E114">
        <v>78.930000000000007</v>
      </c>
      <c r="F114">
        <v>1414</v>
      </c>
      <c r="G114">
        <v>49344</v>
      </c>
      <c r="H114">
        <v>49344</v>
      </c>
      <c r="I114">
        <v>49344</v>
      </c>
      <c r="J114" t="b">
        <v>1</v>
      </c>
    </row>
    <row r="115" spans="1:10" x14ac:dyDescent="0.25">
      <c r="A115">
        <v>114</v>
      </c>
      <c r="B115">
        <v>396709</v>
      </c>
      <c r="C115">
        <v>518</v>
      </c>
      <c r="D115">
        <v>834</v>
      </c>
      <c r="E115">
        <v>79.709999999999994</v>
      </c>
      <c r="F115">
        <v>1414</v>
      </c>
      <c r="G115">
        <v>49344</v>
      </c>
      <c r="H115">
        <v>49344</v>
      </c>
      <c r="I115">
        <v>49344</v>
      </c>
      <c r="J115" t="b">
        <v>1</v>
      </c>
    </row>
    <row r="116" spans="1:10" x14ac:dyDescent="0.25">
      <c r="A116">
        <v>115</v>
      </c>
      <c r="B116">
        <v>443005</v>
      </c>
      <c r="C116">
        <v>517</v>
      </c>
      <c r="D116">
        <v>874</v>
      </c>
      <c r="E116">
        <v>102.6</v>
      </c>
      <c r="F116">
        <v>1413</v>
      </c>
      <c r="G116">
        <v>49344</v>
      </c>
      <c r="H116">
        <v>49344</v>
      </c>
      <c r="I116">
        <v>49344</v>
      </c>
      <c r="J116" t="b">
        <v>1</v>
      </c>
    </row>
    <row r="117" spans="1:10" x14ac:dyDescent="0.25">
      <c r="A117">
        <v>116</v>
      </c>
      <c r="B117">
        <v>408146</v>
      </c>
      <c r="C117">
        <v>521</v>
      </c>
      <c r="D117">
        <v>846</v>
      </c>
      <c r="E117">
        <v>79.41</v>
      </c>
      <c r="F117">
        <v>1414</v>
      </c>
      <c r="G117">
        <v>49344</v>
      </c>
      <c r="H117">
        <v>49344</v>
      </c>
      <c r="I117">
        <v>49344</v>
      </c>
      <c r="J117" t="b">
        <v>1</v>
      </c>
    </row>
    <row r="118" spans="1:10" x14ac:dyDescent="0.25">
      <c r="A118">
        <v>117</v>
      </c>
      <c r="B118">
        <v>421337</v>
      </c>
      <c r="C118">
        <v>509</v>
      </c>
      <c r="D118">
        <v>920</v>
      </c>
      <c r="E118">
        <v>82.6</v>
      </c>
      <c r="F118">
        <v>1413</v>
      </c>
      <c r="G118">
        <v>49344</v>
      </c>
      <c r="H118">
        <v>49232</v>
      </c>
      <c r="I118">
        <v>49232</v>
      </c>
      <c r="J118" t="b">
        <v>1</v>
      </c>
    </row>
    <row r="119" spans="1:10" x14ac:dyDescent="0.25">
      <c r="A119">
        <v>118</v>
      </c>
      <c r="B119">
        <v>440617</v>
      </c>
      <c r="C119">
        <v>525</v>
      </c>
      <c r="D119">
        <v>836</v>
      </c>
      <c r="E119">
        <v>82.71</v>
      </c>
      <c r="F119">
        <v>1414</v>
      </c>
      <c r="G119">
        <v>49232</v>
      </c>
      <c r="H119">
        <v>49344</v>
      </c>
      <c r="I119">
        <v>49344</v>
      </c>
      <c r="J119" t="b">
        <v>1</v>
      </c>
    </row>
    <row r="120" spans="1:10" x14ac:dyDescent="0.25">
      <c r="A120">
        <v>119</v>
      </c>
      <c r="B120">
        <v>394620</v>
      </c>
      <c r="C120">
        <v>510</v>
      </c>
      <c r="D120">
        <v>897</v>
      </c>
      <c r="E120">
        <v>95.92</v>
      </c>
      <c r="F120">
        <v>1414</v>
      </c>
      <c r="G120">
        <v>49344</v>
      </c>
      <c r="H120">
        <v>49344</v>
      </c>
      <c r="I120">
        <v>49344</v>
      </c>
      <c r="J120" t="b">
        <v>1</v>
      </c>
    </row>
    <row r="121" spans="1:10" x14ac:dyDescent="0.25">
      <c r="A121">
        <v>120</v>
      </c>
      <c r="B121">
        <v>448085</v>
      </c>
      <c r="C121">
        <v>525</v>
      </c>
      <c r="D121">
        <v>826</v>
      </c>
      <c r="E121">
        <v>97.92</v>
      </c>
      <c r="F121">
        <v>1414</v>
      </c>
      <c r="G121">
        <v>49344</v>
      </c>
      <c r="H121">
        <v>49344</v>
      </c>
      <c r="I121">
        <v>49344</v>
      </c>
      <c r="J121" t="b">
        <v>1</v>
      </c>
    </row>
    <row r="122" spans="1:10" x14ac:dyDescent="0.25">
      <c r="A122">
        <v>121</v>
      </c>
      <c r="B122">
        <v>409975</v>
      </c>
      <c r="C122">
        <v>514</v>
      </c>
      <c r="D122">
        <v>901</v>
      </c>
      <c r="E122">
        <v>89.92</v>
      </c>
      <c r="F122">
        <v>1233</v>
      </c>
      <c r="G122">
        <v>49344</v>
      </c>
      <c r="H122">
        <v>49344</v>
      </c>
      <c r="I122">
        <v>49344</v>
      </c>
      <c r="J122" t="b">
        <v>1</v>
      </c>
    </row>
    <row r="123" spans="1:10" x14ac:dyDescent="0.25">
      <c r="A123">
        <v>122</v>
      </c>
      <c r="B123">
        <v>411344</v>
      </c>
      <c r="C123">
        <v>517</v>
      </c>
      <c r="D123">
        <v>833</v>
      </c>
      <c r="E123">
        <v>79.61</v>
      </c>
      <c r="F123">
        <v>1427</v>
      </c>
      <c r="G123">
        <v>49344</v>
      </c>
      <c r="H123">
        <v>49344</v>
      </c>
      <c r="I123">
        <v>49344</v>
      </c>
      <c r="J123" t="b">
        <v>1</v>
      </c>
    </row>
    <row r="124" spans="1:10" x14ac:dyDescent="0.25">
      <c r="A124">
        <v>123</v>
      </c>
      <c r="B124">
        <v>416248</v>
      </c>
      <c r="C124">
        <v>530</v>
      </c>
      <c r="D124">
        <v>873</v>
      </c>
      <c r="E124">
        <v>80.41</v>
      </c>
      <c r="F124">
        <v>1414</v>
      </c>
      <c r="G124">
        <v>49344</v>
      </c>
      <c r="H124">
        <v>49344</v>
      </c>
      <c r="I124">
        <v>49344</v>
      </c>
      <c r="J124" t="b">
        <v>1</v>
      </c>
    </row>
    <row r="125" spans="1:10" x14ac:dyDescent="0.25">
      <c r="A125">
        <v>124</v>
      </c>
      <c r="B125">
        <v>407381</v>
      </c>
      <c r="C125">
        <v>513</v>
      </c>
      <c r="D125">
        <v>865</v>
      </c>
      <c r="E125">
        <v>84.29</v>
      </c>
      <c r="F125">
        <v>1414</v>
      </c>
      <c r="G125">
        <v>49344</v>
      </c>
      <c r="H125">
        <v>49344</v>
      </c>
      <c r="I125">
        <v>49344</v>
      </c>
      <c r="J125" t="b">
        <v>1</v>
      </c>
    </row>
    <row r="126" spans="1:10" x14ac:dyDescent="0.25">
      <c r="A126">
        <v>125</v>
      </c>
      <c r="B126">
        <v>410877</v>
      </c>
      <c r="C126">
        <v>636</v>
      </c>
      <c r="D126">
        <v>889</v>
      </c>
      <c r="E126">
        <v>79.569999999999993</v>
      </c>
      <c r="F126">
        <v>1414</v>
      </c>
      <c r="G126">
        <v>49344</v>
      </c>
      <c r="H126">
        <v>49344</v>
      </c>
      <c r="I126">
        <v>49344</v>
      </c>
      <c r="J126" t="b">
        <v>1</v>
      </c>
    </row>
    <row r="127" spans="1:10" x14ac:dyDescent="0.25">
      <c r="A127">
        <v>126</v>
      </c>
      <c r="B127">
        <v>510294</v>
      </c>
      <c r="C127">
        <v>513</v>
      </c>
      <c r="D127">
        <v>858</v>
      </c>
      <c r="E127">
        <v>86.24</v>
      </c>
      <c r="F127">
        <v>1414</v>
      </c>
      <c r="G127">
        <v>49344</v>
      </c>
      <c r="H127">
        <v>49344</v>
      </c>
      <c r="I127">
        <v>49344</v>
      </c>
      <c r="J127" t="b">
        <v>1</v>
      </c>
    </row>
    <row r="128" spans="1:10" x14ac:dyDescent="0.25">
      <c r="A128">
        <v>127</v>
      </c>
      <c r="B128">
        <v>316007</v>
      </c>
      <c r="C128">
        <v>534</v>
      </c>
      <c r="D128">
        <v>900</v>
      </c>
      <c r="E128">
        <v>81.900000000000006</v>
      </c>
      <c r="F128">
        <v>1414</v>
      </c>
      <c r="G128">
        <v>49344</v>
      </c>
      <c r="H128">
        <v>49344</v>
      </c>
      <c r="I128">
        <v>49344</v>
      </c>
      <c r="J128" t="b">
        <v>1</v>
      </c>
    </row>
    <row r="129" spans="1:10" x14ac:dyDescent="0.25">
      <c r="A129">
        <v>128</v>
      </c>
      <c r="B129">
        <v>425843</v>
      </c>
      <c r="C129">
        <v>511</v>
      </c>
      <c r="D129">
        <v>918</v>
      </c>
      <c r="E129">
        <v>91.23</v>
      </c>
      <c r="F129">
        <v>1413</v>
      </c>
      <c r="G129">
        <v>49344</v>
      </c>
      <c r="H129">
        <v>49232</v>
      </c>
      <c r="I129">
        <v>49232</v>
      </c>
      <c r="J129" t="b">
        <v>1</v>
      </c>
    </row>
    <row r="130" spans="1:10" x14ac:dyDescent="0.25">
      <c r="A130">
        <v>129</v>
      </c>
      <c r="B130">
        <v>415763</v>
      </c>
      <c r="C130">
        <v>694</v>
      </c>
      <c r="D130">
        <v>869</v>
      </c>
      <c r="E130">
        <v>79.260000000000005</v>
      </c>
      <c r="F130">
        <v>1414</v>
      </c>
      <c r="G130">
        <v>49232</v>
      </c>
      <c r="H130">
        <v>49344</v>
      </c>
      <c r="I130">
        <v>49344</v>
      </c>
      <c r="J130" t="b">
        <v>1</v>
      </c>
    </row>
    <row r="131" spans="1:10" x14ac:dyDescent="0.25">
      <c r="A131">
        <v>130</v>
      </c>
      <c r="B131">
        <v>405044</v>
      </c>
      <c r="C131">
        <v>520</v>
      </c>
      <c r="D131">
        <v>860</v>
      </c>
      <c r="E131">
        <v>84.71</v>
      </c>
      <c r="F131">
        <v>1412</v>
      </c>
      <c r="G131">
        <v>49344</v>
      </c>
      <c r="H131">
        <v>49344</v>
      </c>
      <c r="I131">
        <v>49344</v>
      </c>
      <c r="J131" t="b">
        <v>1</v>
      </c>
    </row>
    <row r="132" spans="1:10" x14ac:dyDescent="0.25">
      <c r="A132">
        <v>131</v>
      </c>
      <c r="B132">
        <v>411978</v>
      </c>
      <c r="C132">
        <v>553</v>
      </c>
      <c r="D132">
        <v>849</v>
      </c>
      <c r="E132">
        <v>79.28</v>
      </c>
      <c r="F132">
        <v>1415</v>
      </c>
      <c r="G132">
        <v>49344</v>
      </c>
      <c r="H132">
        <v>49344</v>
      </c>
      <c r="I132">
        <v>49344</v>
      </c>
      <c r="J132" t="b">
        <v>1</v>
      </c>
    </row>
    <row r="133" spans="1:10" x14ac:dyDescent="0.25">
      <c r="A133">
        <v>132</v>
      </c>
      <c r="B133">
        <v>418031</v>
      </c>
      <c r="C133">
        <v>513</v>
      </c>
      <c r="D133">
        <v>880</v>
      </c>
      <c r="E133">
        <v>88.15</v>
      </c>
      <c r="F133">
        <v>1413</v>
      </c>
      <c r="G133">
        <v>49344</v>
      </c>
      <c r="H133">
        <v>49344</v>
      </c>
      <c r="I133">
        <v>49344</v>
      </c>
      <c r="J133" t="b">
        <v>1</v>
      </c>
    </row>
    <row r="134" spans="1:10" x14ac:dyDescent="0.25">
      <c r="A134">
        <v>133</v>
      </c>
      <c r="B134">
        <v>434008</v>
      </c>
      <c r="C134">
        <v>524</v>
      </c>
      <c r="D134">
        <v>870</v>
      </c>
      <c r="E134">
        <v>97.04</v>
      </c>
      <c r="F134">
        <v>1414</v>
      </c>
      <c r="G134">
        <v>49344</v>
      </c>
      <c r="H134">
        <v>49344</v>
      </c>
      <c r="I134">
        <v>49344</v>
      </c>
      <c r="J134" t="b">
        <v>1</v>
      </c>
    </row>
    <row r="135" spans="1:10" x14ac:dyDescent="0.25">
      <c r="A135">
        <v>134</v>
      </c>
      <c r="B135">
        <v>411834</v>
      </c>
      <c r="C135">
        <v>521</v>
      </c>
      <c r="D135">
        <v>849</v>
      </c>
      <c r="E135">
        <v>82.73</v>
      </c>
      <c r="F135">
        <v>1413</v>
      </c>
      <c r="G135">
        <v>49344</v>
      </c>
      <c r="H135">
        <v>49344</v>
      </c>
      <c r="I135">
        <v>49344</v>
      </c>
      <c r="J135" t="b">
        <v>1</v>
      </c>
    </row>
    <row r="136" spans="1:10" x14ac:dyDescent="0.25">
      <c r="A136">
        <v>135</v>
      </c>
      <c r="B136">
        <v>411041</v>
      </c>
      <c r="C136">
        <v>534</v>
      </c>
      <c r="D136">
        <v>869</v>
      </c>
      <c r="E136">
        <v>79.7</v>
      </c>
      <c r="F136">
        <v>1414</v>
      </c>
      <c r="G136">
        <v>49344</v>
      </c>
      <c r="H136">
        <v>49344</v>
      </c>
      <c r="I136">
        <v>49344</v>
      </c>
      <c r="J136" t="b">
        <v>1</v>
      </c>
    </row>
    <row r="137" spans="1:10" x14ac:dyDescent="0.25">
      <c r="A137">
        <v>136</v>
      </c>
      <c r="B137">
        <v>452766</v>
      </c>
      <c r="C137">
        <v>520</v>
      </c>
      <c r="D137">
        <v>865</v>
      </c>
      <c r="E137">
        <v>96.91</v>
      </c>
      <c r="F137">
        <v>1412</v>
      </c>
      <c r="G137">
        <v>49344</v>
      </c>
      <c r="H137">
        <v>49344</v>
      </c>
      <c r="I137">
        <v>49344</v>
      </c>
      <c r="J137" t="b">
        <v>1</v>
      </c>
    </row>
    <row r="138" spans="1:10" x14ac:dyDescent="0.25">
      <c r="A138">
        <v>137</v>
      </c>
      <c r="B138">
        <v>389348</v>
      </c>
      <c r="C138">
        <v>526</v>
      </c>
      <c r="D138">
        <v>872</v>
      </c>
      <c r="E138">
        <v>79.290000000000006</v>
      </c>
      <c r="F138">
        <v>1414</v>
      </c>
      <c r="G138">
        <v>49344</v>
      </c>
      <c r="H138">
        <v>49344</v>
      </c>
      <c r="I138">
        <v>49344</v>
      </c>
      <c r="J138" t="b">
        <v>1</v>
      </c>
    </row>
    <row r="139" spans="1:10" x14ac:dyDescent="0.25">
      <c r="A139">
        <v>138</v>
      </c>
      <c r="B139">
        <v>425214</v>
      </c>
      <c r="C139">
        <v>521</v>
      </c>
      <c r="D139">
        <v>869</v>
      </c>
      <c r="E139">
        <v>90.84</v>
      </c>
      <c r="F139">
        <v>1413</v>
      </c>
      <c r="G139">
        <v>49344</v>
      </c>
      <c r="H139">
        <v>49344</v>
      </c>
      <c r="I139">
        <v>49344</v>
      </c>
      <c r="J139" t="b">
        <v>1</v>
      </c>
    </row>
    <row r="140" spans="1:10" x14ac:dyDescent="0.25">
      <c r="A140">
        <v>139</v>
      </c>
      <c r="B140">
        <v>406596</v>
      </c>
      <c r="C140">
        <v>529</v>
      </c>
      <c r="D140">
        <v>850</v>
      </c>
      <c r="E140">
        <v>79.599999999999994</v>
      </c>
      <c r="F140">
        <v>1414</v>
      </c>
      <c r="G140">
        <v>49344</v>
      </c>
      <c r="H140">
        <v>49344</v>
      </c>
      <c r="I140">
        <v>49344</v>
      </c>
      <c r="J140" t="b">
        <v>1</v>
      </c>
    </row>
    <row r="141" spans="1:10" x14ac:dyDescent="0.25">
      <c r="A141">
        <v>140</v>
      </c>
      <c r="B141">
        <v>413835</v>
      </c>
      <c r="C141">
        <v>514</v>
      </c>
      <c r="D141">
        <v>909</v>
      </c>
      <c r="E141">
        <v>82.51</v>
      </c>
      <c r="F141">
        <v>1414</v>
      </c>
      <c r="G141">
        <v>49344</v>
      </c>
      <c r="H141">
        <v>49232</v>
      </c>
      <c r="I141">
        <v>49232</v>
      </c>
      <c r="J141" t="b">
        <v>1</v>
      </c>
    </row>
    <row r="142" spans="1:10" x14ac:dyDescent="0.25">
      <c r="A142">
        <v>141</v>
      </c>
      <c r="B142">
        <v>440499</v>
      </c>
      <c r="C142">
        <v>526</v>
      </c>
      <c r="D142">
        <v>853</v>
      </c>
      <c r="E142">
        <v>85.37</v>
      </c>
      <c r="F142">
        <v>1414</v>
      </c>
      <c r="G142">
        <v>49232</v>
      </c>
      <c r="H142">
        <v>49344</v>
      </c>
      <c r="I142">
        <v>49344</v>
      </c>
      <c r="J142" t="b">
        <v>1</v>
      </c>
    </row>
    <row r="143" spans="1:10" x14ac:dyDescent="0.25">
      <c r="A143">
        <v>142</v>
      </c>
      <c r="B143">
        <v>383414</v>
      </c>
      <c r="C143">
        <v>522</v>
      </c>
      <c r="D143">
        <v>869</v>
      </c>
      <c r="E143">
        <v>80.45</v>
      </c>
      <c r="F143">
        <v>1414</v>
      </c>
      <c r="G143">
        <v>49344</v>
      </c>
      <c r="H143">
        <v>49344</v>
      </c>
      <c r="I143">
        <v>49344</v>
      </c>
      <c r="J143" t="b">
        <v>1</v>
      </c>
    </row>
    <row r="144" spans="1:10" x14ac:dyDescent="0.25">
      <c r="A144">
        <v>143</v>
      </c>
      <c r="B144">
        <v>449592</v>
      </c>
      <c r="C144">
        <v>517</v>
      </c>
      <c r="D144">
        <v>845</v>
      </c>
      <c r="E144">
        <v>93.11</v>
      </c>
      <c r="F144">
        <v>1414</v>
      </c>
      <c r="G144">
        <v>49344</v>
      </c>
      <c r="H144">
        <v>49344</v>
      </c>
      <c r="I144">
        <v>49344</v>
      </c>
      <c r="J144" t="b">
        <v>1</v>
      </c>
    </row>
    <row r="145" spans="1:10" x14ac:dyDescent="0.25">
      <c r="A145">
        <v>144</v>
      </c>
      <c r="B145">
        <v>394673</v>
      </c>
      <c r="C145">
        <v>509</v>
      </c>
      <c r="D145">
        <v>912</v>
      </c>
      <c r="E145">
        <v>82.73</v>
      </c>
      <c r="F145">
        <v>1418</v>
      </c>
      <c r="G145">
        <v>49344</v>
      </c>
      <c r="H145">
        <v>49344</v>
      </c>
      <c r="I145">
        <v>49344</v>
      </c>
      <c r="J145" t="b">
        <v>1</v>
      </c>
    </row>
    <row r="146" spans="1:10" x14ac:dyDescent="0.25">
      <c r="A146">
        <v>145</v>
      </c>
      <c r="B146">
        <v>407597</v>
      </c>
      <c r="C146">
        <v>525</v>
      </c>
      <c r="D146">
        <v>845</v>
      </c>
      <c r="E146">
        <v>79.010000000000005</v>
      </c>
      <c r="F146">
        <v>1414</v>
      </c>
      <c r="G146">
        <v>49344</v>
      </c>
      <c r="H146">
        <v>49344</v>
      </c>
      <c r="I146">
        <v>49344</v>
      </c>
      <c r="J146" t="b">
        <v>1</v>
      </c>
    </row>
    <row r="147" spans="1:10" x14ac:dyDescent="0.25">
      <c r="A147">
        <v>146</v>
      </c>
      <c r="B147">
        <v>408931</v>
      </c>
      <c r="C147">
        <v>667</v>
      </c>
      <c r="D147">
        <v>810</v>
      </c>
      <c r="E147">
        <v>80.430000000000007</v>
      </c>
      <c r="F147">
        <v>1415</v>
      </c>
      <c r="G147">
        <v>49232</v>
      </c>
      <c r="H147">
        <v>49344</v>
      </c>
      <c r="I147">
        <v>49344</v>
      </c>
      <c r="J147" t="b">
        <v>1</v>
      </c>
    </row>
    <row r="148" spans="1:10" x14ac:dyDescent="0.25">
      <c r="A148">
        <v>147</v>
      </c>
      <c r="B148">
        <v>406988</v>
      </c>
      <c r="C148">
        <v>529</v>
      </c>
      <c r="D148">
        <v>901</v>
      </c>
      <c r="E148">
        <v>82.4</v>
      </c>
      <c r="F148">
        <v>1414</v>
      </c>
      <c r="G148">
        <v>49344</v>
      </c>
      <c r="H148">
        <v>49344</v>
      </c>
      <c r="I148">
        <v>49344</v>
      </c>
      <c r="J148" t="b">
        <v>1</v>
      </c>
    </row>
    <row r="149" spans="1:10" x14ac:dyDescent="0.25">
      <c r="A149">
        <v>148</v>
      </c>
      <c r="B149">
        <v>445885</v>
      </c>
      <c r="C149">
        <v>533</v>
      </c>
      <c r="D149">
        <v>848</v>
      </c>
      <c r="E149">
        <v>102.6</v>
      </c>
      <c r="F149">
        <v>1414</v>
      </c>
      <c r="G149">
        <v>49344</v>
      </c>
      <c r="H149">
        <v>49344</v>
      </c>
      <c r="I149">
        <v>49344</v>
      </c>
      <c r="J149" t="b">
        <v>1</v>
      </c>
    </row>
    <row r="150" spans="1:10" x14ac:dyDescent="0.25">
      <c r="A150">
        <v>149</v>
      </c>
      <c r="B150">
        <v>427870</v>
      </c>
      <c r="C150">
        <v>525</v>
      </c>
      <c r="D150">
        <v>873</v>
      </c>
      <c r="E150">
        <v>86.45</v>
      </c>
      <c r="F150">
        <v>1413</v>
      </c>
      <c r="G150">
        <v>49344</v>
      </c>
      <c r="H150">
        <v>49344</v>
      </c>
      <c r="I150">
        <v>49344</v>
      </c>
      <c r="J150" t="b">
        <v>1</v>
      </c>
    </row>
    <row r="151" spans="1:10" x14ac:dyDescent="0.25">
      <c r="A151">
        <v>150</v>
      </c>
      <c r="B151">
        <v>420052</v>
      </c>
      <c r="C151">
        <v>518</v>
      </c>
      <c r="D151">
        <v>845</v>
      </c>
      <c r="E151">
        <v>87.47</v>
      </c>
      <c r="F151">
        <v>1414</v>
      </c>
      <c r="G151">
        <v>49344</v>
      </c>
      <c r="H151">
        <v>49344</v>
      </c>
      <c r="I151">
        <v>49344</v>
      </c>
      <c r="J151" t="b">
        <v>1</v>
      </c>
    </row>
    <row r="152" spans="1:10" x14ac:dyDescent="0.25">
      <c r="A152">
        <v>151</v>
      </c>
      <c r="B152">
        <v>410506</v>
      </c>
      <c r="C152">
        <v>522</v>
      </c>
      <c r="D152">
        <v>896</v>
      </c>
      <c r="E152">
        <v>86.33</v>
      </c>
      <c r="F152">
        <v>1414</v>
      </c>
      <c r="G152">
        <v>49344</v>
      </c>
      <c r="H152">
        <v>49344</v>
      </c>
      <c r="I152">
        <v>49344</v>
      </c>
      <c r="J152" t="b">
        <v>1</v>
      </c>
    </row>
    <row r="153" spans="1:10" x14ac:dyDescent="0.25">
      <c r="A153">
        <v>152</v>
      </c>
      <c r="B153">
        <v>406021</v>
      </c>
      <c r="C153">
        <v>525</v>
      </c>
      <c r="D153">
        <v>900</v>
      </c>
      <c r="E153">
        <v>79.95</v>
      </c>
      <c r="F153">
        <v>1414</v>
      </c>
      <c r="G153">
        <v>49344</v>
      </c>
      <c r="H153">
        <v>49232</v>
      </c>
      <c r="I153">
        <v>49232</v>
      </c>
      <c r="J153" t="b">
        <v>1</v>
      </c>
    </row>
    <row r="154" spans="1:10" x14ac:dyDescent="0.25">
      <c r="A154">
        <v>153</v>
      </c>
      <c r="B154">
        <v>404734</v>
      </c>
      <c r="C154">
        <v>554</v>
      </c>
      <c r="D154">
        <v>846</v>
      </c>
      <c r="E154">
        <v>79.599999999999994</v>
      </c>
      <c r="F154">
        <v>1414</v>
      </c>
      <c r="G154">
        <v>49232</v>
      </c>
      <c r="H154">
        <v>49344</v>
      </c>
      <c r="I154">
        <v>49344</v>
      </c>
      <c r="J154" t="b">
        <v>1</v>
      </c>
    </row>
    <row r="155" spans="1:10" x14ac:dyDescent="0.25">
      <c r="A155">
        <v>154</v>
      </c>
      <c r="B155">
        <v>431258</v>
      </c>
      <c r="C155">
        <v>703</v>
      </c>
      <c r="D155">
        <v>858</v>
      </c>
      <c r="E155">
        <v>93.95</v>
      </c>
      <c r="F155">
        <v>1415</v>
      </c>
      <c r="G155">
        <v>49344</v>
      </c>
      <c r="H155">
        <v>49344</v>
      </c>
      <c r="I155">
        <v>49344</v>
      </c>
      <c r="J155" t="b">
        <v>1</v>
      </c>
    </row>
    <row r="156" spans="1:10" x14ac:dyDescent="0.25">
      <c r="A156">
        <v>155</v>
      </c>
      <c r="B156">
        <v>408106</v>
      </c>
      <c r="C156">
        <v>681</v>
      </c>
      <c r="D156">
        <v>799</v>
      </c>
      <c r="E156">
        <v>80.569999999999993</v>
      </c>
      <c r="F156">
        <v>1414</v>
      </c>
      <c r="G156">
        <v>49232</v>
      </c>
      <c r="H156">
        <v>49344</v>
      </c>
      <c r="I156">
        <v>49344</v>
      </c>
      <c r="J156" t="b">
        <v>1</v>
      </c>
    </row>
    <row r="157" spans="1:10" x14ac:dyDescent="0.25">
      <c r="A157">
        <v>156</v>
      </c>
      <c r="B157">
        <v>501927</v>
      </c>
      <c r="C157">
        <v>535</v>
      </c>
      <c r="D157">
        <v>905</v>
      </c>
      <c r="E157">
        <v>86.47</v>
      </c>
      <c r="F157">
        <v>1416</v>
      </c>
      <c r="G157">
        <v>49344</v>
      </c>
      <c r="H157">
        <v>49344</v>
      </c>
      <c r="I157">
        <v>49344</v>
      </c>
      <c r="J157" t="b">
        <v>1</v>
      </c>
    </row>
    <row r="158" spans="1:10" x14ac:dyDescent="0.25">
      <c r="A158">
        <v>157</v>
      </c>
      <c r="B158">
        <v>372807</v>
      </c>
      <c r="C158">
        <v>518</v>
      </c>
      <c r="D158">
        <v>846</v>
      </c>
      <c r="E158">
        <v>79.739999999999995</v>
      </c>
      <c r="F158">
        <v>1229</v>
      </c>
      <c r="G158">
        <v>49344</v>
      </c>
      <c r="H158">
        <v>49344</v>
      </c>
      <c r="I158">
        <v>49344</v>
      </c>
      <c r="J158" t="b">
        <v>1</v>
      </c>
    </row>
    <row r="159" spans="1:10" x14ac:dyDescent="0.25">
      <c r="A159">
        <v>158</v>
      </c>
      <c r="B159">
        <v>369332</v>
      </c>
      <c r="C159">
        <v>517</v>
      </c>
      <c r="D159">
        <v>897</v>
      </c>
      <c r="E159">
        <v>86.29</v>
      </c>
      <c r="F159">
        <v>1427</v>
      </c>
      <c r="G159">
        <v>49344</v>
      </c>
      <c r="H159">
        <v>49344</v>
      </c>
      <c r="I159">
        <v>49344</v>
      </c>
      <c r="J159" t="b">
        <v>1</v>
      </c>
    </row>
    <row r="160" spans="1:10" x14ac:dyDescent="0.25">
      <c r="A160">
        <v>159</v>
      </c>
      <c r="B160">
        <v>428423</v>
      </c>
      <c r="C160">
        <v>525</v>
      </c>
      <c r="D160">
        <v>842</v>
      </c>
      <c r="E160">
        <v>94.84</v>
      </c>
      <c r="F160">
        <v>1418</v>
      </c>
      <c r="G160">
        <v>49344</v>
      </c>
      <c r="H160">
        <v>49344</v>
      </c>
      <c r="I160">
        <v>49344</v>
      </c>
      <c r="J160" t="b">
        <v>1</v>
      </c>
    </row>
    <row r="161" spans="1:10" x14ac:dyDescent="0.25">
      <c r="A161">
        <v>160</v>
      </c>
      <c r="B161">
        <v>409930</v>
      </c>
      <c r="C161">
        <v>530</v>
      </c>
      <c r="D161">
        <v>897</v>
      </c>
      <c r="E161">
        <v>80.23</v>
      </c>
      <c r="F161">
        <v>1414</v>
      </c>
      <c r="G161">
        <v>49344</v>
      </c>
      <c r="H161">
        <v>49344</v>
      </c>
      <c r="I161">
        <v>49344</v>
      </c>
      <c r="J161" t="b">
        <v>1</v>
      </c>
    </row>
    <row r="162" spans="1:10" x14ac:dyDescent="0.25">
      <c r="A162">
        <v>161</v>
      </c>
      <c r="B162">
        <v>439533</v>
      </c>
      <c r="C162">
        <v>525</v>
      </c>
      <c r="D162">
        <v>801</v>
      </c>
      <c r="E162">
        <v>98.91</v>
      </c>
      <c r="F162">
        <v>1413</v>
      </c>
      <c r="G162">
        <v>49344</v>
      </c>
      <c r="H162">
        <v>49344</v>
      </c>
      <c r="I162">
        <v>49344</v>
      </c>
      <c r="J162" t="b">
        <v>1</v>
      </c>
    </row>
    <row r="163" spans="1:10" x14ac:dyDescent="0.25">
      <c r="A163">
        <v>162</v>
      </c>
      <c r="B163">
        <v>429799</v>
      </c>
      <c r="C163">
        <v>541</v>
      </c>
      <c r="D163">
        <v>882</v>
      </c>
      <c r="E163">
        <v>94.91</v>
      </c>
      <c r="F163">
        <v>1414</v>
      </c>
      <c r="G163">
        <v>49344</v>
      </c>
      <c r="H163">
        <v>49344</v>
      </c>
      <c r="I163">
        <v>49344</v>
      </c>
      <c r="J163" t="b">
        <v>1</v>
      </c>
    </row>
    <row r="164" spans="1:10" x14ac:dyDescent="0.25">
      <c r="A164">
        <v>163</v>
      </c>
      <c r="B164">
        <v>404812</v>
      </c>
      <c r="C164">
        <v>526</v>
      </c>
      <c r="D164">
        <v>904</v>
      </c>
      <c r="E164">
        <v>79.37</v>
      </c>
      <c r="F164">
        <v>1415</v>
      </c>
      <c r="G164">
        <v>49344</v>
      </c>
      <c r="H164">
        <v>49232</v>
      </c>
      <c r="I164">
        <v>49232</v>
      </c>
      <c r="J164" t="b">
        <v>1</v>
      </c>
    </row>
    <row r="165" spans="1:10" x14ac:dyDescent="0.25">
      <c r="A165">
        <v>164</v>
      </c>
      <c r="B165">
        <v>458044</v>
      </c>
      <c r="C165">
        <v>532</v>
      </c>
      <c r="D165">
        <v>834</v>
      </c>
      <c r="E165">
        <v>113.6</v>
      </c>
      <c r="F165">
        <v>1413</v>
      </c>
      <c r="G165">
        <v>49232</v>
      </c>
      <c r="H165">
        <v>49344</v>
      </c>
      <c r="I165">
        <v>49344</v>
      </c>
      <c r="J165" t="b">
        <v>1</v>
      </c>
    </row>
    <row r="166" spans="1:10" x14ac:dyDescent="0.25">
      <c r="A166">
        <v>165</v>
      </c>
      <c r="B166">
        <v>487167</v>
      </c>
      <c r="C166">
        <v>521</v>
      </c>
      <c r="D166">
        <v>908</v>
      </c>
      <c r="E166">
        <v>119.5</v>
      </c>
      <c r="F166">
        <v>1413</v>
      </c>
      <c r="G166">
        <v>49344</v>
      </c>
      <c r="H166">
        <v>49344</v>
      </c>
      <c r="I166">
        <v>49344</v>
      </c>
      <c r="J166" t="b">
        <v>1</v>
      </c>
    </row>
    <row r="167" spans="1:10" x14ac:dyDescent="0.25">
      <c r="A167">
        <v>166</v>
      </c>
      <c r="B167">
        <v>398506</v>
      </c>
      <c r="C167">
        <v>513</v>
      </c>
      <c r="D167">
        <v>850</v>
      </c>
      <c r="E167">
        <v>85.62</v>
      </c>
      <c r="F167">
        <v>1414</v>
      </c>
      <c r="G167">
        <v>49344</v>
      </c>
      <c r="H167">
        <v>49344</v>
      </c>
      <c r="I167">
        <v>49344</v>
      </c>
      <c r="J167" t="b">
        <v>1</v>
      </c>
    </row>
    <row r="168" spans="1:10" x14ac:dyDescent="0.25">
      <c r="A168">
        <v>167</v>
      </c>
      <c r="B168">
        <v>420320</v>
      </c>
      <c r="C168">
        <v>705</v>
      </c>
      <c r="D168">
        <v>849</v>
      </c>
      <c r="E168">
        <v>86.32</v>
      </c>
      <c r="F168">
        <v>1417</v>
      </c>
      <c r="G168">
        <v>49232</v>
      </c>
      <c r="H168">
        <v>49344</v>
      </c>
      <c r="I168">
        <v>49344</v>
      </c>
      <c r="J168" t="b">
        <v>1</v>
      </c>
    </row>
    <row r="169" spans="1:10" x14ac:dyDescent="0.25">
      <c r="A169">
        <v>168</v>
      </c>
      <c r="B169">
        <v>421125</v>
      </c>
      <c r="C169">
        <v>522</v>
      </c>
      <c r="D169">
        <v>888</v>
      </c>
      <c r="E169">
        <v>79.33</v>
      </c>
      <c r="F169">
        <v>1414</v>
      </c>
      <c r="G169">
        <v>49344</v>
      </c>
      <c r="H169">
        <v>49344</v>
      </c>
      <c r="I169">
        <v>49344</v>
      </c>
      <c r="J169" t="b">
        <v>1</v>
      </c>
    </row>
    <row r="170" spans="1:10" x14ac:dyDescent="0.25">
      <c r="A170">
        <v>169</v>
      </c>
      <c r="B170">
        <v>433146</v>
      </c>
      <c r="C170">
        <v>525</v>
      </c>
      <c r="D170">
        <v>852</v>
      </c>
      <c r="E170">
        <v>94.25</v>
      </c>
      <c r="F170">
        <v>1413</v>
      </c>
      <c r="G170">
        <v>49344</v>
      </c>
      <c r="H170">
        <v>49344</v>
      </c>
      <c r="I170">
        <v>49344</v>
      </c>
      <c r="J170" t="b">
        <v>1</v>
      </c>
    </row>
    <row r="171" spans="1:10" x14ac:dyDescent="0.25">
      <c r="A171">
        <v>170</v>
      </c>
      <c r="B171">
        <v>388887</v>
      </c>
      <c r="C171">
        <v>522</v>
      </c>
      <c r="D171">
        <v>865</v>
      </c>
      <c r="E171">
        <v>79.14</v>
      </c>
      <c r="F171">
        <v>1415</v>
      </c>
      <c r="G171">
        <v>49344</v>
      </c>
      <c r="H171">
        <v>49344</v>
      </c>
      <c r="I171">
        <v>49344</v>
      </c>
      <c r="J171" t="b">
        <v>1</v>
      </c>
    </row>
    <row r="172" spans="1:10" x14ac:dyDescent="0.25">
      <c r="A172">
        <v>171</v>
      </c>
      <c r="B172">
        <v>405914</v>
      </c>
      <c r="C172">
        <v>522</v>
      </c>
      <c r="D172">
        <v>826</v>
      </c>
      <c r="E172">
        <v>78.91</v>
      </c>
      <c r="F172">
        <v>1415</v>
      </c>
      <c r="G172">
        <v>49344</v>
      </c>
      <c r="H172">
        <v>49344</v>
      </c>
      <c r="I172">
        <v>49344</v>
      </c>
      <c r="J172" t="b">
        <v>1</v>
      </c>
    </row>
    <row r="173" spans="1:10" x14ac:dyDescent="0.25">
      <c r="A173">
        <v>172</v>
      </c>
      <c r="B173">
        <v>422548</v>
      </c>
      <c r="C173">
        <v>517</v>
      </c>
      <c r="D173">
        <v>900</v>
      </c>
      <c r="E173">
        <v>90</v>
      </c>
      <c r="F173">
        <v>1414</v>
      </c>
      <c r="G173">
        <v>49344</v>
      </c>
      <c r="H173">
        <v>49344</v>
      </c>
      <c r="I173">
        <v>49344</v>
      </c>
      <c r="J173" t="b">
        <v>1</v>
      </c>
    </row>
    <row r="174" spans="1:10" x14ac:dyDescent="0.25">
      <c r="A174">
        <v>173</v>
      </c>
      <c r="B174">
        <v>456463</v>
      </c>
      <c r="C174">
        <v>525</v>
      </c>
      <c r="D174">
        <v>841</v>
      </c>
      <c r="E174">
        <v>111.4</v>
      </c>
      <c r="F174">
        <v>1414</v>
      </c>
      <c r="G174">
        <v>49344</v>
      </c>
      <c r="H174">
        <v>49344</v>
      </c>
      <c r="I174">
        <v>49344</v>
      </c>
      <c r="J174" t="b">
        <v>1</v>
      </c>
    </row>
    <row r="175" spans="1:10" x14ac:dyDescent="0.25">
      <c r="A175">
        <v>174</v>
      </c>
      <c r="B175">
        <v>411958</v>
      </c>
      <c r="C175">
        <v>537</v>
      </c>
      <c r="D175">
        <v>901</v>
      </c>
      <c r="E175">
        <v>79.33</v>
      </c>
      <c r="F175">
        <v>1415</v>
      </c>
      <c r="G175">
        <v>49344</v>
      </c>
      <c r="H175">
        <v>49344</v>
      </c>
      <c r="I175">
        <v>49344</v>
      </c>
      <c r="J175" t="b">
        <v>1</v>
      </c>
    </row>
    <row r="176" spans="1:10" x14ac:dyDescent="0.25">
      <c r="A176">
        <v>175</v>
      </c>
      <c r="B176">
        <v>403979</v>
      </c>
      <c r="C176">
        <v>523</v>
      </c>
      <c r="D176">
        <v>889</v>
      </c>
      <c r="E176">
        <v>79.25</v>
      </c>
      <c r="F176">
        <v>1413</v>
      </c>
      <c r="G176">
        <v>49344</v>
      </c>
      <c r="H176">
        <v>49232</v>
      </c>
      <c r="I176">
        <v>49232</v>
      </c>
      <c r="J176" t="b">
        <v>1</v>
      </c>
    </row>
    <row r="177" spans="1:10" x14ac:dyDescent="0.25">
      <c r="A177">
        <v>176</v>
      </c>
      <c r="B177">
        <v>406973</v>
      </c>
      <c r="C177">
        <v>517</v>
      </c>
      <c r="D177">
        <v>850</v>
      </c>
      <c r="E177">
        <v>79.73</v>
      </c>
      <c r="F177">
        <v>1413</v>
      </c>
      <c r="G177">
        <v>49232</v>
      </c>
      <c r="H177">
        <v>49344</v>
      </c>
      <c r="I177">
        <v>49344</v>
      </c>
      <c r="J177" t="b">
        <v>1</v>
      </c>
    </row>
    <row r="178" spans="1:10" x14ac:dyDescent="0.25">
      <c r="A178">
        <v>177</v>
      </c>
      <c r="B178">
        <v>552760</v>
      </c>
      <c r="C178">
        <v>522</v>
      </c>
      <c r="D178">
        <v>893</v>
      </c>
      <c r="E178">
        <v>79.19</v>
      </c>
      <c r="F178">
        <v>1414</v>
      </c>
      <c r="G178">
        <v>49344</v>
      </c>
      <c r="H178">
        <v>49344</v>
      </c>
      <c r="I178">
        <v>49344</v>
      </c>
      <c r="J178" t="b">
        <v>1</v>
      </c>
    </row>
    <row r="179" spans="1:10" x14ac:dyDescent="0.25">
      <c r="A179">
        <v>178</v>
      </c>
      <c r="B179">
        <v>281569</v>
      </c>
      <c r="C179">
        <v>526</v>
      </c>
      <c r="D179">
        <v>793</v>
      </c>
      <c r="E179">
        <v>82.86</v>
      </c>
      <c r="F179">
        <v>1417</v>
      </c>
      <c r="G179">
        <v>49344</v>
      </c>
      <c r="H179">
        <v>49344</v>
      </c>
      <c r="I179">
        <v>49344</v>
      </c>
      <c r="J179" t="b">
        <v>1</v>
      </c>
    </row>
    <row r="180" spans="1:10" x14ac:dyDescent="0.25">
      <c r="A180">
        <v>179</v>
      </c>
      <c r="B180">
        <v>427424</v>
      </c>
      <c r="C180">
        <v>542</v>
      </c>
      <c r="D180">
        <v>884</v>
      </c>
      <c r="E180">
        <v>101</v>
      </c>
      <c r="F180">
        <v>1415</v>
      </c>
      <c r="G180">
        <v>49344</v>
      </c>
      <c r="H180">
        <v>49344</v>
      </c>
      <c r="I180">
        <v>49344</v>
      </c>
      <c r="J180" t="b">
        <v>1</v>
      </c>
    </row>
    <row r="181" spans="1:10" x14ac:dyDescent="0.25">
      <c r="A181">
        <v>180</v>
      </c>
      <c r="B181">
        <v>423976</v>
      </c>
      <c r="C181">
        <v>521</v>
      </c>
      <c r="D181">
        <v>857</v>
      </c>
      <c r="E181">
        <v>86.39</v>
      </c>
      <c r="F181">
        <v>1414</v>
      </c>
      <c r="G181">
        <v>49344</v>
      </c>
      <c r="H181">
        <v>49344</v>
      </c>
      <c r="I181">
        <v>49344</v>
      </c>
      <c r="J181" t="b">
        <v>1</v>
      </c>
    </row>
    <row r="182" spans="1:10" x14ac:dyDescent="0.25">
      <c r="A182">
        <v>181</v>
      </c>
      <c r="B182">
        <v>420002</v>
      </c>
      <c r="C182">
        <v>634</v>
      </c>
      <c r="D182">
        <v>900</v>
      </c>
      <c r="E182">
        <v>89.84</v>
      </c>
      <c r="F182">
        <v>1417</v>
      </c>
      <c r="G182">
        <v>49344</v>
      </c>
      <c r="H182">
        <v>49344</v>
      </c>
      <c r="I182">
        <v>49344</v>
      </c>
      <c r="J182" t="b">
        <v>1</v>
      </c>
    </row>
    <row r="183" spans="1:10" x14ac:dyDescent="0.25">
      <c r="A183">
        <v>182</v>
      </c>
      <c r="B183">
        <v>442128</v>
      </c>
      <c r="C183">
        <v>522</v>
      </c>
      <c r="D183">
        <v>849</v>
      </c>
      <c r="E183">
        <v>102</v>
      </c>
      <c r="F183">
        <v>1225</v>
      </c>
      <c r="G183">
        <v>49344</v>
      </c>
      <c r="H183">
        <v>49344</v>
      </c>
      <c r="I183">
        <v>49344</v>
      </c>
      <c r="J183" t="b">
        <v>1</v>
      </c>
    </row>
    <row r="184" spans="1:10" x14ac:dyDescent="0.25">
      <c r="A184">
        <v>183</v>
      </c>
      <c r="B184">
        <v>412988</v>
      </c>
      <c r="C184">
        <v>513</v>
      </c>
      <c r="D184">
        <v>900</v>
      </c>
      <c r="E184">
        <v>81.61</v>
      </c>
      <c r="F184">
        <v>1141</v>
      </c>
      <c r="G184">
        <v>49344</v>
      </c>
      <c r="H184">
        <v>49344</v>
      </c>
      <c r="I184">
        <v>49344</v>
      </c>
      <c r="J184" t="b">
        <v>1</v>
      </c>
    </row>
    <row r="185" spans="1:10" x14ac:dyDescent="0.25">
      <c r="A185">
        <v>184</v>
      </c>
      <c r="B185">
        <v>435217</v>
      </c>
      <c r="C185">
        <v>655</v>
      </c>
      <c r="D185">
        <v>857</v>
      </c>
      <c r="E185">
        <v>79.66</v>
      </c>
      <c r="F185">
        <v>1201</v>
      </c>
      <c r="G185">
        <v>49344</v>
      </c>
      <c r="H185">
        <v>49344</v>
      </c>
      <c r="I185">
        <v>49344</v>
      </c>
      <c r="J185" t="b">
        <v>1</v>
      </c>
    </row>
    <row r="186" spans="1:10" x14ac:dyDescent="0.25">
      <c r="A186">
        <v>185</v>
      </c>
      <c r="B186">
        <v>433648</v>
      </c>
      <c r="C186">
        <v>530</v>
      </c>
      <c r="D186">
        <v>883</v>
      </c>
      <c r="E186">
        <v>79.150000000000006</v>
      </c>
      <c r="F186">
        <v>1132</v>
      </c>
      <c r="G186">
        <v>49344</v>
      </c>
      <c r="H186">
        <v>49344</v>
      </c>
      <c r="I186">
        <v>49344</v>
      </c>
      <c r="J186" t="b">
        <v>1</v>
      </c>
    </row>
    <row r="187" spans="1:10" x14ac:dyDescent="0.25">
      <c r="A187">
        <v>186</v>
      </c>
      <c r="B187">
        <v>372684</v>
      </c>
      <c r="C187">
        <v>517</v>
      </c>
      <c r="D187">
        <v>834</v>
      </c>
      <c r="E187">
        <v>96.85</v>
      </c>
      <c r="F187">
        <v>1201</v>
      </c>
      <c r="G187">
        <v>49344</v>
      </c>
      <c r="H187">
        <v>49344</v>
      </c>
      <c r="I187">
        <v>49344</v>
      </c>
      <c r="J187" t="b">
        <v>1</v>
      </c>
    </row>
    <row r="188" spans="1:10" x14ac:dyDescent="0.25">
      <c r="A188">
        <v>187</v>
      </c>
      <c r="B188">
        <v>455346</v>
      </c>
      <c r="C188">
        <v>509</v>
      </c>
      <c r="D188">
        <v>879</v>
      </c>
      <c r="E188">
        <v>110.9</v>
      </c>
      <c r="F188">
        <v>1149</v>
      </c>
      <c r="G188">
        <v>49344</v>
      </c>
      <c r="H188">
        <v>49232</v>
      </c>
      <c r="I188">
        <v>49232</v>
      </c>
      <c r="J188" t="b">
        <v>1</v>
      </c>
    </row>
    <row r="189" spans="1:10" x14ac:dyDescent="0.25">
      <c r="A189">
        <v>188</v>
      </c>
      <c r="B189">
        <v>405327</v>
      </c>
      <c r="C189">
        <v>513</v>
      </c>
      <c r="D189">
        <v>860</v>
      </c>
      <c r="E189">
        <v>79.11</v>
      </c>
      <c r="F189">
        <v>1182</v>
      </c>
      <c r="G189">
        <v>49232</v>
      </c>
      <c r="H189">
        <v>49344</v>
      </c>
      <c r="I189">
        <v>49344</v>
      </c>
      <c r="J189" t="b">
        <v>1</v>
      </c>
    </row>
    <row r="190" spans="1:10" x14ac:dyDescent="0.25">
      <c r="A190">
        <v>189</v>
      </c>
      <c r="B190">
        <v>440376</v>
      </c>
      <c r="C190">
        <v>518</v>
      </c>
      <c r="D190">
        <v>891</v>
      </c>
      <c r="E190">
        <v>101.2</v>
      </c>
      <c r="F190">
        <v>1161</v>
      </c>
      <c r="G190">
        <v>49344</v>
      </c>
      <c r="H190">
        <v>49344</v>
      </c>
      <c r="I190">
        <v>49344</v>
      </c>
      <c r="J190" t="b">
        <v>1</v>
      </c>
    </row>
    <row r="191" spans="1:10" x14ac:dyDescent="0.25">
      <c r="A191">
        <v>190</v>
      </c>
      <c r="B191">
        <v>460843</v>
      </c>
      <c r="C191">
        <v>644</v>
      </c>
      <c r="D191">
        <v>849</v>
      </c>
      <c r="E191">
        <v>106</v>
      </c>
      <c r="F191">
        <v>1143</v>
      </c>
      <c r="G191">
        <v>49232</v>
      </c>
      <c r="H191">
        <v>49344</v>
      </c>
      <c r="I191">
        <v>49344</v>
      </c>
      <c r="J191" t="b">
        <v>1</v>
      </c>
    </row>
    <row r="192" spans="1:10" x14ac:dyDescent="0.25">
      <c r="A192">
        <v>191</v>
      </c>
      <c r="B192">
        <v>398144</v>
      </c>
      <c r="C192">
        <v>519</v>
      </c>
      <c r="D192">
        <v>881</v>
      </c>
      <c r="E192">
        <v>79.209999999999994</v>
      </c>
      <c r="F192">
        <v>1182</v>
      </c>
      <c r="G192">
        <v>49344</v>
      </c>
      <c r="H192">
        <v>49344</v>
      </c>
      <c r="I192">
        <v>49344</v>
      </c>
      <c r="J192" t="b">
        <v>1</v>
      </c>
    </row>
    <row r="193" spans="1:10" x14ac:dyDescent="0.25">
      <c r="A193">
        <v>192</v>
      </c>
      <c r="B193">
        <v>423509</v>
      </c>
      <c r="C193">
        <v>521</v>
      </c>
      <c r="D193">
        <v>833</v>
      </c>
      <c r="E193">
        <v>93.72</v>
      </c>
      <c r="F193">
        <v>1178</v>
      </c>
      <c r="G193">
        <v>49344</v>
      </c>
      <c r="H193">
        <v>49344</v>
      </c>
      <c r="I193">
        <v>49344</v>
      </c>
      <c r="J193" t="b">
        <v>1</v>
      </c>
    </row>
    <row r="194" spans="1:10" x14ac:dyDescent="0.25">
      <c r="A194">
        <v>193</v>
      </c>
      <c r="B194">
        <v>420651</v>
      </c>
      <c r="C194">
        <v>889</v>
      </c>
      <c r="D194">
        <v>818</v>
      </c>
      <c r="E194">
        <v>80.91</v>
      </c>
      <c r="F194">
        <v>1142</v>
      </c>
      <c r="G194">
        <v>49232</v>
      </c>
      <c r="H194">
        <v>49344</v>
      </c>
      <c r="I194">
        <v>49344</v>
      </c>
      <c r="J194" t="b">
        <v>1</v>
      </c>
    </row>
    <row r="195" spans="1:10" x14ac:dyDescent="0.25">
      <c r="A195">
        <v>194</v>
      </c>
      <c r="B195">
        <v>395984</v>
      </c>
      <c r="C195">
        <v>518</v>
      </c>
      <c r="D195">
        <v>901</v>
      </c>
      <c r="E195">
        <v>79.239999999999995</v>
      </c>
      <c r="F195">
        <v>1178</v>
      </c>
      <c r="G195">
        <v>49344</v>
      </c>
      <c r="H195">
        <v>49344</v>
      </c>
      <c r="I195">
        <v>49344</v>
      </c>
      <c r="J195" t="b">
        <v>1</v>
      </c>
    </row>
    <row r="196" spans="1:10" x14ac:dyDescent="0.25">
      <c r="A196">
        <v>195</v>
      </c>
      <c r="B196">
        <v>432563</v>
      </c>
      <c r="C196">
        <v>529</v>
      </c>
      <c r="D196">
        <v>833</v>
      </c>
      <c r="E196">
        <v>85.17</v>
      </c>
      <c r="F196">
        <v>1146</v>
      </c>
      <c r="G196">
        <v>49344</v>
      </c>
      <c r="H196">
        <v>49344</v>
      </c>
      <c r="I196">
        <v>49344</v>
      </c>
      <c r="J196" t="b">
        <v>1</v>
      </c>
    </row>
    <row r="197" spans="1:10" x14ac:dyDescent="0.25">
      <c r="A197">
        <v>196</v>
      </c>
      <c r="B197">
        <v>447539</v>
      </c>
      <c r="C197">
        <v>538</v>
      </c>
      <c r="D197">
        <v>867</v>
      </c>
      <c r="E197">
        <v>89.44</v>
      </c>
      <c r="F197">
        <v>1190</v>
      </c>
      <c r="G197">
        <v>49344</v>
      </c>
      <c r="H197">
        <v>49344</v>
      </c>
      <c r="I197">
        <v>49344</v>
      </c>
      <c r="J197" t="b">
        <v>1</v>
      </c>
    </row>
    <row r="198" spans="1:10" x14ac:dyDescent="0.25">
      <c r="A198">
        <v>197</v>
      </c>
      <c r="B198">
        <v>418873</v>
      </c>
      <c r="C198">
        <v>649</v>
      </c>
      <c r="D198">
        <v>857</v>
      </c>
      <c r="E198">
        <v>111.8</v>
      </c>
      <c r="F198">
        <v>1166</v>
      </c>
      <c r="G198">
        <v>49232</v>
      </c>
      <c r="H198">
        <v>49344</v>
      </c>
      <c r="I198">
        <v>49344</v>
      </c>
      <c r="J198" t="b">
        <v>1</v>
      </c>
    </row>
    <row r="199" spans="1:10" x14ac:dyDescent="0.25">
      <c r="A199">
        <v>198</v>
      </c>
      <c r="B199">
        <v>401527</v>
      </c>
      <c r="C199">
        <v>512</v>
      </c>
      <c r="D199">
        <v>905</v>
      </c>
      <c r="E199">
        <v>79.2</v>
      </c>
      <c r="F199">
        <v>1144</v>
      </c>
      <c r="G199">
        <v>49344</v>
      </c>
      <c r="H199">
        <v>49232</v>
      </c>
      <c r="I199">
        <v>49232</v>
      </c>
      <c r="J199" t="b">
        <v>1</v>
      </c>
    </row>
    <row r="200" spans="1:10" x14ac:dyDescent="0.25">
      <c r="A200">
        <v>199</v>
      </c>
      <c r="B200">
        <v>450770</v>
      </c>
      <c r="C200">
        <v>516</v>
      </c>
      <c r="D200">
        <v>849</v>
      </c>
      <c r="E200">
        <v>101.9</v>
      </c>
      <c r="F200">
        <v>1189</v>
      </c>
      <c r="G200">
        <v>49232</v>
      </c>
      <c r="H200">
        <v>49344</v>
      </c>
      <c r="I200">
        <v>49344</v>
      </c>
      <c r="J200" t="b">
        <v>1</v>
      </c>
    </row>
    <row r="201" spans="1:10" x14ac:dyDescent="0.25">
      <c r="A201">
        <v>200</v>
      </c>
      <c r="B201">
        <v>424246</v>
      </c>
      <c r="C201">
        <v>520</v>
      </c>
      <c r="D201">
        <v>869</v>
      </c>
      <c r="E201">
        <v>98.07</v>
      </c>
      <c r="F201">
        <v>1160</v>
      </c>
      <c r="G201">
        <v>49344</v>
      </c>
      <c r="H201">
        <v>49344</v>
      </c>
      <c r="I201">
        <v>49344</v>
      </c>
      <c r="J201" t="b">
        <v>1</v>
      </c>
    </row>
    <row r="202" spans="1:10" s="1" customFormat="1" x14ac:dyDescent="0.25"/>
    <row r="203" spans="1:10" x14ac:dyDescent="0.25">
      <c r="B203">
        <f>AVERAGE(B2:B202)</f>
        <v>420006.08</v>
      </c>
      <c r="C203">
        <f>AVERAGE(C2:C202)</f>
        <v>546.47500000000002</v>
      </c>
      <c r="D203">
        <f>AVERAGE(D2:D202)</f>
        <v>866.63499999999999</v>
      </c>
      <c r="F203">
        <f>AVERAGE(F2:F202)</f>
        <v>1361.7650000000001</v>
      </c>
      <c r="G203">
        <f>AVERAGE(G2:G202)</f>
        <v>49356.04</v>
      </c>
      <c r="H203">
        <f>AVERAGE(H2:H202)</f>
        <v>49359.68</v>
      </c>
      <c r="I203">
        <f>AVERAGE(I2:I202)</f>
        <v>49359.68</v>
      </c>
      <c r="J203">
        <f>MIN(G203,H203,I203)</f>
        <v>49356.04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4476-D33A-4C3A-821F-552FA2B20A26}">
  <dimension ref="A1:J203"/>
  <sheetViews>
    <sheetView topLeftCell="C189" workbookViewId="0">
      <selection activeCell="C209" sqref="C209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330527</v>
      </c>
      <c r="C2">
        <v>273</v>
      </c>
      <c r="D2">
        <v>146</v>
      </c>
      <c r="E2">
        <v>103</v>
      </c>
      <c r="F2">
        <v>296</v>
      </c>
      <c r="G2">
        <v>49912</v>
      </c>
      <c r="H2">
        <v>49912</v>
      </c>
      <c r="I2">
        <v>49912</v>
      </c>
    </row>
    <row r="3" spans="1:9" x14ac:dyDescent="0.25">
      <c r="A3">
        <v>2</v>
      </c>
      <c r="B3">
        <v>424012</v>
      </c>
      <c r="C3">
        <v>152</v>
      </c>
      <c r="D3">
        <v>110</v>
      </c>
      <c r="E3">
        <v>85.1</v>
      </c>
      <c r="F3">
        <v>224</v>
      </c>
      <c r="G3">
        <v>49912</v>
      </c>
      <c r="H3">
        <v>49912</v>
      </c>
      <c r="I3">
        <v>49912</v>
      </c>
    </row>
    <row r="4" spans="1:9" x14ac:dyDescent="0.25">
      <c r="A4">
        <v>3</v>
      </c>
      <c r="B4">
        <v>416288</v>
      </c>
      <c r="C4">
        <v>152</v>
      </c>
      <c r="D4">
        <v>114</v>
      </c>
      <c r="E4">
        <v>79.42</v>
      </c>
      <c r="F4">
        <v>228</v>
      </c>
      <c r="G4">
        <v>49912</v>
      </c>
      <c r="H4">
        <v>49912</v>
      </c>
      <c r="I4">
        <v>49912</v>
      </c>
    </row>
    <row r="5" spans="1:9" x14ac:dyDescent="0.25">
      <c r="A5">
        <v>4</v>
      </c>
      <c r="B5">
        <v>411514</v>
      </c>
      <c r="C5">
        <v>155</v>
      </c>
      <c r="D5">
        <v>110</v>
      </c>
      <c r="E5">
        <v>79.040000000000006</v>
      </c>
      <c r="F5">
        <v>228</v>
      </c>
      <c r="G5">
        <v>49912</v>
      </c>
      <c r="H5">
        <v>49912</v>
      </c>
      <c r="I5">
        <v>49912</v>
      </c>
    </row>
    <row r="6" spans="1:9" x14ac:dyDescent="0.25">
      <c r="A6">
        <v>5</v>
      </c>
      <c r="B6">
        <v>481708</v>
      </c>
      <c r="C6">
        <v>152</v>
      </c>
      <c r="D6">
        <v>146</v>
      </c>
      <c r="E6">
        <v>79.069999999999993</v>
      </c>
      <c r="F6">
        <v>236</v>
      </c>
      <c r="G6">
        <v>49912</v>
      </c>
      <c r="H6">
        <v>49408</v>
      </c>
      <c r="I6">
        <v>49408</v>
      </c>
    </row>
    <row r="7" spans="1:9" x14ac:dyDescent="0.25">
      <c r="A7">
        <v>6</v>
      </c>
      <c r="B7">
        <v>402847</v>
      </c>
      <c r="C7">
        <v>160</v>
      </c>
      <c r="D7">
        <v>146</v>
      </c>
      <c r="E7">
        <v>79.040000000000006</v>
      </c>
      <c r="F7">
        <v>256</v>
      </c>
      <c r="G7">
        <v>49408</v>
      </c>
      <c r="H7">
        <v>49408</v>
      </c>
      <c r="I7">
        <v>49408</v>
      </c>
    </row>
    <row r="8" spans="1:9" x14ac:dyDescent="0.25">
      <c r="A8">
        <v>7</v>
      </c>
      <c r="B8">
        <v>415779</v>
      </c>
      <c r="C8">
        <v>152</v>
      </c>
      <c r="D8">
        <v>145</v>
      </c>
      <c r="E8">
        <v>92.52</v>
      </c>
      <c r="F8">
        <v>248</v>
      </c>
      <c r="G8">
        <v>49408</v>
      </c>
      <c r="H8">
        <v>49408</v>
      </c>
      <c r="I8">
        <v>49408</v>
      </c>
    </row>
    <row r="9" spans="1:9" x14ac:dyDescent="0.25">
      <c r="A9">
        <v>8</v>
      </c>
      <c r="B9">
        <v>390343</v>
      </c>
      <c r="C9">
        <v>163</v>
      </c>
      <c r="D9">
        <v>138</v>
      </c>
      <c r="E9">
        <v>79</v>
      </c>
      <c r="F9">
        <v>256</v>
      </c>
      <c r="G9">
        <v>49408</v>
      </c>
      <c r="H9">
        <v>49408</v>
      </c>
      <c r="I9">
        <v>49408</v>
      </c>
    </row>
    <row r="10" spans="1:9" x14ac:dyDescent="0.25">
      <c r="A10">
        <v>9</v>
      </c>
      <c r="B10">
        <v>505451</v>
      </c>
      <c r="C10">
        <v>152</v>
      </c>
      <c r="D10">
        <v>141</v>
      </c>
      <c r="E10">
        <v>81.02</v>
      </c>
      <c r="F10">
        <v>252</v>
      </c>
      <c r="G10">
        <v>49408</v>
      </c>
      <c r="H10">
        <v>49408</v>
      </c>
      <c r="I10">
        <v>49408</v>
      </c>
    </row>
    <row r="11" spans="1:9" x14ac:dyDescent="0.25">
      <c r="A11">
        <v>10</v>
      </c>
      <c r="B11">
        <v>402761</v>
      </c>
      <c r="C11">
        <v>159</v>
      </c>
      <c r="D11">
        <v>141</v>
      </c>
      <c r="E11">
        <v>78.709999999999994</v>
      </c>
      <c r="F11">
        <v>251</v>
      </c>
      <c r="G11">
        <v>49408</v>
      </c>
      <c r="H11">
        <v>49408</v>
      </c>
      <c r="I11">
        <v>49408</v>
      </c>
    </row>
    <row r="12" spans="1:9" x14ac:dyDescent="0.25">
      <c r="A12">
        <v>11</v>
      </c>
      <c r="B12">
        <v>402121</v>
      </c>
      <c r="C12">
        <v>151</v>
      </c>
      <c r="D12">
        <v>145</v>
      </c>
      <c r="E12">
        <v>78.8</v>
      </c>
      <c r="F12">
        <v>247</v>
      </c>
      <c r="G12">
        <v>49408</v>
      </c>
      <c r="H12">
        <v>49408</v>
      </c>
      <c r="I12">
        <v>49408</v>
      </c>
    </row>
    <row r="13" spans="1:9" x14ac:dyDescent="0.25">
      <c r="A13">
        <v>12</v>
      </c>
      <c r="B13">
        <v>402444</v>
      </c>
      <c r="C13">
        <v>164</v>
      </c>
      <c r="D13">
        <v>142</v>
      </c>
      <c r="E13">
        <v>78.75</v>
      </c>
      <c r="F13">
        <v>252</v>
      </c>
      <c r="G13">
        <v>49408</v>
      </c>
      <c r="H13">
        <v>49296</v>
      </c>
      <c r="I13">
        <v>49296</v>
      </c>
    </row>
    <row r="14" spans="1:9" x14ac:dyDescent="0.25">
      <c r="A14">
        <v>13</v>
      </c>
      <c r="B14">
        <v>343747</v>
      </c>
      <c r="C14">
        <v>152</v>
      </c>
      <c r="D14">
        <v>137</v>
      </c>
      <c r="E14">
        <v>79.150000000000006</v>
      </c>
      <c r="F14">
        <v>252</v>
      </c>
      <c r="G14">
        <v>49296</v>
      </c>
      <c r="H14">
        <v>49408</v>
      </c>
      <c r="I14">
        <v>49408</v>
      </c>
    </row>
    <row r="15" spans="1:9" x14ac:dyDescent="0.25">
      <c r="A15">
        <v>14</v>
      </c>
      <c r="B15">
        <v>418079</v>
      </c>
      <c r="C15">
        <v>155</v>
      </c>
      <c r="D15">
        <v>138</v>
      </c>
      <c r="E15">
        <v>82.15</v>
      </c>
      <c r="F15">
        <v>247</v>
      </c>
      <c r="G15">
        <v>49408</v>
      </c>
      <c r="H15">
        <v>49408</v>
      </c>
      <c r="I15">
        <v>49408</v>
      </c>
    </row>
    <row r="16" spans="1:9" x14ac:dyDescent="0.25">
      <c r="A16">
        <v>15</v>
      </c>
      <c r="B16">
        <v>411864</v>
      </c>
      <c r="C16">
        <v>152</v>
      </c>
      <c r="D16">
        <v>134</v>
      </c>
      <c r="E16">
        <v>77.63</v>
      </c>
      <c r="F16">
        <v>256</v>
      </c>
      <c r="G16">
        <v>49408</v>
      </c>
      <c r="H16">
        <v>49408</v>
      </c>
      <c r="I16">
        <v>49408</v>
      </c>
    </row>
    <row r="17" spans="1:9" x14ac:dyDescent="0.25">
      <c r="A17">
        <v>16</v>
      </c>
      <c r="B17">
        <v>426569</v>
      </c>
      <c r="C17">
        <v>152</v>
      </c>
      <c r="D17">
        <v>137</v>
      </c>
      <c r="E17">
        <v>85.13</v>
      </c>
      <c r="F17">
        <v>256</v>
      </c>
      <c r="G17">
        <v>49408</v>
      </c>
      <c r="H17">
        <v>49408</v>
      </c>
      <c r="I17">
        <v>49408</v>
      </c>
    </row>
    <row r="18" spans="1:9" x14ac:dyDescent="0.25">
      <c r="A18">
        <v>17</v>
      </c>
      <c r="B18">
        <v>409842</v>
      </c>
      <c r="C18">
        <v>155</v>
      </c>
      <c r="D18">
        <v>137</v>
      </c>
      <c r="E18">
        <v>79.040000000000006</v>
      </c>
      <c r="F18">
        <v>299</v>
      </c>
      <c r="G18">
        <v>49408</v>
      </c>
      <c r="H18">
        <v>49408</v>
      </c>
      <c r="I18">
        <v>49408</v>
      </c>
    </row>
    <row r="19" spans="1:9" x14ac:dyDescent="0.25">
      <c r="A19">
        <v>18</v>
      </c>
      <c r="B19">
        <v>415302</v>
      </c>
      <c r="C19">
        <v>152</v>
      </c>
      <c r="D19">
        <v>134</v>
      </c>
      <c r="E19">
        <v>79.400000000000006</v>
      </c>
      <c r="F19">
        <v>299</v>
      </c>
      <c r="G19">
        <v>49408</v>
      </c>
      <c r="H19">
        <v>49408</v>
      </c>
      <c r="I19">
        <v>49408</v>
      </c>
    </row>
    <row r="20" spans="1:9" x14ac:dyDescent="0.25">
      <c r="A20">
        <v>19</v>
      </c>
      <c r="B20">
        <v>423137</v>
      </c>
      <c r="C20">
        <v>152</v>
      </c>
      <c r="D20">
        <v>138</v>
      </c>
      <c r="E20">
        <v>83.74</v>
      </c>
      <c r="F20">
        <v>299</v>
      </c>
      <c r="G20">
        <v>49408</v>
      </c>
      <c r="H20">
        <v>49408</v>
      </c>
      <c r="I20">
        <v>49408</v>
      </c>
    </row>
    <row r="21" spans="1:9" x14ac:dyDescent="0.25">
      <c r="A21">
        <v>20</v>
      </c>
      <c r="B21">
        <v>413706</v>
      </c>
      <c r="C21">
        <v>167</v>
      </c>
      <c r="D21">
        <v>133</v>
      </c>
      <c r="E21">
        <v>80.27</v>
      </c>
      <c r="F21">
        <v>299</v>
      </c>
      <c r="G21">
        <v>49408</v>
      </c>
      <c r="H21">
        <v>49408</v>
      </c>
      <c r="I21">
        <v>49408</v>
      </c>
    </row>
    <row r="22" spans="1:9" x14ac:dyDescent="0.25">
      <c r="A22">
        <v>21</v>
      </c>
      <c r="B22">
        <v>431722</v>
      </c>
      <c r="C22">
        <v>152</v>
      </c>
      <c r="D22">
        <v>138</v>
      </c>
      <c r="E22">
        <v>91.33</v>
      </c>
      <c r="F22">
        <v>299</v>
      </c>
      <c r="G22">
        <v>49408</v>
      </c>
      <c r="H22">
        <v>49408</v>
      </c>
      <c r="I22">
        <v>49408</v>
      </c>
    </row>
    <row r="23" spans="1:9" x14ac:dyDescent="0.25">
      <c r="A23">
        <v>22</v>
      </c>
      <c r="B23">
        <v>415600</v>
      </c>
      <c r="C23">
        <v>152</v>
      </c>
      <c r="D23">
        <v>134</v>
      </c>
      <c r="E23">
        <v>78.540000000000006</v>
      </c>
      <c r="F23">
        <v>299</v>
      </c>
      <c r="G23">
        <v>49408</v>
      </c>
      <c r="H23">
        <v>49408</v>
      </c>
      <c r="I23">
        <v>49408</v>
      </c>
    </row>
    <row r="24" spans="1:9" x14ac:dyDescent="0.25">
      <c r="A24">
        <v>23</v>
      </c>
      <c r="B24">
        <v>416703</v>
      </c>
      <c r="C24">
        <v>151</v>
      </c>
      <c r="D24">
        <v>138</v>
      </c>
      <c r="E24">
        <v>79.25</v>
      </c>
      <c r="F24">
        <v>299</v>
      </c>
      <c r="G24">
        <v>49408</v>
      </c>
      <c r="H24">
        <v>49408</v>
      </c>
      <c r="I24">
        <v>49408</v>
      </c>
    </row>
    <row r="25" spans="1:9" x14ac:dyDescent="0.25">
      <c r="A25">
        <v>24</v>
      </c>
      <c r="B25">
        <v>422479</v>
      </c>
      <c r="C25">
        <v>167</v>
      </c>
      <c r="D25">
        <v>142</v>
      </c>
      <c r="E25">
        <v>85.14</v>
      </c>
      <c r="F25">
        <v>299</v>
      </c>
      <c r="G25">
        <v>49408</v>
      </c>
      <c r="H25">
        <v>49296</v>
      </c>
      <c r="I25">
        <v>49296</v>
      </c>
    </row>
    <row r="26" spans="1:9" x14ac:dyDescent="0.25">
      <c r="A26">
        <v>25</v>
      </c>
      <c r="B26">
        <v>461738</v>
      </c>
      <c r="C26">
        <v>155</v>
      </c>
      <c r="D26">
        <v>133</v>
      </c>
      <c r="E26">
        <v>110.2</v>
      </c>
      <c r="F26">
        <v>299</v>
      </c>
      <c r="G26">
        <v>49296</v>
      </c>
      <c r="H26">
        <v>49408</v>
      </c>
      <c r="I26">
        <v>49408</v>
      </c>
    </row>
    <row r="27" spans="1:9" x14ac:dyDescent="0.25">
      <c r="A27">
        <v>26</v>
      </c>
      <c r="B27">
        <v>412257</v>
      </c>
      <c r="C27">
        <v>151</v>
      </c>
      <c r="D27">
        <v>137</v>
      </c>
      <c r="E27">
        <v>78.98</v>
      </c>
      <c r="F27">
        <v>299</v>
      </c>
      <c r="G27">
        <v>49408</v>
      </c>
      <c r="H27">
        <v>49408</v>
      </c>
      <c r="I27">
        <v>49408</v>
      </c>
    </row>
    <row r="28" spans="1:9" x14ac:dyDescent="0.25">
      <c r="A28">
        <v>27</v>
      </c>
      <c r="B28">
        <v>475251</v>
      </c>
      <c r="C28">
        <v>167</v>
      </c>
      <c r="D28">
        <v>133</v>
      </c>
      <c r="E28">
        <v>119</v>
      </c>
      <c r="F28">
        <v>299</v>
      </c>
      <c r="G28">
        <v>49408</v>
      </c>
      <c r="H28">
        <v>49408</v>
      </c>
      <c r="I28">
        <v>49408</v>
      </c>
    </row>
    <row r="29" spans="1:9" x14ac:dyDescent="0.25">
      <c r="A29">
        <v>28</v>
      </c>
      <c r="B29">
        <v>450897</v>
      </c>
      <c r="C29">
        <v>152</v>
      </c>
      <c r="D29">
        <v>142</v>
      </c>
      <c r="E29">
        <v>96.72</v>
      </c>
      <c r="F29">
        <v>299</v>
      </c>
      <c r="G29">
        <v>49408</v>
      </c>
      <c r="H29">
        <v>49408</v>
      </c>
      <c r="I29">
        <v>49408</v>
      </c>
    </row>
    <row r="30" spans="1:9" x14ac:dyDescent="0.25">
      <c r="A30">
        <v>29</v>
      </c>
      <c r="B30">
        <v>419695</v>
      </c>
      <c r="C30">
        <v>155</v>
      </c>
      <c r="D30">
        <v>134</v>
      </c>
      <c r="E30">
        <v>89.86</v>
      </c>
      <c r="F30">
        <v>299</v>
      </c>
      <c r="G30">
        <v>49408</v>
      </c>
      <c r="H30">
        <v>49408</v>
      </c>
      <c r="I30">
        <v>49408</v>
      </c>
    </row>
    <row r="31" spans="1:9" x14ac:dyDescent="0.25">
      <c r="A31">
        <v>30</v>
      </c>
      <c r="B31">
        <v>415423</v>
      </c>
      <c r="C31">
        <v>152</v>
      </c>
      <c r="D31">
        <v>138</v>
      </c>
      <c r="E31">
        <v>79.180000000000007</v>
      </c>
      <c r="F31">
        <v>299</v>
      </c>
      <c r="G31">
        <v>49408</v>
      </c>
      <c r="H31">
        <v>49408</v>
      </c>
      <c r="I31">
        <v>49408</v>
      </c>
    </row>
    <row r="32" spans="1:9" x14ac:dyDescent="0.25">
      <c r="A32">
        <v>31</v>
      </c>
      <c r="B32">
        <v>433163</v>
      </c>
      <c r="C32">
        <v>167</v>
      </c>
      <c r="D32">
        <v>134</v>
      </c>
      <c r="E32">
        <v>81.489999999999995</v>
      </c>
      <c r="F32">
        <v>299</v>
      </c>
      <c r="G32">
        <v>49408</v>
      </c>
      <c r="H32">
        <v>49408</v>
      </c>
      <c r="I32">
        <v>49408</v>
      </c>
    </row>
    <row r="33" spans="1:9" x14ac:dyDescent="0.25">
      <c r="A33">
        <v>32</v>
      </c>
      <c r="B33">
        <v>401045</v>
      </c>
      <c r="C33">
        <v>152</v>
      </c>
      <c r="D33">
        <v>138</v>
      </c>
      <c r="E33">
        <v>80.53</v>
      </c>
      <c r="F33">
        <v>299</v>
      </c>
      <c r="G33">
        <v>49408</v>
      </c>
      <c r="H33">
        <v>49408</v>
      </c>
      <c r="I33">
        <v>49408</v>
      </c>
    </row>
    <row r="34" spans="1:9" x14ac:dyDescent="0.25">
      <c r="A34">
        <v>33</v>
      </c>
      <c r="B34">
        <v>418847</v>
      </c>
      <c r="C34">
        <v>152</v>
      </c>
      <c r="D34">
        <v>138</v>
      </c>
      <c r="E34">
        <v>81.63</v>
      </c>
      <c r="F34">
        <v>299</v>
      </c>
      <c r="G34">
        <v>49408</v>
      </c>
      <c r="H34">
        <v>49408</v>
      </c>
      <c r="I34">
        <v>49408</v>
      </c>
    </row>
    <row r="35" spans="1:9" x14ac:dyDescent="0.25">
      <c r="A35">
        <v>34</v>
      </c>
      <c r="B35">
        <v>416078</v>
      </c>
      <c r="C35">
        <v>167</v>
      </c>
      <c r="D35">
        <v>134</v>
      </c>
      <c r="E35">
        <v>79.7</v>
      </c>
      <c r="F35">
        <v>299</v>
      </c>
      <c r="G35">
        <v>49408</v>
      </c>
      <c r="H35">
        <v>49408</v>
      </c>
      <c r="I35">
        <v>49408</v>
      </c>
    </row>
    <row r="36" spans="1:9" x14ac:dyDescent="0.25">
      <c r="A36">
        <v>35</v>
      </c>
      <c r="B36">
        <v>424429</v>
      </c>
      <c r="C36">
        <v>152</v>
      </c>
      <c r="D36">
        <v>137</v>
      </c>
      <c r="E36">
        <v>85.87</v>
      </c>
      <c r="F36">
        <v>299</v>
      </c>
      <c r="G36">
        <v>49408</v>
      </c>
      <c r="H36">
        <v>49296</v>
      </c>
      <c r="I36">
        <v>49296</v>
      </c>
    </row>
    <row r="37" spans="1:9" x14ac:dyDescent="0.25">
      <c r="A37">
        <v>36</v>
      </c>
      <c r="B37">
        <v>426562</v>
      </c>
      <c r="C37">
        <v>151</v>
      </c>
      <c r="D37">
        <v>134</v>
      </c>
      <c r="E37">
        <v>88.46</v>
      </c>
      <c r="F37">
        <v>299</v>
      </c>
      <c r="G37">
        <v>49296</v>
      </c>
      <c r="H37">
        <v>49408</v>
      </c>
      <c r="I37">
        <v>49408</v>
      </c>
    </row>
    <row r="38" spans="1:9" x14ac:dyDescent="0.25">
      <c r="A38">
        <v>37</v>
      </c>
      <c r="B38">
        <v>419005</v>
      </c>
      <c r="C38">
        <v>152</v>
      </c>
      <c r="D38">
        <v>137</v>
      </c>
      <c r="E38">
        <v>80.599999999999994</v>
      </c>
      <c r="F38">
        <v>299</v>
      </c>
      <c r="G38">
        <v>49408</v>
      </c>
      <c r="H38">
        <v>49408</v>
      </c>
      <c r="I38">
        <v>49408</v>
      </c>
    </row>
    <row r="39" spans="1:9" x14ac:dyDescent="0.25">
      <c r="A39">
        <v>38</v>
      </c>
      <c r="B39">
        <v>417003</v>
      </c>
      <c r="C39">
        <v>167</v>
      </c>
      <c r="D39">
        <v>134</v>
      </c>
      <c r="E39">
        <v>78.959999999999994</v>
      </c>
      <c r="F39">
        <v>299</v>
      </c>
      <c r="G39">
        <v>49408</v>
      </c>
      <c r="H39">
        <v>49408</v>
      </c>
      <c r="I39">
        <v>49408</v>
      </c>
    </row>
    <row r="40" spans="1:9" x14ac:dyDescent="0.25">
      <c r="A40">
        <v>39</v>
      </c>
      <c r="B40">
        <v>457247</v>
      </c>
      <c r="C40">
        <v>152</v>
      </c>
      <c r="D40">
        <v>142</v>
      </c>
      <c r="E40">
        <v>97.8</v>
      </c>
      <c r="F40">
        <v>299</v>
      </c>
      <c r="G40">
        <v>49408</v>
      </c>
      <c r="H40">
        <v>49408</v>
      </c>
      <c r="I40">
        <v>49408</v>
      </c>
    </row>
    <row r="41" spans="1:9" x14ac:dyDescent="0.25">
      <c r="A41">
        <v>40</v>
      </c>
      <c r="B41">
        <v>414674</v>
      </c>
      <c r="C41">
        <v>156</v>
      </c>
      <c r="D41">
        <v>138</v>
      </c>
      <c r="E41">
        <v>91.04</v>
      </c>
      <c r="F41">
        <v>299</v>
      </c>
      <c r="G41">
        <v>49408</v>
      </c>
      <c r="H41">
        <v>49408</v>
      </c>
      <c r="I41">
        <v>49408</v>
      </c>
    </row>
    <row r="42" spans="1:9" x14ac:dyDescent="0.25">
      <c r="A42">
        <v>41</v>
      </c>
      <c r="B42">
        <v>473845</v>
      </c>
      <c r="C42">
        <v>167</v>
      </c>
      <c r="D42">
        <v>134</v>
      </c>
      <c r="E42">
        <v>118</v>
      </c>
      <c r="F42">
        <v>299</v>
      </c>
      <c r="G42">
        <v>49408</v>
      </c>
      <c r="H42">
        <v>49408</v>
      </c>
      <c r="I42">
        <v>49408</v>
      </c>
    </row>
    <row r="43" spans="1:9" x14ac:dyDescent="0.25">
      <c r="A43">
        <v>42</v>
      </c>
      <c r="B43">
        <v>425899</v>
      </c>
      <c r="C43">
        <v>151</v>
      </c>
      <c r="D43">
        <v>138</v>
      </c>
      <c r="E43">
        <v>87.32</v>
      </c>
      <c r="F43">
        <v>299</v>
      </c>
      <c r="G43">
        <v>49408</v>
      </c>
      <c r="H43">
        <v>49408</v>
      </c>
      <c r="I43">
        <v>49408</v>
      </c>
    </row>
    <row r="44" spans="1:9" x14ac:dyDescent="0.25">
      <c r="A44">
        <v>43</v>
      </c>
      <c r="B44">
        <v>428408</v>
      </c>
      <c r="C44">
        <v>152</v>
      </c>
      <c r="D44">
        <v>134</v>
      </c>
      <c r="E44">
        <v>87.52</v>
      </c>
      <c r="F44">
        <v>299</v>
      </c>
      <c r="G44">
        <v>49408</v>
      </c>
      <c r="H44">
        <v>49408</v>
      </c>
      <c r="I44">
        <v>49408</v>
      </c>
    </row>
    <row r="45" spans="1:9" x14ac:dyDescent="0.25">
      <c r="A45">
        <v>44</v>
      </c>
      <c r="B45">
        <v>438727</v>
      </c>
      <c r="C45">
        <v>152</v>
      </c>
      <c r="D45">
        <v>138</v>
      </c>
      <c r="E45">
        <v>94.2</v>
      </c>
      <c r="F45">
        <v>299</v>
      </c>
      <c r="G45">
        <v>49408</v>
      </c>
      <c r="H45">
        <v>49408</v>
      </c>
      <c r="I45">
        <v>49408</v>
      </c>
    </row>
    <row r="46" spans="1:9" x14ac:dyDescent="0.25">
      <c r="A46">
        <v>45</v>
      </c>
      <c r="B46">
        <v>424638</v>
      </c>
      <c r="C46">
        <v>168</v>
      </c>
      <c r="D46">
        <v>137</v>
      </c>
      <c r="E46">
        <v>85.93</v>
      </c>
      <c r="F46">
        <v>299</v>
      </c>
      <c r="G46">
        <v>49408</v>
      </c>
      <c r="H46">
        <v>49408</v>
      </c>
      <c r="I46">
        <v>49408</v>
      </c>
    </row>
    <row r="47" spans="1:9" x14ac:dyDescent="0.25">
      <c r="A47">
        <v>46</v>
      </c>
      <c r="B47">
        <v>423306</v>
      </c>
      <c r="C47">
        <v>156</v>
      </c>
      <c r="D47">
        <v>138</v>
      </c>
      <c r="E47">
        <v>86.78</v>
      </c>
      <c r="F47">
        <v>271</v>
      </c>
      <c r="G47">
        <v>49408</v>
      </c>
      <c r="H47">
        <v>49408</v>
      </c>
      <c r="I47">
        <v>49408</v>
      </c>
    </row>
    <row r="48" spans="1:9" x14ac:dyDescent="0.25">
      <c r="A48">
        <v>47</v>
      </c>
      <c r="B48">
        <v>433552</v>
      </c>
      <c r="C48">
        <v>152</v>
      </c>
      <c r="D48">
        <v>137</v>
      </c>
      <c r="E48">
        <v>90.35</v>
      </c>
      <c r="F48">
        <v>299</v>
      </c>
      <c r="G48">
        <v>49408</v>
      </c>
      <c r="H48">
        <v>49296</v>
      </c>
      <c r="I48">
        <v>49296</v>
      </c>
    </row>
    <row r="49" spans="1:9" x14ac:dyDescent="0.25">
      <c r="A49">
        <v>48</v>
      </c>
      <c r="B49">
        <v>423468</v>
      </c>
      <c r="C49">
        <v>168</v>
      </c>
      <c r="D49">
        <v>134</v>
      </c>
      <c r="E49">
        <v>85.85</v>
      </c>
      <c r="F49">
        <v>299</v>
      </c>
      <c r="G49">
        <v>49296</v>
      </c>
      <c r="H49">
        <v>49408</v>
      </c>
      <c r="I49">
        <v>49408</v>
      </c>
    </row>
    <row r="50" spans="1:9" x14ac:dyDescent="0.25">
      <c r="A50">
        <v>49</v>
      </c>
      <c r="B50">
        <v>432143</v>
      </c>
      <c r="C50">
        <v>151</v>
      </c>
      <c r="D50">
        <v>142</v>
      </c>
      <c r="E50">
        <v>85.99</v>
      </c>
      <c r="F50">
        <v>299</v>
      </c>
      <c r="G50">
        <v>49408</v>
      </c>
      <c r="H50">
        <v>49408</v>
      </c>
      <c r="I50">
        <v>49408</v>
      </c>
    </row>
    <row r="51" spans="1:9" x14ac:dyDescent="0.25">
      <c r="A51">
        <v>50</v>
      </c>
      <c r="B51">
        <v>423782</v>
      </c>
      <c r="C51">
        <v>156</v>
      </c>
      <c r="D51">
        <v>134</v>
      </c>
      <c r="E51">
        <v>89.62</v>
      </c>
      <c r="F51">
        <v>299</v>
      </c>
      <c r="G51">
        <v>49408</v>
      </c>
      <c r="H51">
        <v>49408</v>
      </c>
      <c r="I51">
        <v>49408</v>
      </c>
    </row>
    <row r="52" spans="1:9" x14ac:dyDescent="0.25">
      <c r="A52">
        <v>51</v>
      </c>
      <c r="B52">
        <v>417643</v>
      </c>
      <c r="C52">
        <v>152</v>
      </c>
      <c r="D52">
        <v>138</v>
      </c>
      <c r="E52">
        <v>81.59</v>
      </c>
      <c r="F52">
        <v>299</v>
      </c>
      <c r="G52">
        <v>49408</v>
      </c>
      <c r="H52">
        <v>49408</v>
      </c>
      <c r="I52">
        <v>49408</v>
      </c>
    </row>
    <row r="53" spans="1:9" x14ac:dyDescent="0.25">
      <c r="A53">
        <v>52</v>
      </c>
      <c r="B53">
        <v>414487</v>
      </c>
      <c r="C53">
        <v>167</v>
      </c>
      <c r="D53">
        <v>138</v>
      </c>
      <c r="E53">
        <v>78.790000000000006</v>
      </c>
      <c r="F53">
        <v>299</v>
      </c>
      <c r="G53">
        <v>49408</v>
      </c>
      <c r="H53">
        <v>49408</v>
      </c>
      <c r="I53">
        <v>49408</v>
      </c>
    </row>
    <row r="54" spans="1:9" x14ac:dyDescent="0.25">
      <c r="A54">
        <v>53</v>
      </c>
      <c r="B54">
        <v>416880</v>
      </c>
      <c r="C54">
        <v>156</v>
      </c>
      <c r="D54">
        <v>138</v>
      </c>
      <c r="E54">
        <v>78.540000000000006</v>
      </c>
      <c r="F54">
        <v>299</v>
      </c>
      <c r="G54">
        <v>49408</v>
      </c>
      <c r="H54">
        <v>49408</v>
      </c>
      <c r="I54">
        <v>49408</v>
      </c>
    </row>
    <row r="55" spans="1:9" x14ac:dyDescent="0.25">
      <c r="A55">
        <v>54</v>
      </c>
      <c r="B55">
        <v>414835</v>
      </c>
      <c r="C55">
        <v>152</v>
      </c>
      <c r="D55">
        <v>134</v>
      </c>
      <c r="E55">
        <v>79.900000000000006</v>
      </c>
      <c r="F55">
        <v>299</v>
      </c>
      <c r="G55">
        <v>49408</v>
      </c>
      <c r="H55">
        <v>49408</v>
      </c>
      <c r="I55">
        <v>49408</v>
      </c>
    </row>
    <row r="56" spans="1:9" x14ac:dyDescent="0.25">
      <c r="A56">
        <v>55</v>
      </c>
      <c r="B56">
        <v>438753</v>
      </c>
      <c r="C56">
        <v>168</v>
      </c>
      <c r="D56">
        <v>138</v>
      </c>
      <c r="E56">
        <v>97.65</v>
      </c>
      <c r="F56">
        <v>299</v>
      </c>
      <c r="G56">
        <v>49408</v>
      </c>
      <c r="H56">
        <v>49408</v>
      </c>
      <c r="I56">
        <v>49408</v>
      </c>
    </row>
    <row r="57" spans="1:9" x14ac:dyDescent="0.25">
      <c r="A57">
        <v>56</v>
      </c>
      <c r="B57">
        <v>421077</v>
      </c>
      <c r="C57">
        <v>151</v>
      </c>
      <c r="D57">
        <v>142</v>
      </c>
      <c r="E57">
        <v>80.900000000000006</v>
      </c>
      <c r="F57">
        <v>299</v>
      </c>
      <c r="G57">
        <v>49408</v>
      </c>
      <c r="H57">
        <v>49408</v>
      </c>
      <c r="I57">
        <v>49408</v>
      </c>
    </row>
    <row r="58" spans="1:9" x14ac:dyDescent="0.25">
      <c r="A58">
        <v>57</v>
      </c>
      <c r="B58">
        <v>420841</v>
      </c>
      <c r="C58">
        <v>156</v>
      </c>
      <c r="D58">
        <v>134</v>
      </c>
      <c r="E58">
        <v>85.33</v>
      </c>
      <c r="F58">
        <v>299</v>
      </c>
      <c r="G58">
        <v>49408</v>
      </c>
      <c r="H58">
        <v>49408</v>
      </c>
      <c r="I58">
        <v>49408</v>
      </c>
    </row>
    <row r="59" spans="1:9" x14ac:dyDescent="0.25">
      <c r="A59">
        <v>58</v>
      </c>
      <c r="B59">
        <v>416920</v>
      </c>
      <c r="C59">
        <v>152</v>
      </c>
      <c r="D59">
        <v>137</v>
      </c>
      <c r="E59">
        <v>79.02</v>
      </c>
      <c r="F59">
        <v>299</v>
      </c>
      <c r="G59">
        <v>49408</v>
      </c>
      <c r="H59">
        <v>49408</v>
      </c>
      <c r="I59">
        <v>49408</v>
      </c>
    </row>
    <row r="60" spans="1:9" x14ac:dyDescent="0.25">
      <c r="A60">
        <v>59</v>
      </c>
      <c r="B60">
        <v>413982</v>
      </c>
      <c r="C60">
        <v>168</v>
      </c>
      <c r="D60">
        <v>138</v>
      </c>
      <c r="E60">
        <v>78.989999999999995</v>
      </c>
      <c r="F60">
        <v>299</v>
      </c>
      <c r="G60">
        <v>49408</v>
      </c>
      <c r="H60">
        <v>49296</v>
      </c>
      <c r="I60">
        <v>49296</v>
      </c>
    </row>
    <row r="61" spans="1:9" x14ac:dyDescent="0.25">
      <c r="A61">
        <v>60</v>
      </c>
      <c r="B61">
        <v>462097</v>
      </c>
      <c r="C61">
        <v>152</v>
      </c>
      <c r="D61">
        <v>151</v>
      </c>
      <c r="E61">
        <v>97</v>
      </c>
      <c r="F61">
        <v>299</v>
      </c>
      <c r="G61">
        <v>49296</v>
      </c>
      <c r="H61">
        <v>49408</v>
      </c>
      <c r="I61">
        <v>49408</v>
      </c>
    </row>
    <row r="62" spans="1:9" x14ac:dyDescent="0.25">
      <c r="A62">
        <v>61</v>
      </c>
      <c r="B62">
        <v>410256</v>
      </c>
      <c r="C62">
        <v>152</v>
      </c>
      <c r="D62">
        <v>134</v>
      </c>
      <c r="E62">
        <v>93.11</v>
      </c>
      <c r="F62">
        <v>299</v>
      </c>
      <c r="G62">
        <v>49408</v>
      </c>
      <c r="H62">
        <v>49408</v>
      </c>
      <c r="I62">
        <v>49408</v>
      </c>
    </row>
    <row r="63" spans="1:9" x14ac:dyDescent="0.25">
      <c r="A63">
        <v>62</v>
      </c>
      <c r="B63">
        <v>441621</v>
      </c>
      <c r="C63">
        <v>152</v>
      </c>
      <c r="D63">
        <v>137</v>
      </c>
      <c r="E63">
        <v>97.39</v>
      </c>
      <c r="F63">
        <v>299</v>
      </c>
      <c r="G63">
        <v>49408</v>
      </c>
      <c r="H63">
        <v>49408</v>
      </c>
      <c r="I63">
        <v>49408</v>
      </c>
    </row>
    <row r="64" spans="1:9" x14ac:dyDescent="0.25">
      <c r="A64">
        <v>63</v>
      </c>
      <c r="B64">
        <v>442231</v>
      </c>
      <c r="C64">
        <v>168</v>
      </c>
      <c r="D64">
        <v>134</v>
      </c>
      <c r="E64">
        <v>98.07</v>
      </c>
      <c r="F64">
        <v>313</v>
      </c>
      <c r="G64">
        <v>49408</v>
      </c>
      <c r="H64">
        <v>49408</v>
      </c>
      <c r="I64">
        <v>49408</v>
      </c>
    </row>
    <row r="65" spans="1:9" x14ac:dyDescent="0.25">
      <c r="A65">
        <v>64</v>
      </c>
      <c r="B65">
        <v>414384</v>
      </c>
      <c r="C65">
        <v>151</v>
      </c>
      <c r="D65">
        <v>138</v>
      </c>
      <c r="E65">
        <v>78.75</v>
      </c>
      <c r="F65">
        <v>299</v>
      </c>
      <c r="G65">
        <v>49408</v>
      </c>
      <c r="H65">
        <v>49408</v>
      </c>
      <c r="I65">
        <v>49408</v>
      </c>
    </row>
    <row r="66" spans="1:9" x14ac:dyDescent="0.25">
      <c r="A66">
        <v>65</v>
      </c>
      <c r="B66">
        <v>445813</v>
      </c>
      <c r="C66">
        <v>151</v>
      </c>
      <c r="D66">
        <v>137</v>
      </c>
      <c r="E66">
        <v>93.14</v>
      </c>
      <c r="F66">
        <v>299</v>
      </c>
      <c r="G66">
        <v>49408</v>
      </c>
      <c r="H66">
        <v>49408</v>
      </c>
      <c r="I66">
        <v>49408</v>
      </c>
    </row>
    <row r="67" spans="1:9" x14ac:dyDescent="0.25">
      <c r="A67">
        <v>66</v>
      </c>
      <c r="B67">
        <v>411352</v>
      </c>
      <c r="C67">
        <v>167</v>
      </c>
      <c r="D67">
        <v>134</v>
      </c>
      <c r="E67">
        <v>81.459999999999994</v>
      </c>
      <c r="F67">
        <v>299</v>
      </c>
      <c r="G67">
        <v>49408</v>
      </c>
      <c r="H67">
        <v>49408</v>
      </c>
      <c r="I67">
        <v>49408</v>
      </c>
    </row>
    <row r="68" spans="1:9" x14ac:dyDescent="0.25">
      <c r="A68">
        <v>67</v>
      </c>
      <c r="B68">
        <v>414758</v>
      </c>
      <c r="C68">
        <v>152</v>
      </c>
      <c r="D68">
        <v>138</v>
      </c>
      <c r="E68">
        <v>78.680000000000007</v>
      </c>
      <c r="F68">
        <v>299</v>
      </c>
      <c r="G68">
        <v>49408</v>
      </c>
      <c r="H68">
        <v>49408</v>
      </c>
      <c r="I68">
        <v>49408</v>
      </c>
    </row>
    <row r="69" spans="1:9" x14ac:dyDescent="0.25">
      <c r="A69">
        <v>68</v>
      </c>
      <c r="B69">
        <v>447326</v>
      </c>
      <c r="C69">
        <v>152</v>
      </c>
      <c r="D69">
        <v>134</v>
      </c>
      <c r="E69">
        <v>101.3</v>
      </c>
      <c r="F69">
        <v>299</v>
      </c>
      <c r="G69">
        <v>49408</v>
      </c>
      <c r="H69">
        <v>49408</v>
      </c>
      <c r="I69">
        <v>49408</v>
      </c>
    </row>
    <row r="70" spans="1:9" x14ac:dyDescent="0.25">
      <c r="A70">
        <v>69</v>
      </c>
      <c r="B70">
        <v>424357</v>
      </c>
      <c r="C70">
        <v>152</v>
      </c>
      <c r="D70">
        <v>137</v>
      </c>
      <c r="E70">
        <v>85.68</v>
      </c>
      <c r="F70">
        <v>299</v>
      </c>
      <c r="G70">
        <v>49408</v>
      </c>
      <c r="H70">
        <v>49408</v>
      </c>
      <c r="I70">
        <v>49408</v>
      </c>
    </row>
    <row r="71" spans="1:9" x14ac:dyDescent="0.25">
      <c r="A71">
        <v>70</v>
      </c>
      <c r="B71">
        <v>447455</v>
      </c>
      <c r="C71">
        <v>167</v>
      </c>
      <c r="D71">
        <v>138</v>
      </c>
      <c r="E71">
        <v>99.7</v>
      </c>
      <c r="F71">
        <v>299</v>
      </c>
      <c r="G71">
        <v>49408</v>
      </c>
      <c r="H71">
        <v>49296</v>
      </c>
      <c r="I71">
        <v>49296</v>
      </c>
    </row>
    <row r="72" spans="1:9" x14ac:dyDescent="0.25">
      <c r="A72">
        <v>71</v>
      </c>
      <c r="B72">
        <v>458534</v>
      </c>
      <c r="C72">
        <v>152</v>
      </c>
      <c r="D72">
        <v>134</v>
      </c>
      <c r="E72">
        <v>108.6</v>
      </c>
      <c r="F72">
        <v>299</v>
      </c>
      <c r="G72">
        <v>49296</v>
      </c>
      <c r="H72">
        <v>49408</v>
      </c>
      <c r="I72">
        <v>49408</v>
      </c>
    </row>
    <row r="73" spans="1:9" x14ac:dyDescent="0.25">
      <c r="A73">
        <v>72</v>
      </c>
      <c r="B73">
        <v>475481</v>
      </c>
      <c r="C73">
        <v>152</v>
      </c>
      <c r="D73">
        <v>138</v>
      </c>
      <c r="E73">
        <v>119.1</v>
      </c>
      <c r="F73">
        <v>299</v>
      </c>
      <c r="G73">
        <v>49408</v>
      </c>
      <c r="H73">
        <v>49408</v>
      </c>
      <c r="I73">
        <v>49408</v>
      </c>
    </row>
    <row r="74" spans="1:9" x14ac:dyDescent="0.25">
      <c r="A74">
        <v>73</v>
      </c>
      <c r="B74">
        <v>462943</v>
      </c>
      <c r="C74">
        <v>167</v>
      </c>
      <c r="D74">
        <v>138</v>
      </c>
      <c r="E74">
        <v>110.8</v>
      </c>
      <c r="F74">
        <v>299</v>
      </c>
      <c r="G74">
        <v>49408</v>
      </c>
      <c r="H74">
        <v>49408</v>
      </c>
      <c r="I74">
        <v>49408</v>
      </c>
    </row>
    <row r="75" spans="1:9" x14ac:dyDescent="0.25">
      <c r="A75">
        <v>74</v>
      </c>
      <c r="B75">
        <v>440252</v>
      </c>
      <c r="C75">
        <v>156</v>
      </c>
      <c r="D75">
        <v>138</v>
      </c>
      <c r="E75">
        <v>96.4</v>
      </c>
      <c r="F75">
        <v>299</v>
      </c>
      <c r="G75">
        <v>49408</v>
      </c>
      <c r="H75">
        <v>49408</v>
      </c>
      <c r="I75">
        <v>49408</v>
      </c>
    </row>
    <row r="76" spans="1:9" x14ac:dyDescent="0.25">
      <c r="A76">
        <v>75</v>
      </c>
      <c r="B76">
        <v>430609</v>
      </c>
      <c r="C76">
        <v>152</v>
      </c>
      <c r="D76">
        <v>133</v>
      </c>
      <c r="E76">
        <v>85.03</v>
      </c>
      <c r="F76">
        <v>299</v>
      </c>
      <c r="G76">
        <v>49408</v>
      </c>
      <c r="H76">
        <v>49408</v>
      </c>
      <c r="I76">
        <v>49408</v>
      </c>
    </row>
    <row r="77" spans="1:9" x14ac:dyDescent="0.25">
      <c r="A77">
        <v>76</v>
      </c>
      <c r="B77">
        <v>422246</v>
      </c>
      <c r="C77">
        <v>151</v>
      </c>
      <c r="D77">
        <v>138</v>
      </c>
      <c r="E77">
        <v>88.46</v>
      </c>
      <c r="F77">
        <v>299</v>
      </c>
      <c r="G77">
        <v>49408</v>
      </c>
      <c r="H77">
        <v>49408</v>
      </c>
      <c r="I77">
        <v>49408</v>
      </c>
    </row>
    <row r="78" spans="1:9" x14ac:dyDescent="0.25">
      <c r="A78">
        <v>77</v>
      </c>
      <c r="B78">
        <v>460453</v>
      </c>
      <c r="C78">
        <v>167</v>
      </c>
      <c r="D78">
        <v>133</v>
      </c>
      <c r="E78">
        <v>110</v>
      </c>
      <c r="F78">
        <v>299</v>
      </c>
      <c r="G78">
        <v>49408</v>
      </c>
      <c r="H78">
        <v>49408</v>
      </c>
      <c r="I78">
        <v>49408</v>
      </c>
    </row>
    <row r="79" spans="1:9" x14ac:dyDescent="0.25">
      <c r="A79">
        <v>78</v>
      </c>
      <c r="B79">
        <v>463816</v>
      </c>
      <c r="C79">
        <v>151</v>
      </c>
      <c r="D79">
        <v>137</v>
      </c>
      <c r="E79">
        <v>108.2</v>
      </c>
      <c r="F79">
        <v>299</v>
      </c>
      <c r="G79">
        <v>49408</v>
      </c>
      <c r="H79">
        <v>49408</v>
      </c>
      <c r="I79">
        <v>49408</v>
      </c>
    </row>
    <row r="80" spans="1:9" x14ac:dyDescent="0.25">
      <c r="A80">
        <v>79</v>
      </c>
      <c r="B80">
        <v>462048</v>
      </c>
      <c r="C80">
        <v>151</v>
      </c>
      <c r="D80">
        <v>134</v>
      </c>
      <c r="E80">
        <v>109.7</v>
      </c>
      <c r="F80">
        <v>299</v>
      </c>
      <c r="G80">
        <v>49408</v>
      </c>
      <c r="H80">
        <v>49408</v>
      </c>
      <c r="I80">
        <v>49408</v>
      </c>
    </row>
    <row r="81" spans="1:9" x14ac:dyDescent="0.25">
      <c r="A81">
        <v>80</v>
      </c>
      <c r="B81">
        <v>472538</v>
      </c>
      <c r="C81">
        <v>167</v>
      </c>
      <c r="D81">
        <v>138</v>
      </c>
      <c r="E81">
        <v>121.1</v>
      </c>
      <c r="F81">
        <v>299</v>
      </c>
      <c r="G81">
        <v>49408</v>
      </c>
      <c r="H81">
        <v>49408</v>
      </c>
      <c r="I81">
        <v>49408</v>
      </c>
    </row>
    <row r="82" spans="1:9" x14ac:dyDescent="0.25">
      <c r="A82">
        <v>81</v>
      </c>
      <c r="B82">
        <v>437051</v>
      </c>
      <c r="C82">
        <v>152</v>
      </c>
      <c r="D82">
        <v>133</v>
      </c>
      <c r="E82">
        <v>94.34</v>
      </c>
      <c r="F82">
        <v>299</v>
      </c>
      <c r="G82">
        <v>49408</v>
      </c>
      <c r="H82">
        <v>49408</v>
      </c>
      <c r="I82">
        <v>49408</v>
      </c>
    </row>
    <row r="83" spans="1:9" x14ac:dyDescent="0.25">
      <c r="A83">
        <v>82</v>
      </c>
      <c r="B83">
        <v>435120</v>
      </c>
      <c r="C83">
        <v>152</v>
      </c>
      <c r="D83">
        <v>137</v>
      </c>
      <c r="E83">
        <v>90.56</v>
      </c>
      <c r="F83">
        <v>299</v>
      </c>
      <c r="G83">
        <v>49408</v>
      </c>
      <c r="H83">
        <v>49296</v>
      </c>
      <c r="I83">
        <v>49296</v>
      </c>
    </row>
    <row r="84" spans="1:9" x14ac:dyDescent="0.25">
      <c r="A84">
        <v>83</v>
      </c>
      <c r="B84">
        <v>411420</v>
      </c>
      <c r="C84">
        <v>168</v>
      </c>
      <c r="D84">
        <v>133</v>
      </c>
      <c r="E84">
        <v>79.28</v>
      </c>
      <c r="F84">
        <v>299</v>
      </c>
      <c r="G84">
        <v>49296</v>
      </c>
      <c r="H84">
        <v>49408</v>
      </c>
      <c r="I84">
        <v>49408</v>
      </c>
    </row>
    <row r="85" spans="1:9" x14ac:dyDescent="0.25">
      <c r="A85">
        <v>84</v>
      </c>
      <c r="B85">
        <v>415576</v>
      </c>
      <c r="C85">
        <v>151</v>
      </c>
      <c r="D85">
        <v>138</v>
      </c>
      <c r="E85">
        <v>78.900000000000006</v>
      </c>
      <c r="F85">
        <v>299</v>
      </c>
      <c r="G85">
        <v>49408</v>
      </c>
      <c r="H85">
        <v>49408</v>
      </c>
      <c r="I85">
        <v>49408</v>
      </c>
    </row>
    <row r="86" spans="1:9" x14ac:dyDescent="0.25">
      <c r="A86">
        <v>85</v>
      </c>
      <c r="B86">
        <v>415233</v>
      </c>
      <c r="C86">
        <v>151</v>
      </c>
      <c r="D86">
        <v>138</v>
      </c>
      <c r="E86">
        <v>80.709999999999994</v>
      </c>
      <c r="F86">
        <v>299</v>
      </c>
      <c r="G86">
        <v>49408</v>
      </c>
      <c r="H86">
        <v>49408</v>
      </c>
      <c r="I86">
        <v>49408</v>
      </c>
    </row>
    <row r="87" spans="1:9" x14ac:dyDescent="0.25">
      <c r="A87">
        <v>86</v>
      </c>
      <c r="B87">
        <v>417310</v>
      </c>
      <c r="C87">
        <v>152</v>
      </c>
      <c r="D87">
        <v>134</v>
      </c>
      <c r="E87">
        <v>78.83</v>
      </c>
      <c r="F87">
        <v>299</v>
      </c>
      <c r="G87">
        <v>49408</v>
      </c>
      <c r="H87">
        <v>49408</v>
      </c>
      <c r="I87">
        <v>49408</v>
      </c>
    </row>
    <row r="88" spans="1:9" x14ac:dyDescent="0.25">
      <c r="A88">
        <v>87</v>
      </c>
      <c r="B88">
        <v>428348</v>
      </c>
      <c r="C88">
        <v>167</v>
      </c>
      <c r="D88">
        <v>141</v>
      </c>
      <c r="E88">
        <v>88.45</v>
      </c>
      <c r="F88">
        <v>299</v>
      </c>
      <c r="G88">
        <v>49408</v>
      </c>
      <c r="H88">
        <v>49408</v>
      </c>
      <c r="I88">
        <v>49408</v>
      </c>
    </row>
    <row r="89" spans="1:9" x14ac:dyDescent="0.25">
      <c r="A89">
        <v>88</v>
      </c>
      <c r="B89">
        <v>426749</v>
      </c>
      <c r="C89">
        <v>156</v>
      </c>
      <c r="D89">
        <v>134</v>
      </c>
      <c r="E89">
        <v>81.7</v>
      </c>
      <c r="F89">
        <v>299</v>
      </c>
      <c r="G89">
        <v>49408</v>
      </c>
      <c r="H89">
        <v>49408</v>
      </c>
      <c r="I89">
        <v>49408</v>
      </c>
    </row>
    <row r="90" spans="1:9" x14ac:dyDescent="0.25">
      <c r="A90">
        <v>89</v>
      </c>
      <c r="B90">
        <v>402432</v>
      </c>
      <c r="C90">
        <v>151</v>
      </c>
      <c r="D90">
        <v>138</v>
      </c>
      <c r="E90">
        <v>79.14</v>
      </c>
      <c r="F90">
        <v>299</v>
      </c>
      <c r="G90">
        <v>49408</v>
      </c>
      <c r="H90">
        <v>49296</v>
      </c>
      <c r="I90">
        <v>49296</v>
      </c>
    </row>
    <row r="91" spans="1:9" x14ac:dyDescent="0.25">
      <c r="A91">
        <v>90</v>
      </c>
      <c r="B91">
        <v>434068</v>
      </c>
      <c r="C91">
        <v>167</v>
      </c>
      <c r="D91">
        <v>138</v>
      </c>
      <c r="E91">
        <v>92.66</v>
      </c>
      <c r="F91">
        <v>299</v>
      </c>
      <c r="G91">
        <v>49296</v>
      </c>
      <c r="H91">
        <v>49408</v>
      </c>
      <c r="I91">
        <v>49408</v>
      </c>
    </row>
    <row r="92" spans="1:9" x14ac:dyDescent="0.25">
      <c r="A92">
        <v>91</v>
      </c>
      <c r="B92">
        <v>445764</v>
      </c>
      <c r="C92">
        <v>151</v>
      </c>
      <c r="D92">
        <v>133</v>
      </c>
      <c r="E92">
        <v>100.3</v>
      </c>
      <c r="F92">
        <v>299</v>
      </c>
      <c r="G92">
        <v>49408</v>
      </c>
      <c r="H92">
        <v>49408</v>
      </c>
      <c r="I92">
        <v>49408</v>
      </c>
    </row>
    <row r="93" spans="1:9" x14ac:dyDescent="0.25">
      <c r="A93">
        <v>92</v>
      </c>
      <c r="B93">
        <v>423597</v>
      </c>
      <c r="C93">
        <v>152</v>
      </c>
      <c r="D93">
        <v>138</v>
      </c>
      <c r="E93">
        <v>81.28</v>
      </c>
      <c r="F93">
        <v>299</v>
      </c>
      <c r="G93">
        <v>49408</v>
      </c>
      <c r="H93">
        <v>49408</v>
      </c>
      <c r="I93">
        <v>49408</v>
      </c>
    </row>
    <row r="94" spans="1:9" x14ac:dyDescent="0.25">
      <c r="A94">
        <v>93</v>
      </c>
      <c r="B94">
        <v>411855</v>
      </c>
      <c r="C94">
        <v>152</v>
      </c>
      <c r="D94">
        <v>133</v>
      </c>
      <c r="E94">
        <v>80.430000000000007</v>
      </c>
      <c r="F94">
        <v>299</v>
      </c>
      <c r="G94">
        <v>49408</v>
      </c>
      <c r="H94">
        <v>49408</v>
      </c>
      <c r="I94">
        <v>49408</v>
      </c>
    </row>
    <row r="95" spans="1:9" x14ac:dyDescent="0.25">
      <c r="A95">
        <v>94</v>
      </c>
      <c r="B95">
        <v>423689</v>
      </c>
      <c r="C95">
        <v>167</v>
      </c>
      <c r="D95">
        <v>137</v>
      </c>
      <c r="E95">
        <v>81.260000000000005</v>
      </c>
      <c r="F95">
        <v>299</v>
      </c>
      <c r="G95">
        <v>49408</v>
      </c>
      <c r="H95">
        <v>49296</v>
      </c>
      <c r="I95">
        <v>49296</v>
      </c>
    </row>
    <row r="96" spans="1:9" x14ac:dyDescent="0.25">
      <c r="A96">
        <v>95</v>
      </c>
      <c r="B96">
        <v>423415</v>
      </c>
      <c r="C96">
        <v>152</v>
      </c>
      <c r="D96">
        <v>134</v>
      </c>
      <c r="E96">
        <v>84.48</v>
      </c>
      <c r="F96">
        <v>299</v>
      </c>
      <c r="G96">
        <v>49296</v>
      </c>
      <c r="H96">
        <v>49408</v>
      </c>
      <c r="I96">
        <v>49408</v>
      </c>
    </row>
    <row r="97" spans="1:9" x14ac:dyDescent="0.25">
      <c r="A97">
        <v>96</v>
      </c>
      <c r="B97">
        <v>411832</v>
      </c>
      <c r="C97">
        <v>152</v>
      </c>
      <c r="D97">
        <v>142</v>
      </c>
      <c r="E97">
        <v>79.010000000000005</v>
      </c>
      <c r="F97">
        <v>299</v>
      </c>
      <c r="G97">
        <v>49408</v>
      </c>
      <c r="H97">
        <v>49408</v>
      </c>
      <c r="I97">
        <v>49408</v>
      </c>
    </row>
    <row r="98" spans="1:9" x14ac:dyDescent="0.25">
      <c r="A98">
        <v>97</v>
      </c>
      <c r="B98">
        <v>458997</v>
      </c>
      <c r="C98">
        <v>155</v>
      </c>
      <c r="D98">
        <v>137</v>
      </c>
      <c r="E98">
        <v>106.7</v>
      </c>
      <c r="F98">
        <v>299</v>
      </c>
      <c r="G98">
        <v>49408</v>
      </c>
      <c r="H98">
        <v>49408</v>
      </c>
      <c r="I98">
        <v>49408</v>
      </c>
    </row>
    <row r="99" spans="1:9" x14ac:dyDescent="0.25">
      <c r="A99">
        <v>98</v>
      </c>
      <c r="B99">
        <v>413293</v>
      </c>
      <c r="C99">
        <v>167</v>
      </c>
      <c r="D99">
        <v>134</v>
      </c>
      <c r="E99">
        <v>80.23</v>
      </c>
      <c r="F99">
        <v>299</v>
      </c>
      <c r="G99">
        <v>49408</v>
      </c>
      <c r="H99">
        <v>49408</v>
      </c>
      <c r="I99">
        <v>49408</v>
      </c>
    </row>
    <row r="100" spans="1:9" x14ac:dyDescent="0.25">
      <c r="A100">
        <v>99</v>
      </c>
      <c r="B100">
        <v>416579</v>
      </c>
      <c r="C100">
        <v>151</v>
      </c>
      <c r="D100">
        <v>138</v>
      </c>
      <c r="E100">
        <v>78.819999999999993</v>
      </c>
      <c r="F100">
        <v>299</v>
      </c>
      <c r="G100">
        <v>49408</v>
      </c>
      <c r="H100">
        <v>49408</v>
      </c>
      <c r="I100">
        <v>49408</v>
      </c>
    </row>
    <row r="101" spans="1:9" x14ac:dyDescent="0.25">
      <c r="A101">
        <v>100</v>
      </c>
      <c r="B101">
        <v>448461</v>
      </c>
      <c r="C101">
        <v>152</v>
      </c>
      <c r="D101">
        <v>134</v>
      </c>
      <c r="E101">
        <v>102.2</v>
      </c>
      <c r="F101">
        <v>299</v>
      </c>
      <c r="G101">
        <v>49408</v>
      </c>
      <c r="H101">
        <v>49408</v>
      </c>
      <c r="I101">
        <v>49408</v>
      </c>
    </row>
    <row r="102" spans="1:9" x14ac:dyDescent="0.25">
      <c r="A102">
        <v>101</v>
      </c>
      <c r="B102">
        <v>413187</v>
      </c>
      <c r="C102">
        <v>167</v>
      </c>
      <c r="D102">
        <v>138</v>
      </c>
      <c r="E102">
        <v>79.680000000000007</v>
      </c>
      <c r="F102">
        <v>299</v>
      </c>
      <c r="G102">
        <v>49408</v>
      </c>
      <c r="H102">
        <v>49408</v>
      </c>
      <c r="I102">
        <v>49408</v>
      </c>
    </row>
    <row r="103" spans="1:9" x14ac:dyDescent="0.25">
      <c r="A103">
        <v>102</v>
      </c>
      <c r="B103">
        <v>413673</v>
      </c>
      <c r="C103">
        <v>151</v>
      </c>
      <c r="D103">
        <v>134</v>
      </c>
      <c r="E103">
        <v>79.02</v>
      </c>
      <c r="F103">
        <v>299</v>
      </c>
      <c r="G103">
        <v>49408</v>
      </c>
      <c r="H103">
        <v>49408</v>
      </c>
      <c r="I103">
        <v>49408</v>
      </c>
    </row>
    <row r="104" spans="1:9" x14ac:dyDescent="0.25">
      <c r="A104">
        <v>103</v>
      </c>
      <c r="B104">
        <v>439565</v>
      </c>
      <c r="C104">
        <v>151</v>
      </c>
      <c r="D104">
        <v>138</v>
      </c>
      <c r="E104">
        <v>95.66</v>
      </c>
      <c r="F104">
        <v>299</v>
      </c>
      <c r="G104">
        <v>49408</v>
      </c>
      <c r="H104">
        <v>49408</v>
      </c>
      <c r="I104">
        <v>49408</v>
      </c>
    </row>
    <row r="105" spans="1:9" x14ac:dyDescent="0.25">
      <c r="A105">
        <v>104</v>
      </c>
      <c r="B105">
        <v>423468</v>
      </c>
      <c r="C105">
        <v>151</v>
      </c>
      <c r="D105">
        <v>133</v>
      </c>
      <c r="E105">
        <v>85.2</v>
      </c>
      <c r="F105">
        <v>299</v>
      </c>
      <c r="G105">
        <v>49408</v>
      </c>
      <c r="H105">
        <v>49408</v>
      </c>
      <c r="I105">
        <v>49408</v>
      </c>
    </row>
    <row r="106" spans="1:9" x14ac:dyDescent="0.25">
      <c r="A106">
        <v>105</v>
      </c>
      <c r="B106">
        <v>412375</v>
      </c>
      <c r="C106">
        <v>167</v>
      </c>
      <c r="D106">
        <v>138</v>
      </c>
      <c r="E106">
        <v>79.33</v>
      </c>
      <c r="F106">
        <v>299</v>
      </c>
      <c r="G106">
        <v>49408</v>
      </c>
      <c r="H106">
        <v>49296</v>
      </c>
      <c r="I106">
        <v>49296</v>
      </c>
    </row>
    <row r="107" spans="1:9" x14ac:dyDescent="0.25">
      <c r="A107">
        <v>106</v>
      </c>
      <c r="B107">
        <v>415756</v>
      </c>
      <c r="C107">
        <v>151</v>
      </c>
      <c r="D107">
        <v>142</v>
      </c>
      <c r="E107">
        <v>78.83</v>
      </c>
      <c r="F107">
        <v>299</v>
      </c>
      <c r="G107">
        <v>49296</v>
      </c>
      <c r="H107">
        <v>49408</v>
      </c>
      <c r="I107">
        <v>49408</v>
      </c>
    </row>
    <row r="108" spans="1:9" x14ac:dyDescent="0.25">
      <c r="A108">
        <v>107</v>
      </c>
      <c r="B108">
        <v>416600</v>
      </c>
      <c r="C108">
        <v>156</v>
      </c>
      <c r="D108">
        <v>134</v>
      </c>
      <c r="E108">
        <v>78.89</v>
      </c>
      <c r="F108">
        <v>299</v>
      </c>
      <c r="G108">
        <v>49408</v>
      </c>
      <c r="H108">
        <v>49408</v>
      </c>
      <c r="I108">
        <v>49408</v>
      </c>
    </row>
    <row r="109" spans="1:9" x14ac:dyDescent="0.25">
      <c r="A109">
        <v>108</v>
      </c>
      <c r="B109">
        <v>406888</v>
      </c>
      <c r="C109">
        <v>168</v>
      </c>
      <c r="D109">
        <v>138</v>
      </c>
      <c r="E109">
        <v>78.94</v>
      </c>
      <c r="F109">
        <v>299</v>
      </c>
      <c r="G109">
        <v>49408</v>
      </c>
      <c r="H109">
        <v>49408</v>
      </c>
      <c r="I109">
        <v>49408</v>
      </c>
    </row>
    <row r="110" spans="1:9" x14ac:dyDescent="0.25">
      <c r="A110">
        <v>109</v>
      </c>
      <c r="B110">
        <v>414996</v>
      </c>
      <c r="C110">
        <v>152</v>
      </c>
      <c r="D110">
        <v>134</v>
      </c>
      <c r="E110">
        <v>78.97</v>
      </c>
      <c r="F110">
        <v>299</v>
      </c>
      <c r="G110">
        <v>49408</v>
      </c>
      <c r="H110">
        <v>49408</v>
      </c>
      <c r="I110">
        <v>49408</v>
      </c>
    </row>
    <row r="111" spans="1:9" x14ac:dyDescent="0.25">
      <c r="A111">
        <v>110</v>
      </c>
      <c r="B111">
        <v>411259</v>
      </c>
      <c r="C111">
        <v>151</v>
      </c>
      <c r="D111">
        <v>138</v>
      </c>
      <c r="E111">
        <v>79.400000000000006</v>
      </c>
      <c r="F111">
        <v>299</v>
      </c>
      <c r="G111">
        <v>49408</v>
      </c>
      <c r="H111">
        <v>49408</v>
      </c>
      <c r="I111">
        <v>49408</v>
      </c>
    </row>
    <row r="112" spans="1:9" x14ac:dyDescent="0.25">
      <c r="A112">
        <v>111</v>
      </c>
      <c r="B112">
        <v>413283</v>
      </c>
      <c r="C112">
        <v>152</v>
      </c>
      <c r="D112">
        <v>146</v>
      </c>
      <c r="E112">
        <v>78.48</v>
      </c>
      <c r="F112">
        <v>299</v>
      </c>
      <c r="G112">
        <v>49408</v>
      </c>
      <c r="H112">
        <v>49408</v>
      </c>
      <c r="I112">
        <v>49408</v>
      </c>
    </row>
    <row r="113" spans="1:9" x14ac:dyDescent="0.25">
      <c r="A113">
        <v>112</v>
      </c>
      <c r="B113">
        <v>413915</v>
      </c>
      <c r="C113">
        <v>168</v>
      </c>
      <c r="D113">
        <v>141</v>
      </c>
      <c r="E113">
        <v>79.02</v>
      </c>
      <c r="F113">
        <v>299</v>
      </c>
      <c r="G113">
        <v>49408</v>
      </c>
      <c r="H113">
        <v>49408</v>
      </c>
      <c r="I113">
        <v>49408</v>
      </c>
    </row>
    <row r="114" spans="1:9" x14ac:dyDescent="0.25">
      <c r="A114">
        <v>113</v>
      </c>
      <c r="B114">
        <v>413612</v>
      </c>
      <c r="C114">
        <v>155</v>
      </c>
      <c r="D114">
        <v>138</v>
      </c>
      <c r="E114">
        <v>78.95</v>
      </c>
      <c r="F114">
        <v>299</v>
      </c>
      <c r="G114">
        <v>49408</v>
      </c>
      <c r="H114">
        <v>49408</v>
      </c>
      <c r="I114">
        <v>49408</v>
      </c>
    </row>
    <row r="115" spans="1:9" x14ac:dyDescent="0.25">
      <c r="A115">
        <v>114</v>
      </c>
      <c r="B115">
        <v>411289</v>
      </c>
      <c r="C115">
        <v>151</v>
      </c>
      <c r="D115">
        <v>134</v>
      </c>
      <c r="E115">
        <v>78.55</v>
      </c>
      <c r="F115">
        <v>299</v>
      </c>
      <c r="G115">
        <v>49408</v>
      </c>
      <c r="H115">
        <v>49408</v>
      </c>
      <c r="I115">
        <v>49408</v>
      </c>
    </row>
    <row r="116" spans="1:9" x14ac:dyDescent="0.25">
      <c r="A116">
        <v>115</v>
      </c>
      <c r="B116">
        <v>414528</v>
      </c>
      <c r="C116">
        <v>168</v>
      </c>
      <c r="D116">
        <v>137</v>
      </c>
      <c r="E116">
        <v>78.87</v>
      </c>
      <c r="F116">
        <v>299</v>
      </c>
      <c r="G116">
        <v>49408</v>
      </c>
      <c r="H116">
        <v>49408</v>
      </c>
      <c r="I116">
        <v>49408</v>
      </c>
    </row>
    <row r="117" spans="1:9" x14ac:dyDescent="0.25">
      <c r="A117">
        <v>116</v>
      </c>
      <c r="B117">
        <v>411751</v>
      </c>
      <c r="C117">
        <v>152</v>
      </c>
      <c r="D117">
        <v>134</v>
      </c>
      <c r="E117">
        <v>79.03</v>
      </c>
      <c r="F117">
        <v>299</v>
      </c>
      <c r="G117">
        <v>49408</v>
      </c>
      <c r="H117">
        <v>49408</v>
      </c>
      <c r="I117">
        <v>49408</v>
      </c>
    </row>
    <row r="118" spans="1:9" x14ac:dyDescent="0.25">
      <c r="A118">
        <v>117</v>
      </c>
      <c r="B118">
        <v>413992</v>
      </c>
      <c r="C118">
        <v>151</v>
      </c>
      <c r="D118">
        <v>138</v>
      </c>
      <c r="E118">
        <v>79.27</v>
      </c>
      <c r="F118">
        <v>264</v>
      </c>
      <c r="G118">
        <v>49408</v>
      </c>
      <c r="H118">
        <v>49296</v>
      </c>
      <c r="I118">
        <v>49296</v>
      </c>
    </row>
    <row r="119" spans="1:9" x14ac:dyDescent="0.25">
      <c r="A119">
        <v>118</v>
      </c>
      <c r="B119">
        <v>468633</v>
      </c>
      <c r="C119">
        <v>151</v>
      </c>
      <c r="D119">
        <v>138</v>
      </c>
      <c r="E119">
        <v>115.4</v>
      </c>
      <c r="F119">
        <v>299</v>
      </c>
      <c r="G119">
        <v>49296</v>
      </c>
      <c r="H119">
        <v>49408</v>
      </c>
      <c r="I119">
        <v>49408</v>
      </c>
    </row>
    <row r="120" spans="1:9" x14ac:dyDescent="0.25">
      <c r="A120">
        <v>119</v>
      </c>
      <c r="B120">
        <v>418671</v>
      </c>
      <c r="C120">
        <v>168</v>
      </c>
      <c r="D120">
        <v>133</v>
      </c>
      <c r="E120">
        <v>81.38</v>
      </c>
      <c r="F120">
        <v>299</v>
      </c>
      <c r="G120">
        <v>49408</v>
      </c>
      <c r="H120">
        <v>49408</v>
      </c>
      <c r="I120">
        <v>49408</v>
      </c>
    </row>
    <row r="121" spans="1:9" x14ac:dyDescent="0.25">
      <c r="A121">
        <v>120</v>
      </c>
      <c r="B121">
        <v>424999</v>
      </c>
      <c r="C121">
        <v>152</v>
      </c>
      <c r="D121">
        <v>138</v>
      </c>
      <c r="E121">
        <v>89.2</v>
      </c>
      <c r="F121">
        <v>299</v>
      </c>
      <c r="G121">
        <v>49408</v>
      </c>
      <c r="H121">
        <v>49408</v>
      </c>
      <c r="I121">
        <v>49408</v>
      </c>
    </row>
    <row r="122" spans="1:9" x14ac:dyDescent="0.25">
      <c r="A122">
        <v>121</v>
      </c>
      <c r="B122">
        <v>439370</v>
      </c>
      <c r="C122">
        <v>151</v>
      </c>
      <c r="D122">
        <v>134</v>
      </c>
      <c r="E122">
        <v>95.18</v>
      </c>
      <c r="F122">
        <v>299</v>
      </c>
      <c r="G122">
        <v>49408</v>
      </c>
      <c r="H122">
        <v>49408</v>
      </c>
      <c r="I122">
        <v>49408</v>
      </c>
    </row>
    <row r="123" spans="1:9" x14ac:dyDescent="0.25">
      <c r="A123">
        <v>122</v>
      </c>
      <c r="B123">
        <v>410671</v>
      </c>
      <c r="C123">
        <v>151</v>
      </c>
      <c r="D123">
        <v>138</v>
      </c>
      <c r="E123">
        <v>78.900000000000006</v>
      </c>
      <c r="F123">
        <v>299</v>
      </c>
      <c r="G123">
        <v>49408</v>
      </c>
      <c r="H123">
        <v>49408</v>
      </c>
      <c r="I123">
        <v>49408</v>
      </c>
    </row>
    <row r="124" spans="1:9" x14ac:dyDescent="0.25">
      <c r="A124">
        <v>123</v>
      </c>
      <c r="B124">
        <v>412640</v>
      </c>
      <c r="C124">
        <v>167</v>
      </c>
      <c r="D124">
        <v>133</v>
      </c>
      <c r="E124">
        <v>78.64</v>
      </c>
      <c r="F124">
        <v>299</v>
      </c>
      <c r="G124">
        <v>49408</v>
      </c>
      <c r="H124">
        <v>49408</v>
      </c>
      <c r="I124">
        <v>49408</v>
      </c>
    </row>
    <row r="125" spans="1:9" x14ac:dyDescent="0.25">
      <c r="A125">
        <v>124</v>
      </c>
      <c r="B125">
        <v>442032</v>
      </c>
      <c r="C125">
        <v>152</v>
      </c>
      <c r="D125">
        <v>137</v>
      </c>
      <c r="E125">
        <v>81.33</v>
      </c>
      <c r="F125">
        <v>299</v>
      </c>
      <c r="G125">
        <v>49408</v>
      </c>
      <c r="H125">
        <v>49408</v>
      </c>
      <c r="I125">
        <v>49408</v>
      </c>
    </row>
    <row r="126" spans="1:9" x14ac:dyDescent="0.25">
      <c r="A126">
        <v>125</v>
      </c>
      <c r="B126">
        <v>458643</v>
      </c>
      <c r="C126">
        <v>151</v>
      </c>
      <c r="D126">
        <v>134</v>
      </c>
      <c r="E126">
        <v>78.81</v>
      </c>
      <c r="F126">
        <v>299</v>
      </c>
      <c r="G126">
        <v>49408</v>
      </c>
      <c r="H126">
        <v>49408</v>
      </c>
      <c r="I126">
        <v>49408</v>
      </c>
    </row>
    <row r="127" spans="1:9" x14ac:dyDescent="0.25">
      <c r="A127">
        <v>126</v>
      </c>
      <c r="B127">
        <v>345510</v>
      </c>
      <c r="C127">
        <v>167</v>
      </c>
      <c r="D127">
        <v>142</v>
      </c>
      <c r="E127">
        <v>79.239999999999995</v>
      </c>
      <c r="F127">
        <v>299</v>
      </c>
      <c r="G127">
        <v>49408</v>
      </c>
      <c r="H127">
        <v>49408</v>
      </c>
      <c r="I127">
        <v>49408</v>
      </c>
    </row>
    <row r="128" spans="1:9" x14ac:dyDescent="0.25">
      <c r="A128">
        <v>127</v>
      </c>
      <c r="B128">
        <v>424359</v>
      </c>
      <c r="C128">
        <v>156</v>
      </c>
      <c r="D128">
        <v>138</v>
      </c>
      <c r="E128">
        <v>85.64</v>
      </c>
      <c r="F128">
        <v>299</v>
      </c>
      <c r="G128">
        <v>49408</v>
      </c>
      <c r="H128">
        <v>49408</v>
      </c>
      <c r="I128">
        <v>49408</v>
      </c>
    </row>
    <row r="129" spans="1:9" x14ac:dyDescent="0.25">
      <c r="A129">
        <v>128</v>
      </c>
      <c r="B129">
        <v>420488</v>
      </c>
      <c r="C129">
        <v>151</v>
      </c>
      <c r="D129">
        <v>138</v>
      </c>
      <c r="E129">
        <v>84.34</v>
      </c>
      <c r="F129">
        <v>299</v>
      </c>
      <c r="G129">
        <v>49408</v>
      </c>
      <c r="H129">
        <v>49296</v>
      </c>
      <c r="I129">
        <v>49296</v>
      </c>
    </row>
    <row r="130" spans="1:9" x14ac:dyDescent="0.25">
      <c r="A130">
        <v>129</v>
      </c>
      <c r="B130">
        <v>414907</v>
      </c>
      <c r="C130">
        <v>152</v>
      </c>
      <c r="D130">
        <v>138</v>
      </c>
      <c r="E130">
        <v>79.239999999999995</v>
      </c>
      <c r="F130">
        <v>299</v>
      </c>
      <c r="G130">
        <v>49296</v>
      </c>
      <c r="H130">
        <v>49408</v>
      </c>
      <c r="I130">
        <v>49408</v>
      </c>
    </row>
    <row r="131" spans="1:9" x14ac:dyDescent="0.25">
      <c r="A131">
        <v>130</v>
      </c>
      <c r="B131">
        <v>413958</v>
      </c>
      <c r="C131">
        <v>167</v>
      </c>
      <c r="D131">
        <v>133</v>
      </c>
      <c r="E131">
        <v>78.95</v>
      </c>
      <c r="F131">
        <v>299</v>
      </c>
      <c r="G131">
        <v>49408</v>
      </c>
      <c r="H131">
        <v>49408</v>
      </c>
      <c r="I131">
        <v>49408</v>
      </c>
    </row>
    <row r="132" spans="1:9" x14ac:dyDescent="0.25">
      <c r="A132">
        <v>131</v>
      </c>
      <c r="B132">
        <v>443827</v>
      </c>
      <c r="C132">
        <v>152</v>
      </c>
      <c r="D132">
        <v>137</v>
      </c>
      <c r="E132">
        <v>99.14</v>
      </c>
      <c r="F132">
        <v>299</v>
      </c>
      <c r="G132">
        <v>49408</v>
      </c>
      <c r="H132">
        <v>49408</v>
      </c>
      <c r="I132">
        <v>49408</v>
      </c>
    </row>
    <row r="133" spans="1:9" x14ac:dyDescent="0.25">
      <c r="A133">
        <v>132</v>
      </c>
      <c r="B133">
        <v>434507</v>
      </c>
      <c r="C133">
        <v>152</v>
      </c>
      <c r="D133">
        <v>138</v>
      </c>
      <c r="E133">
        <v>93.95</v>
      </c>
      <c r="F133">
        <v>299</v>
      </c>
      <c r="G133">
        <v>49408</v>
      </c>
      <c r="H133">
        <v>49408</v>
      </c>
      <c r="I133">
        <v>49408</v>
      </c>
    </row>
    <row r="134" spans="1:9" x14ac:dyDescent="0.25">
      <c r="A134">
        <v>133</v>
      </c>
      <c r="B134">
        <v>416024</v>
      </c>
      <c r="C134">
        <v>171</v>
      </c>
      <c r="D134">
        <v>138</v>
      </c>
      <c r="E134">
        <v>81.48</v>
      </c>
      <c r="F134">
        <v>301</v>
      </c>
      <c r="G134">
        <v>49408</v>
      </c>
      <c r="H134">
        <v>49408</v>
      </c>
      <c r="I134">
        <v>49408</v>
      </c>
    </row>
    <row r="135" spans="1:9" x14ac:dyDescent="0.25">
      <c r="A135">
        <v>134</v>
      </c>
      <c r="B135">
        <v>421566</v>
      </c>
      <c r="C135">
        <v>151</v>
      </c>
      <c r="D135">
        <v>138</v>
      </c>
      <c r="E135">
        <v>83.81</v>
      </c>
      <c r="F135">
        <v>299</v>
      </c>
      <c r="G135">
        <v>49408</v>
      </c>
      <c r="H135">
        <v>49408</v>
      </c>
      <c r="I135">
        <v>49408</v>
      </c>
    </row>
    <row r="136" spans="1:9" x14ac:dyDescent="0.25">
      <c r="A136">
        <v>135</v>
      </c>
      <c r="B136">
        <v>416614</v>
      </c>
      <c r="C136">
        <v>151</v>
      </c>
      <c r="D136">
        <v>134</v>
      </c>
      <c r="E136">
        <v>81.319999999999993</v>
      </c>
      <c r="F136">
        <v>299</v>
      </c>
      <c r="G136">
        <v>49408</v>
      </c>
      <c r="H136">
        <v>49408</v>
      </c>
      <c r="I136">
        <v>49408</v>
      </c>
    </row>
    <row r="137" spans="1:9" x14ac:dyDescent="0.25">
      <c r="A137">
        <v>136</v>
      </c>
      <c r="B137">
        <v>434765</v>
      </c>
      <c r="C137">
        <v>151</v>
      </c>
      <c r="D137">
        <v>138</v>
      </c>
      <c r="E137">
        <v>93.82</v>
      </c>
      <c r="F137">
        <v>299</v>
      </c>
      <c r="G137">
        <v>49408</v>
      </c>
      <c r="H137">
        <v>49408</v>
      </c>
      <c r="I137">
        <v>49408</v>
      </c>
    </row>
    <row r="138" spans="1:9" x14ac:dyDescent="0.25">
      <c r="A138">
        <v>137</v>
      </c>
      <c r="B138">
        <v>459103</v>
      </c>
      <c r="C138">
        <v>168</v>
      </c>
      <c r="D138">
        <v>134</v>
      </c>
      <c r="E138">
        <v>108.5</v>
      </c>
      <c r="F138">
        <v>299</v>
      </c>
      <c r="G138">
        <v>49408</v>
      </c>
      <c r="H138">
        <v>49408</v>
      </c>
      <c r="I138">
        <v>49408</v>
      </c>
    </row>
    <row r="139" spans="1:9" x14ac:dyDescent="0.25">
      <c r="A139">
        <v>138</v>
      </c>
      <c r="B139">
        <v>428699</v>
      </c>
      <c r="C139">
        <v>151</v>
      </c>
      <c r="D139">
        <v>137</v>
      </c>
      <c r="E139">
        <v>90.75</v>
      </c>
      <c r="F139">
        <v>299</v>
      </c>
      <c r="G139">
        <v>49408</v>
      </c>
      <c r="H139">
        <v>49408</v>
      </c>
      <c r="I139">
        <v>49408</v>
      </c>
    </row>
    <row r="140" spans="1:9" x14ac:dyDescent="0.25">
      <c r="A140">
        <v>139</v>
      </c>
      <c r="B140">
        <v>459807</v>
      </c>
      <c r="C140">
        <v>152</v>
      </c>
      <c r="D140">
        <v>133</v>
      </c>
      <c r="E140">
        <v>107.9</v>
      </c>
      <c r="F140">
        <v>299</v>
      </c>
      <c r="G140">
        <v>49408</v>
      </c>
      <c r="H140">
        <v>49408</v>
      </c>
      <c r="I140">
        <v>49408</v>
      </c>
    </row>
    <row r="141" spans="1:9" x14ac:dyDescent="0.25">
      <c r="A141">
        <v>140</v>
      </c>
      <c r="B141">
        <v>422189</v>
      </c>
      <c r="C141">
        <v>168</v>
      </c>
      <c r="D141">
        <v>138</v>
      </c>
      <c r="E141">
        <v>85.25</v>
      </c>
      <c r="F141">
        <v>299</v>
      </c>
      <c r="G141">
        <v>49408</v>
      </c>
      <c r="H141">
        <v>49296</v>
      </c>
      <c r="I141">
        <v>49296</v>
      </c>
    </row>
    <row r="142" spans="1:9" x14ac:dyDescent="0.25">
      <c r="A142">
        <v>141</v>
      </c>
      <c r="B142">
        <v>413663</v>
      </c>
      <c r="C142">
        <v>152</v>
      </c>
      <c r="D142">
        <v>134</v>
      </c>
      <c r="E142">
        <v>79.25</v>
      </c>
      <c r="F142">
        <v>299</v>
      </c>
      <c r="G142">
        <v>49296</v>
      </c>
      <c r="H142">
        <v>49408</v>
      </c>
      <c r="I142">
        <v>49408</v>
      </c>
    </row>
    <row r="143" spans="1:9" x14ac:dyDescent="0.25">
      <c r="A143">
        <v>142</v>
      </c>
      <c r="B143">
        <v>419750</v>
      </c>
      <c r="C143">
        <v>151</v>
      </c>
      <c r="D143">
        <v>138</v>
      </c>
      <c r="E143">
        <v>83.71</v>
      </c>
      <c r="F143">
        <v>299</v>
      </c>
      <c r="G143">
        <v>49408</v>
      </c>
      <c r="H143">
        <v>49408</v>
      </c>
      <c r="I143">
        <v>49408</v>
      </c>
    </row>
    <row r="144" spans="1:9" x14ac:dyDescent="0.25">
      <c r="A144">
        <v>143</v>
      </c>
      <c r="B144">
        <v>416873</v>
      </c>
      <c r="C144">
        <v>151</v>
      </c>
      <c r="D144">
        <v>138</v>
      </c>
      <c r="E144">
        <v>81.510000000000005</v>
      </c>
      <c r="F144">
        <v>299</v>
      </c>
      <c r="G144">
        <v>49408</v>
      </c>
      <c r="H144">
        <v>49408</v>
      </c>
      <c r="I144">
        <v>49408</v>
      </c>
    </row>
    <row r="145" spans="1:9" x14ac:dyDescent="0.25">
      <c r="A145">
        <v>144</v>
      </c>
      <c r="B145">
        <v>416042</v>
      </c>
      <c r="C145">
        <v>167</v>
      </c>
      <c r="D145">
        <v>134</v>
      </c>
      <c r="E145">
        <v>78.91</v>
      </c>
      <c r="F145">
        <v>299</v>
      </c>
      <c r="G145">
        <v>49408</v>
      </c>
      <c r="H145">
        <v>49408</v>
      </c>
      <c r="I145">
        <v>49408</v>
      </c>
    </row>
    <row r="146" spans="1:9" x14ac:dyDescent="0.25">
      <c r="A146">
        <v>145</v>
      </c>
      <c r="B146">
        <v>419629</v>
      </c>
      <c r="C146">
        <v>152</v>
      </c>
      <c r="D146">
        <v>141</v>
      </c>
      <c r="E146">
        <v>79.25</v>
      </c>
      <c r="F146">
        <v>299</v>
      </c>
      <c r="G146">
        <v>49408</v>
      </c>
      <c r="H146">
        <v>49408</v>
      </c>
      <c r="I146">
        <v>49408</v>
      </c>
    </row>
    <row r="147" spans="1:9" x14ac:dyDescent="0.25">
      <c r="A147">
        <v>146</v>
      </c>
      <c r="B147">
        <v>410435</v>
      </c>
      <c r="C147">
        <v>156</v>
      </c>
      <c r="D147">
        <v>134</v>
      </c>
      <c r="E147">
        <v>81.44</v>
      </c>
      <c r="F147">
        <v>299</v>
      </c>
      <c r="G147">
        <v>49408</v>
      </c>
      <c r="H147">
        <v>49408</v>
      </c>
      <c r="I147">
        <v>49408</v>
      </c>
    </row>
    <row r="148" spans="1:9" x14ac:dyDescent="0.25">
      <c r="A148">
        <v>147</v>
      </c>
      <c r="B148">
        <v>422928</v>
      </c>
      <c r="C148">
        <v>167</v>
      </c>
      <c r="D148">
        <v>138</v>
      </c>
      <c r="E148">
        <v>84.11</v>
      </c>
      <c r="F148">
        <v>299</v>
      </c>
      <c r="G148">
        <v>49408</v>
      </c>
      <c r="H148">
        <v>49408</v>
      </c>
      <c r="I148">
        <v>49408</v>
      </c>
    </row>
    <row r="149" spans="1:9" x14ac:dyDescent="0.25">
      <c r="A149">
        <v>148</v>
      </c>
      <c r="B149">
        <v>411074</v>
      </c>
      <c r="C149">
        <v>151</v>
      </c>
      <c r="D149">
        <v>137</v>
      </c>
      <c r="E149">
        <v>78.56</v>
      </c>
      <c r="F149">
        <v>299</v>
      </c>
      <c r="G149">
        <v>49408</v>
      </c>
      <c r="H149">
        <v>49408</v>
      </c>
      <c r="I149">
        <v>49408</v>
      </c>
    </row>
    <row r="150" spans="1:9" x14ac:dyDescent="0.25">
      <c r="A150">
        <v>149</v>
      </c>
      <c r="B150">
        <v>413056</v>
      </c>
      <c r="C150">
        <v>152</v>
      </c>
      <c r="D150">
        <v>134</v>
      </c>
      <c r="E150">
        <v>79.239999999999995</v>
      </c>
      <c r="F150">
        <v>299</v>
      </c>
      <c r="G150">
        <v>49408</v>
      </c>
      <c r="H150">
        <v>49408</v>
      </c>
      <c r="I150">
        <v>49408</v>
      </c>
    </row>
    <row r="151" spans="1:9" x14ac:dyDescent="0.25">
      <c r="A151">
        <v>150</v>
      </c>
      <c r="B151">
        <v>415705</v>
      </c>
      <c r="C151">
        <v>152</v>
      </c>
      <c r="D151">
        <v>138</v>
      </c>
      <c r="E151">
        <v>81.52</v>
      </c>
      <c r="F151">
        <v>299</v>
      </c>
      <c r="G151">
        <v>49408</v>
      </c>
      <c r="H151">
        <v>49408</v>
      </c>
      <c r="I151">
        <v>49408</v>
      </c>
    </row>
    <row r="152" spans="1:9" x14ac:dyDescent="0.25">
      <c r="A152">
        <v>151</v>
      </c>
      <c r="B152">
        <v>424202</v>
      </c>
      <c r="C152">
        <v>168</v>
      </c>
      <c r="D152">
        <v>133</v>
      </c>
      <c r="E152">
        <v>86.98</v>
      </c>
      <c r="F152">
        <v>299</v>
      </c>
      <c r="G152">
        <v>49408</v>
      </c>
      <c r="H152">
        <v>49408</v>
      </c>
      <c r="I152">
        <v>49408</v>
      </c>
    </row>
    <row r="153" spans="1:9" x14ac:dyDescent="0.25">
      <c r="A153">
        <v>152</v>
      </c>
      <c r="B153">
        <v>420858</v>
      </c>
      <c r="C153">
        <v>152</v>
      </c>
      <c r="D153">
        <v>137</v>
      </c>
      <c r="E153">
        <v>80.89</v>
      </c>
      <c r="F153">
        <v>299</v>
      </c>
      <c r="G153">
        <v>49408</v>
      </c>
      <c r="H153">
        <v>49296</v>
      </c>
      <c r="I153">
        <v>49296</v>
      </c>
    </row>
    <row r="154" spans="1:9" x14ac:dyDescent="0.25">
      <c r="A154">
        <v>153</v>
      </c>
      <c r="B154">
        <v>416059</v>
      </c>
      <c r="C154">
        <v>151</v>
      </c>
      <c r="D154">
        <v>133</v>
      </c>
      <c r="E154">
        <v>83.66</v>
      </c>
      <c r="F154">
        <v>299</v>
      </c>
      <c r="G154">
        <v>49296</v>
      </c>
      <c r="H154">
        <v>49408</v>
      </c>
      <c r="I154">
        <v>49408</v>
      </c>
    </row>
    <row r="155" spans="1:9" x14ac:dyDescent="0.25">
      <c r="A155">
        <v>154</v>
      </c>
      <c r="B155">
        <v>415129</v>
      </c>
      <c r="C155">
        <v>152</v>
      </c>
      <c r="D155">
        <v>137</v>
      </c>
      <c r="E155">
        <v>80.760000000000005</v>
      </c>
      <c r="F155">
        <v>299</v>
      </c>
      <c r="G155">
        <v>49408</v>
      </c>
      <c r="H155">
        <v>49408</v>
      </c>
      <c r="I155">
        <v>49408</v>
      </c>
    </row>
    <row r="156" spans="1:9" x14ac:dyDescent="0.25">
      <c r="A156">
        <v>155</v>
      </c>
      <c r="B156">
        <v>416836</v>
      </c>
      <c r="C156">
        <v>168</v>
      </c>
      <c r="D156">
        <v>137</v>
      </c>
      <c r="E156">
        <v>81.84</v>
      </c>
      <c r="F156">
        <v>299</v>
      </c>
      <c r="G156">
        <v>49408</v>
      </c>
      <c r="H156">
        <v>49408</v>
      </c>
      <c r="I156">
        <v>49408</v>
      </c>
    </row>
    <row r="157" spans="1:9" x14ac:dyDescent="0.25">
      <c r="A157">
        <v>156</v>
      </c>
      <c r="B157">
        <v>429327</v>
      </c>
      <c r="C157">
        <v>152</v>
      </c>
      <c r="D157">
        <v>134</v>
      </c>
      <c r="E157">
        <v>88.6</v>
      </c>
      <c r="F157">
        <v>299</v>
      </c>
      <c r="G157">
        <v>49408</v>
      </c>
      <c r="H157">
        <v>49408</v>
      </c>
      <c r="I157">
        <v>49408</v>
      </c>
    </row>
    <row r="158" spans="1:9" x14ac:dyDescent="0.25">
      <c r="A158">
        <v>157</v>
      </c>
      <c r="B158">
        <v>414521</v>
      </c>
      <c r="C158">
        <v>152</v>
      </c>
      <c r="D158">
        <v>138</v>
      </c>
      <c r="E158">
        <v>78.89</v>
      </c>
      <c r="F158">
        <v>299</v>
      </c>
      <c r="G158">
        <v>49408</v>
      </c>
      <c r="H158">
        <v>49408</v>
      </c>
      <c r="I158">
        <v>49408</v>
      </c>
    </row>
    <row r="159" spans="1:9" x14ac:dyDescent="0.25">
      <c r="A159">
        <v>158</v>
      </c>
      <c r="B159">
        <v>423517</v>
      </c>
      <c r="C159">
        <v>167</v>
      </c>
      <c r="D159">
        <v>134</v>
      </c>
      <c r="E159">
        <v>86.17</v>
      </c>
      <c r="F159">
        <v>299</v>
      </c>
      <c r="G159">
        <v>49408</v>
      </c>
      <c r="H159">
        <v>49408</v>
      </c>
      <c r="I159">
        <v>49408</v>
      </c>
    </row>
    <row r="160" spans="1:9" x14ac:dyDescent="0.25">
      <c r="A160">
        <v>159</v>
      </c>
      <c r="B160">
        <v>415888</v>
      </c>
      <c r="C160">
        <v>151</v>
      </c>
      <c r="D160">
        <v>142</v>
      </c>
      <c r="E160">
        <v>79.22</v>
      </c>
      <c r="F160">
        <v>303</v>
      </c>
      <c r="G160">
        <v>49408</v>
      </c>
      <c r="H160">
        <v>49408</v>
      </c>
      <c r="I160">
        <v>49408</v>
      </c>
    </row>
    <row r="161" spans="1:9" x14ac:dyDescent="0.25">
      <c r="A161">
        <v>160</v>
      </c>
      <c r="B161">
        <v>408739</v>
      </c>
      <c r="C161">
        <v>155</v>
      </c>
      <c r="D161">
        <v>134</v>
      </c>
      <c r="E161">
        <v>79.2</v>
      </c>
      <c r="F161">
        <v>299</v>
      </c>
      <c r="G161">
        <v>49408</v>
      </c>
      <c r="H161">
        <v>49408</v>
      </c>
      <c r="I161">
        <v>49408</v>
      </c>
    </row>
    <row r="162" spans="1:9" x14ac:dyDescent="0.25">
      <c r="A162">
        <v>161</v>
      </c>
      <c r="B162">
        <v>423957</v>
      </c>
      <c r="C162">
        <v>152</v>
      </c>
      <c r="D162">
        <v>138</v>
      </c>
      <c r="E162">
        <v>85.54</v>
      </c>
      <c r="F162">
        <v>299</v>
      </c>
      <c r="G162">
        <v>49408</v>
      </c>
      <c r="H162">
        <v>49408</v>
      </c>
      <c r="I162">
        <v>49408</v>
      </c>
    </row>
    <row r="163" spans="1:9" x14ac:dyDescent="0.25">
      <c r="A163">
        <v>162</v>
      </c>
      <c r="B163">
        <v>413498</v>
      </c>
      <c r="C163">
        <v>167</v>
      </c>
      <c r="D163">
        <v>138</v>
      </c>
      <c r="E163">
        <v>79.41</v>
      </c>
      <c r="F163">
        <v>299</v>
      </c>
      <c r="G163">
        <v>49408</v>
      </c>
      <c r="H163">
        <v>49408</v>
      </c>
      <c r="I163">
        <v>49408</v>
      </c>
    </row>
    <row r="164" spans="1:9" x14ac:dyDescent="0.25">
      <c r="A164">
        <v>163</v>
      </c>
      <c r="B164">
        <v>415994</v>
      </c>
      <c r="C164">
        <v>151</v>
      </c>
      <c r="D164">
        <v>138</v>
      </c>
      <c r="E164">
        <v>79.400000000000006</v>
      </c>
      <c r="F164">
        <v>299</v>
      </c>
      <c r="G164">
        <v>49408</v>
      </c>
      <c r="H164">
        <v>49296</v>
      </c>
      <c r="I164">
        <v>49296</v>
      </c>
    </row>
    <row r="165" spans="1:9" x14ac:dyDescent="0.25">
      <c r="A165">
        <v>164</v>
      </c>
      <c r="B165">
        <v>421227</v>
      </c>
      <c r="C165">
        <v>152</v>
      </c>
      <c r="D165">
        <v>138</v>
      </c>
      <c r="E165">
        <v>86.43</v>
      </c>
      <c r="F165">
        <v>299</v>
      </c>
      <c r="G165">
        <v>49296</v>
      </c>
      <c r="H165">
        <v>49408</v>
      </c>
      <c r="I165">
        <v>49408</v>
      </c>
    </row>
    <row r="166" spans="1:9" x14ac:dyDescent="0.25">
      <c r="A166">
        <v>165</v>
      </c>
      <c r="B166">
        <v>426221</v>
      </c>
      <c r="C166">
        <v>167</v>
      </c>
      <c r="D166">
        <v>134</v>
      </c>
      <c r="E166">
        <v>86.33</v>
      </c>
      <c r="F166">
        <v>299</v>
      </c>
      <c r="G166">
        <v>49408</v>
      </c>
      <c r="H166">
        <v>49408</v>
      </c>
      <c r="I166">
        <v>49408</v>
      </c>
    </row>
    <row r="167" spans="1:9" x14ac:dyDescent="0.25">
      <c r="A167">
        <v>166</v>
      </c>
      <c r="B167">
        <v>433901</v>
      </c>
      <c r="C167">
        <v>152</v>
      </c>
      <c r="D167">
        <v>138</v>
      </c>
      <c r="E167">
        <v>93.97</v>
      </c>
      <c r="F167">
        <v>299</v>
      </c>
      <c r="G167">
        <v>49408</v>
      </c>
      <c r="H167">
        <v>49408</v>
      </c>
      <c r="I167">
        <v>49408</v>
      </c>
    </row>
    <row r="168" spans="1:9" x14ac:dyDescent="0.25">
      <c r="A168">
        <v>167</v>
      </c>
      <c r="B168">
        <v>412172</v>
      </c>
      <c r="C168">
        <v>152</v>
      </c>
      <c r="D168">
        <v>134</v>
      </c>
      <c r="E168">
        <v>78.66</v>
      </c>
      <c r="F168">
        <v>299</v>
      </c>
      <c r="G168">
        <v>49408</v>
      </c>
      <c r="H168">
        <v>49408</v>
      </c>
      <c r="I168">
        <v>49408</v>
      </c>
    </row>
    <row r="169" spans="1:9" x14ac:dyDescent="0.25">
      <c r="A169">
        <v>168</v>
      </c>
      <c r="B169">
        <v>413142</v>
      </c>
      <c r="C169">
        <v>151</v>
      </c>
      <c r="D169">
        <v>138</v>
      </c>
      <c r="E169">
        <v>78.540000000000006</v>
      </c>
      <c r="F169">
        <v>299</v>
      </c>
      <c r="G169">
        <v>49408</v>
      </c>
      <c r="H169">
        <v>49408</v>
      </c>
      <c r="I169">
        <v>49408</v>
      </c>
    </row>
    <row r="170" spans="1:9" x14ac:dyDescent="0.25">
      <c r="A170">
        <v>169</v>
      </c>
      <c r="B170">
        <v>418689</v>
      </c>
      <c r="C170">
        <v>167</v>
      </c>
      <c r="D170">
        <v>137</v>
      </c>
      <c r="E170">
        <v>81.36</v>
      </c>
      <c r="F170">
        <v>299</v>
      </c>
      <c r="G170">
        <v>49408</v>
      </c>
      <c r="H170">
        <v>49408</v>
      </c>
      <c r="I170">
        <v>49408</v>
      </c>
    </row>
    <row r="171" spans="1:9" x14ac:dyDescent="0.25">
      <c r="A171">
        <v>170</v>
      </c>
      <c r="B171">
        <v>412065</v>
      </c>
      <c r="C171">
        <v>152</v>
      </c>
      <c r="D171">
        <v>134</v>
      </c>
      <c r="E171">
        <v>78.62</v>
      </c>
      <c r="F171">
        <v>299</v>
      </c>
      <c r="G171">
        <v>49408</v>
      </c>
      <c r="H171">
        <v>49408</v>
      </c>
      <c r="I171">
        <v>49408</v>
      </c>
    </row>
    <row r="172" spans="1:9" x14ac:dyDescent="0.25">
      <c r="A172">
        <v>171</v>
      </c>
      <c r="B172">
        <v>413906</v>
      </c>
      <c r="C172">
        <v>151</v>
      </c>
      <c r="D172">
        <v>137</v>
      </c>
      <c r="E172">
        <v>78.83</v>
      </c>
      <c r="F172">
        <v>303</v>
      </c>
      <c r="G172">
        <v>49408</v>
      </c>
      <c r="H172">
        <v>49408</v>
      </c>
      <c r="I172">
        <v>49408</v>
      </c>
    </row>
    <row r="173" spans="1:9" x14ac:dyDescent="0.25">
      <c r="A173">
        <v>172</v>
      </c>
      <c r="B173">
        <v>410431</v>
      </c>
      <c r="C173">
        <v>152</v>
      </c>
      <c r="D173">
        <v>134</v>
      </c>
      <c r="E173">
        <v>79.069999999999993</v>
      </c>
      <c r="F173">
        <v>299</v>
      </c>
      <c r="G173">
        <v>49408</v>
      </c>
      <c r="H173">
        <v>49408</v>
      </c>
      <c r="I173">
        <v>49408</v>
      </c>
    </row>
    <row r="174" spans="1:9" x14ac:dyDescent="0.25">
      <c r="A174">
        <v>173</v>
      </c>
      <c r="B174">
        <v>413078</v>
      </c>
      <c r="C174">
        <v>167</v>
      </c>
      <c r="D174">
        <v>137</v>
      </c>
      <c r="E174">
        <v>78.760000000000005</v>
      </c>
      <c r="F174">
        <v>299</v>
      </c>
      <c r="G174">
        <v>49408</v>
      </c>
      <c r="H174">
        <v>49408</v>
      </c>
      <c r="I174">
        <v>49408</v>
      </c>
    </row>
    <row r="175" spans="1:9" x14ac:dyDescent="0.25">
      <c r="A175">
        <v>174</v>
      </c>
      <c r="B175">
        <v>438530</v>
      </c>
      <c r="C175">
        <v>152</v>
      </c>
      <c r="D175">
        <v>134</v>
      </c>
      <c r="E175">
        <v>94.87</v>
      </c>
      <c r="F175">
        <v>299</v>
      </c>
      <c r="G175">
        <v>49408</v>
      </c>
      <c r="H175">
        <v>49408</v>
      </c>
      <c r="I175">
        <v>49408</v>
      </c>
    </row>
    <row r="176" spans="1:9" x14ac:dyDescent="0.25">
      <c r="A176">
        <v>175</v>
      </c>
      <c r="B176">
        <v>414732</v>
      </c>
      <c r="C176">
        <v>152</v>
      </c>
      <c r="D176">
        <v>138</v>
      </c>
      <c r="E176">
        <v>80.59</v>
      </c>
      <c r="F176">
        <v>299</v>
      </c>
      <c r="G176">
        <v>49408</v>
      </c>
      <c r="H176">
        <v>49296</v>
      </c>
      <c r="I176">
        <v>49296</v>
      </c>
    </row>
    <row r="177" spans="1:9" x14ac:dyDescent="0.25">
      <c r="A177">
        <v>176</v>
      </c>
      <c r="B177">
        <v>412217</v>
      </c>
      <c r="C177">
        <v>167</v>
      </c>
      <c r="D177">
        <v>138</v>
      </c>
      <c r="E177">
        <v>79.13</v>
      </c>
      <c r="F177">
        <v>299</v>
      </c>
      <c r="G177">
        <v>49296</v>
      </c>
      <c r="H177">
        <v>49408</v>
      </c>
      <c r="I177">
        <v>49408</v>
      </c>
    </row>
    <row r="178" spans="1:9" x14ac:dyDescent="0.25">
      <c r="A178">
        <v>177</v>
      </c>
      <c r="B178">
        <v>418870</v>
      </c>
      <c r="C178">
        <v>151</v>
      </c>
      <c r="D178">
        <v>137</v>
      </c>
      <c r="E178">
        <v>82.61</v>
      </c>
      <c r="F178">
        <v>299</v>
      </c>
      <c r="G178">
        <v>49408</v>
      </c>
      <c r="H178">
        <v>49408</v>
      </c>
      <c r="I178">
        <v>49408</v>
      </c>
    </row>
    <row r="179" spans="1:9" x14ac:dyDescent="0.25">
      <c r="A179">
        <v>178</v>
      </c>
      <c r="B179">
        <v>412933</v>
      </c>
      <c r="C179">
        <v>156</v>
      </c>
      <c r="D179">
        <v>138</v>
      </c>
      <c r="E179">
        <v>78.84</v>
      </c>
      <c r="F179">
        <v>299</v>
      </c>
      <c r="G179">
        <v>49408</v>
      </c>
      <c r="H179">
        <v>49408</v>
      </c>
      <c r="I179">
        <v>49408</v>
      </c>
    </row>
    <row r="180" spans="1:9" x14ac:dyDescent="0.25">
      <c r="A180">
        <v>179</v>
      </c>
      <c r="B180">
        <v>412411</v>
      </c>
      <c r="C180">
        <v>151</v>
      </c>
      <c r="D180">
        <v>134</v>
      </c>
      <c r="E180">
        <v>78.81</v>
      </c>
      <c r="F180">
        <v>302</v>
      </c>
      <c r="G180">
        <v>49408</v>
      </c>
      <c r="H180">
        <v>49408</v>
      </c>
      <c r="I180">
        <v>49408</v>
      </c>
    </row>
    <row r="181" spans="1:9" x14ac:dyDescent="0.25">
      <c r="A181">
        <v>180</v>
      </c>
      <c r="B181">
        <v>415537</v>
      </c>
      <c r="C181">
        <v>167</v>
      </c>
      <c r="D181">
        <v>138</v>
      </c>
      <c r="E181">
        <v>78.7</v>
      </c>
      <c r="F181">
        <v>299</v>
      </c>
      <c r="G181">
        <v>49408</v>
      </c>
      <c r="H181">
        <v>49408</v>
      </c>
      <c r="I181">
        <v>49408</v>
      </c>
    </row>
    <row r="182" spans="1:9" x14ac:dyDescent="0.25">
      <c r="A182">
        <v>181</v>
      </c>
      <c r="B182">
        <v>422160</v>
      </c>
      <c r="C182">
        <v>151</v>
      </c>
      <c r="D182">
        <v>133</v>
      </c>
      <c r="E182">
        <v>85.81</v>
      </c>
      <c r="F182">
        <v>299</v>
      </c>
      <c r="G182">
        <v>49408</v>
      </c>
      <c r="H182">
        <v>49408</v>
      </c>
      <c r="I182">
        <v>49408</v>
      </c>
    </row>
    <row r="183" spans="1:9" x14ac:dyDescent="0.25">
      <c r="A183">
        <v>182</v>
      </c>
      <c r="B183">
        <v>472723</v>
      </c>
      <c r="C183">
        <v>152</v>
      </c>
      <c r="D183">
        <v>138</v>
      </c>
      <c r="E183">
        <v>118.7</v>
      </c>
      <c r="F183">
        <v>299</v>
      </c>
      <c r="G183">
        <v>49408</v>
      </c>
      <c r="H183">
        <v>49408</v>
      </c>
      <c r="I183">
        <v>49408</v>
      </c>
    </row>
    <row r="184" spans="1:9" x14ac:dyDescent="0.25">
      <c r="A184">
        <v>183</v>
      </c>
      <c r="B184">
        <v>444910</v>
      </c>
      <c r="C184">
        <v>167</v>
      </c>
      <c r="D184">
        <v>137</v>
      </c>
      <c r="E184">
        <v>99.02</v>
      </c>
      <c r="F184">
        <v>299</v>
      </c>
      <c r="G184">
        <v>49408</v>
      </c>
      <c r="H184">
        <v>49408</v>
      </c>
      <c r="I184">
        <v>49408</v>
      </c>
    </row>
    <row r="185" spans="1:9" x14ac:dyDescent="0.25">
      <c r="A185">
        <v>184</v>
      </c>
      <c r="B185">
        <v>412058</v>
      </c>
      <c r="C185">
        <v>152</v>
      </c>
      <c r="D185">
        <v>133</v>
      </c>
      <c r="E185">
        <v>80.34</v>
      </c>
      <c r="F185">
        <v>299</v>
      </c>
      <c r="G185">
        <v>49408</v>
      </c>
      <c r="H185">
        <v>49408</v>
      </c>
      <c r="I185">
        <v>49408</v>
      </c>
    </row>
    <row r="186" spans="1:9" x14ac:dyDescent="0.25">
      <c r="A186">
        <v>185</v>
      </c>
      <c r="B186">
        <v>421440</v>
      </c>
      <c r="C186">
        <v>152</v>
      </c>
      <c r="D186">
        <v>138</v>
      </c>
      <c r="E186">
        <v>84.95</v>
      </c>
      <c r="F186">
        <v>299</v>
      </c>
      <c r="G186">
        <v>49408</v>
      </c>
      <c r="H186">
        <v>49408</v>
      </c>
      <c r="I186">
        <v>49408</v>
      </c>
    </row>
    <row r="187" spans="1:9" x14ac:dyDescent="0.25">
      <c r="A187">
        <v>186</v>
      </c>
      <c r="B187">
        <v>434090</v>
      </c>
      <c r="C187">
        <v>151</v>
      </c>
      <c r="D187">
        <v>134</v>
      </c>
      <c r="E187">
        <v>90.35</v>
      </c>
      <c r="F187">
        <v>299</v>
      </c>
      <c r="G187">
        <v>49408</v>
      </c>
      <c r="H187">
        <v>49408</v>
      </c>
      <c r="I187">
        <v>49408</v>
      </c>
    </row>
    <row r="188" spans="1:9" x14ac:dyDescent="0.25">
      <c r="A188">
        <v>187</v>
      </c>
      <c r="B188">
        <v>447605</v>
      </c>
      <c r="C188">
        <v>167</v>
      </c>
      <c r="D188">
        <v>137</v>
      </c>
      <c r="E188">
        <v>100.4</v>
      </c>
      <c r="F188">
        <v>299</v>
      </c>
      <c r="G188">
        <v>49408</v>
      </c>
      <c r="H188">
        <v>49296</v>
      </c>
      <c r="I188">
        <v>49296</v>
      </c>
    </row>
    <row r="189" spans="1:9" x14ac:dyDescent="0.25">
      <c r="A189">
        <v>188</v>
      </c>
      <c r="B189">
        <v>433040</v>
      </c>
      <c r="C189">
        <v>151</v>
      </c>
      <c r="D189">
        <v>134</v>
      </c>
      <c r="E189">
        <v>95.28</v>
      </c>
      <c r="F189">
        <v>299</v>
      </c>
      <c r="G189">
        <v>49296</v>
      </c>
      <c r="H189">
        <v>49408</v>
      </c>
      <c r="I189">
        <v>49408</v>
      </c>
    </row>
    <row r="190" spans="1:9" x14ac:dyDescent="0.25">
      <c r="A190">
        <v>189</v>
      </c>
      <c r="B190">
        <v>480424</v>
      </c>
      <c r="C190">
        <v>151</v>
      </c>
      <c r="D190">
        <v>138</v>
      </c>
      <c r="E190">
        <v>122.3</v>
      </c>
      <c r="F190">
        <v>299</v>
      </c>
      <c r="G190">
        <v>49408</v>
      </c>
      <c r="H190">
        <v>49408</v>
      </c>
      <c r="I190">
        <v>49408</v>
      </c>
    </row>
    <row r="191" spans="1:9" x14ac:dyDescent="0.25">
      <c r="A191">
        <v>190</v>
      </c>
      <c r="B191">
        <v>463572</v>
      </c>
      <c r="C191">
        <v>167</v>
      </c>
      <c r="D191">
        <v>133</v>
      </c>
      <c r="E191">
        <v>110</v>
      </c>
      <c r="F191">
        <v>299</v>
      </c>
      <c r="G191">
        <v>49408</v>
      </c>
      <c r="H191">
        <v>49408</v>
      </c>
      <c r="I191">
        <v>49408</v>
      </c>
    </row>
    <row r="192" spans="1:9" x14ac:dyDescent="0.25">
      <c r="A192">
        <v>191</v>
      </c>
      <c r="B192">
        <v>466506</v>
      </c>
      <c r="C192">
        <v>152</v>
      </c>
      <c r="D192">
        <v>138</v>
      </c>
      <c r="E192">
        <v>115</v>
      </c>
      <c r="F192">
        <v>299</v>
      </c>
      <c r="G192">
        <v>49408</v>
      </c>
      <c r="H192">
        <v>49408</v>
      </c>
      <c r="I192">
        <v>49408</v>
      </c>
    </row>
    <row r="193" spans="1:10" x14ac:dyDescent="0.25">
      <c r="A193">
        <v>192</v>
      </c>
      <c r="B193">
        <v>469731</v>
      </c>
      <c r="C193">
        <v>151</v>
      </c>
      <c r="D193">
        <v>134</v>
      </c>
      <c r="E193">
        <v>116.1</v>
      </c>
      <c r="F193">
        <v>299</v>
      </c>
      <c r="G193">
        <v>49408</v>
      </c>
      <c r="H193">
        <v>49408</v>
      </c>
      <c r="I193">
        <v>49408</v>
      </c>
    </row>
    <row r="194" spans="1:10" x14ac:dyDescent="0.25">
      <c r="A194">
        <v>193</v>
      </c>
      <c r="B194">
        <v>445224</v>
      </c>
      <c r="C194">
        <v>168</v>
      </c>
      <c r="D194">
        <v>142</v>
      </c>
      <c r="E194">
        <v>98.78</v>
      </c>
      <c r="F194">
        <v>299</v>
      </c>
      <c r="G194">
        <v>49408</v>
      </c>
      <c r="H194">
        <v>49408</v>
      </c>
      <c r="I194">
        <v>49408</v>
      </c>
    </row>
    <row r="195" spans="1:10" x14ac:dyDescent="0.25">
      <c r="A195">
        <v>194</v>
      </c>
      <c r="B195">
        <v>482500</v>
      </c>
      <c r="C195">
        <v>155</v>
      </c>
      <c r="D195">
        <v>138</v>
      </c>
      <c r="E195">
        <v>124.4</v>
      </c>
      <c r="F195">
        <v>299</v>
      </c>
      <c r="G195">
        <v>49408</v>
      </c>
      <c r="H195">
        <v>49408</v>
      </c>
      <c r="I195">
        <v>49408</v>
      </c>
    </row>
    <row r="196" spans="1:10" x14ac:dyDescent="0.25">
      <c r="A196">
        <v>195</v>
      </c>
      <c r="B196">
        <v>441331</v>
      </c>
      <c r="C196">
        <v>151</v>
      </c>
      <c r="D196">
        <v>134</v>
      </c>
      <c r="E196">
        <v>96.5</v>
      </c>
      <c r="F196">
        <v>299</v>
      </c>
      <c r="G196">
        <v>49408</v>
      </c>
      <c r="H196">
        <v>49408</v>
      </c>
      <c r="I196">
        <v>49408</v>
      </c>
    </row>
    <row r="197" spans="1:10" x14ac:dyDescent="0.25">
      <c r="A197">
        <v>196</v>
      </c>
      <c r="B197">
        <v>441876</v>
      </c>
      <c r="C197">
        <v>151</v>
      </c>
      <c r="D197">
        <v>138</v>
      </c>
      <c r="E197">
        <v>98.99</v>
      </c>
      <c r="F197">
        <v>299</v>
      </c>
      <c r="G197">
        <v>49408</v>
      </c>
      <c r="H197">
        <v>49408</v>
      </c>
      <c r="I197">
        <v>49408</v>
      </c>
    </row>
    <row r="198" spans="1:10" x14ac:dyDescent="0.25">
      <c r="A198">
        <v>197</v>
      </c>
      <c r="B198">
        <v>474700</v>
      </c>
      <c r="C198">
        <v>168</v>
      </c>
      <c r="D198">
        <v>133</v>
      </c>
      <c r="E198">
        <v>102.3</v>
      </c>
      <c r="F198">
        <v>299</v>
      </c>
      <c r="G198">
        <v>49408</v>
      </c>
      <c r="H198">
        <v>49408</v>
      </c>
      <c r="I198">
        <v>49408</v>
      </c>
    </row>
    <row r="199" spans="1:10" x14ac:dyDescent="0.25">
      <c r="A199">
        <v>198</v>
      </c>
      <c r="B199">
        <v>428793</v>
      </c>
      <c r="C199">
        <v>152</v>
      </c>
      <c r="D199">
        <v>138</v>
      </c>
      <c r="E199">
        <v>106</v>
      </c>
      <c r="F199">
        <v>299</v>
      </c>
      <c r="G199">
        <v>49408</v>
      </c>
      <c r="H199">
        <v>49296</v>
      </c>
      <c r="I199">
        <v>49296</v>
      </c>
    </row>
    <row r="200" spans="1:10" x14ac:dyDescent="0.25">
      <c r="A200">
        <v>199</v>
      </c>
      <c r="B200">
        <v>437374</v>
      </c>
      <c r="C200">
        <v>151</v>
      </c>
      <c r="D200">
        <v>133</v>
      </c>
      <c r="E200">
        <v>95.86</v>
      </c>
      <c r="F200">
        <v>299</v>
      </c>
      <c r="G200">
        <v>49296</v>
      </c>
      <c r="H200">
        <v>49408</v>
      </c>
      <c r="I200">
        <v>49408</v>
      </c>
    </row>
    <row r="201" spans="1:10" x14ac:dyDescent="0.25">
      <c r="A201">
        <v>200</v>
      </c>
      <c r="B201">
        <v>433016</v>
      </c>
      <c r="C201">
        <v>168</v>
      </c>
      <c r="D201">
        <v>137</v>
      </c>
      <c r="E201">
        <v>78.87</v>
      </c>
      <c r="F201">
        <v>299</v>
      </c>
      <c r="G201">
        <v>49408</v>
      </c>
      <c r="H201">
        <v>49408</v>
      </c>
      <c r="I201">
        <v>49408</v>
      </c>
    </row>
    <row r="202" spans="1:10" s="1" customFormat="1" x14ac:dyDescent="0.25"/>
    <row r="203" spans="1:10" x14ac:dyDescent="0.25">
      <c r="B203">
        <f>AVERAGE(B2:B202)</f>
        <v>426276.69</v>
      </c>
      <c r="C203">
        <f>AVERAGE(C2:C202)</f>
        <v>156.9</v>
      </c>
      <c r="D203">
        <f>AVERAGE(D2:D202)</f>
        <v>136.49</v>
      </c>
      <c r="F203">
        <f>AVERAGE(F2:F202)</f>
        <v>294.82499999999999</v>
      </c>
      <c r="G203">
        <f>AVERAGE(G2:G202)</f>
        <v>49410.52</v>
      </c>
      <c r="H203">
        <f>AVERAGE(H2:H202)</f>
        <v>49408</v>
      </c>
      <c r="I203">
        <f>AVERAGE(I2:I202)</f>
        <v>49408</v>
      </c>
      <c r="J203">
        <f>MIN(G203,H203,I203)</f>
        <v>49408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31A0-BE48-4CB9-B81A-381CA601E708}">
  <dimension ref="A1:J202"/>
  <sheetViews>
    <sheetView topLeftCell="C192" workbookViewId="0">
      <selection activeCell="A201" sqref="A201:XFD202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1026856</v>
      </c>
      <c r="C2">
        <v>21647</v>
      </c>
      <c r="D2">
        <v>3760</v>
      </c>
      <c r="E2">
        <v>100.1</v>
      </c>
      <c r="F2">
        <v>21672</v>
      </c>
      <c r="G2">
        <v>49856</v>
      </c>
      <c r="H2">
        <v>49352</v>
      </c>
      <c r="I2">
        <v>49352</v>
      </c>
    </row>
    <row r="3" spans="1:9" x14ac:dyDescent="0.25">
      <c r="A3">
        <v>2</v>
      </c>
      <c r="B3">
        <v>1031143</v>
      </c>
      <c r="C3">
        <v>21656</v>
      </c>
      <c r="D3">
        <v>3780</v>
      </c>
      <c r="E3">
        <v>96.77</v>
      </c>
      <c r="F3">
        <v>21665</v>
      </c>
      <c r="G3">
        <v>49352</v>
      </c>
      <c r="H3">
        <v>49352</v>
      </c>
      <c r="I3">
        <v>49352</v>
      </c>
    </row>
    <row r="4" spans="1:9" x14ac:dyDescent="0.25">
      <c r="A4">
        <v>3</v>
      </c>
      <c r="B4">
        <v>1030928</v>
      </c>
      <c r="C4">
        <v>21655</v>
      </c>
      <c r="D4">
        <v>3780</v>
      </c>
      <c r="E4">
        <v>98.01</v>
      </c>
      <c r="F4">
        <v>21672</v>
      </c>
      <c r="G4">
        <v>49352</v>
      </c>
      <c r="H4">
        <v>49352</v>
      </c>
      <c r="I4">
        <v>49352</v>
      </c>
    </row>
    <row r="5" spans="1:9" x14ac:dyDescent="0.25">
      <c r="A5">
        <v>4</v>
      </c>
      <c r="B5">
        <v>1030912</v>
      </c>
      <c r="C5">
        <v>21655</v>
      </c>
      <c r="D5">
        <v>3776</v>
      </c>
      <c r="E5">
        <v>98.67</v>
      </c>
      <c r="F5">
        <v>21672</v>
      </c>
      <c r="G5">
        <v>49352</v>
      </c>
      <c r="H5">
        <v>49352</v>
      </c>
      <c r="I5">
        <v>49352</v>
      </c>
    </row>
    <row r="6" spans="1:9" x14ac:dyDescent="0.25">
      <c r="A6">
        <v>5</v>
      </c>
      <c r="B6">
        <v>1027866</v>
      </c>
      <c r="C6">
        <v>21652</v>
      </c>
      <c r="D6">
        <v>3780</v>
      </c>
      <c r="E6">
        <v>100.8</v>
      </c>
      <c r="F6">
        <v>21673</v>
      </c>
      <c r="G6">
        <v>49352</v>
      </c>
      <c r="H6">
        <v>49352</v>
      </c>
      <c r="I6">
        <v>49352</v>
      </c>
    </row>
    <row r="7" spans="1:9" x14ac:dyDescent="0.25">
      <c r="A7">
        <v>6</v>
      </c>
      <c r="B7">
        <v>1032499</v>
      </c>
      <c r="C7">
        <v>21656</v>
      </c>
      <c r="D7">
        <v>3794</v>
      </c>
      <c r="E7">
        <v>98.21</v>
      </c>
      <c r="F7">
        <v>21687</v>
      </c>
      <c r="G7">
        <v>49352</v>
      </c>
      <c r="H7">
        <v>49352</v>
      </c>
      <c r="I7">
        <v>49352</v>
      </c>
    </row>
    <row r="8" spans="1:9" x14ac:dyDescent="0.25">
      <c r="A8">
        <v>7</v>
      </c>
      <c r="B8">
        <v>1030820</v>
      </c>
      <c r="C8">
        <v>21656</v>
      </c>
      <c r="D8">
        <v>3784</v>
      </c>
      <c r="E8">
        <v>98.87</v>
      </c>
      <c r="F8">
        <v>21672</v>
      </c>
      <c r="G8">
        <v>49352</v>
      </c>
      <c r="H8">
        <v>49352</v>
      </c>
      <c r="I8">
        <v>49352</v>
      </c>
    </row>
    <row r="9" spans="1:9" x14ac:dyDescent="0.25">
      <c r="A9">
        <v>8</v>
      </c>
      <c r="B9">
        <v>1030803</v>
      </c>
      <c r="C9">
        <v>21656</v>
      </c>
      <c r="D9">
        <v>3776</v>
      </c>
      <c r="E9">
        <v>95.78</v>
      </c>
      <c r="F9">
        <v>21669</v>
      </c>
      <c r="G9">
        <v>49352</v>
      </c>
      <c r="H9">
        <v>49352</v>
      </c>
      <c r="I9">
        <v>49352</v>
      </c>
    </row>
    <row r="10" spans="1:9" x14ac:dyDescent="0.25">
      <c r="A10">
        <v>9</v>
      </c>
      <c r="B10">
        <v>1031014</v>
      </c>
      <c r="C10">
        <v>21656</v>
      </c>
      <c r="D10">
        <v>3780</v>
      </c>
      <c r="E10">
        <v>96.06</v>
      </c>
      <c r="F10">
        <v>21687</v>
      </c>
      <c r="G10">
        <v>49352</v>
      </c>
      <c r="H10">
        <v>49352</v>
      </c>
      <c r="I10">
        <v>49352</v>
      </c>
    </row>
    <row r="11" spans="1:9" x14ac:dyDescent="0.25">
      <c r="A11">
        <v>10</v>
      </c>
      <c r="B11">
        <v>1030903</v>
      </c>
      <c r="C11">
        <v>21656</v>
      </c>
      <c r="D11">
        <v>3780</v>
      </c>
      <c r="E11">
        <v>96.61</v>
      </c>
      <c r="F11">
        <v>21687</v>
      </c>
      <c r="G11">
        <v>49352</v>
      </c>
      <c r="H11">
        <v>49352</v>
      </c>
      <c r="I11">
        <v>49352</v>
      </c>
    </row>
    <row r="12" spans="1:9" x14ac:dyDescent="0.25">
      <c r="A12">
        <v>11</v>
      </c>
      <c r="B12">
        <v>1030624</v>
      </c>
      <c r="C12">
        <v>21652</v>
      </c>
      <c r="D12">
        <v>3780</v>
      </c>
      <c r="E12">
        <v>98.51</v>
      </c>
      <c r="F12">
        <v>21672</v>
      </c>
      <c r="G12">
        <v>49352</v>
      </c>
      <c r="H12">
        <v>49352</v>
      </c>
      <c r="I12">
        <v>49352</v>
      </c>
    </row>
    <row r="13" spans="1:9" x14ac:dyDescent="0.25">
      <c r="A13">
        <v>12</v>
      </c>
      <c r="B13">
        <v>1030940</v>
      </c>
      <c r="C13">
        <v>21656</v>
      </c>
      <c r="D13">
        <v>3780</v>
      </c>
      <c r="E13">
        <v>96.23</v>
      </c>
      <c r="F13">
        <v>21727</v>
      </c>
      <c r="G13">
        <v>49352</v>
      </c>
      <c r="H13">
        <v>49352</v>
      </c>
      <c r="I13">
        <v>49352</v>
      </c>
    </row>
    <row r="14" spans="1:9" x14ac:dyDescent="0.25">
      <c r="A14">
        <v>13</v>
      </c>
      <c r="B14">
        <v>1030611</v>
      </c>
      <c r="C14">
        <v>21655</v>
      </c>
      <c r="D14">
        <v>3780</v>
      </c>
      <c r="E14">
        <v>101.4</v>
      </c>
      <c r="F14">
        <v>21672</v>
      </c>
      <c r="G14">
        <v>49352</v>
      </c>
      <c r="H14">
        <v>49352</v>
      </c>
      <c r="I14">
        <v>49352</v>
      </c>
    </row>
    <row r="15" spans="1:9" x14ac:dyDescent="0.25">
      <c r="A15">
        <v>14</v>
      </c>
      <c r="B15">
        <v>1030657</v>
      </c>
      <c r="C15">
        <v>21655</v>
      </c>
      <c r="D15">
        <v>3780</v>
      </c>
      <c r="E15">
        <v>101.2</v>
      </c>
      <c r="F15">
        <v>21673</v>
      </c>
      <c r="G15">
        <v>49352</v>
      </c>
      <c r="H15">
        <v>49352</v>
      </c>
      <c r="I15">
        <v>49352</v>
      </c>
    </row>
    <row r="16" spans="1:9" x14ac:dyDescent="0.25">
      <c r="A16">
        <v>15</v>
      </c>
      <c r="B16">
        <v>1030820</v>
      </c>
      <c r="C16">
        <v>21654</v>
      </c>
      <c r="D16">
        <v>3776</v>
      </c>
      <c r="E16">
        <v>97.83</v>
      </c>
      <c r="F16">
        <v>21687</v>
      </c>
      <c r="G16">
        <v>49352</v>
      </c>
      <c r="H16">
        <v>49352</v>
      </c>
      <c r="I16">
        <v>49352</v>
      </c>
    </row>
    <row r="17" spans="1:9" x14ac:dyDescent="0.25">
      <c r="A17">
        <v>16</v>
      </c>
      <c r="B17">
        <v>1027490</v>
      </c>
      <c r="C17">
        <v>21596</v>
      </c>
      <c r="D17">
        <v>3756</v>
      </c>
      <c r="E17">
        <v>103.1</v>
      </c>
      <c r="F17">
        <v>21672</v>
      </c>
      <c r="G17">
        <v>49352</v>
      </c>
      <c r="H17">
        <v>49240</v>
      </c>
      <c r="I17">
        <v>49240</v>
      </c>
    </row>
    <row r="18" spans="1:9" x14ac:dyDescent="0.25">
      <c r="A18">
        <v>17</v>
      </c>
      <c r="B18">
        <v>1026822</v>
      </c>
      <c r="C18">
        <v>21608</v>
      </c>
      <c r="D18">
        <v>3756</v>
      </c>
      <c r="E18">
        <v>99.22</v>
      </c>
      <c r="F18">
        <v>21687</v>
      </c>
      <c r="G18">
        <v>49352</v>
      </c>
      <c r="H18">
        <v>49352</v>
      </c>
      <c r="I18">
        <v>49352</v>
      </c>
    </row>
    <row r="19" spans="1:9" x14ac:dyDescent="0.25">
      <c r="A19">
        <v>18</v>
      </c>
      <c r="B19">
        <v>1026807</v>
      </c>
      <c r="C19">
        <v>21600</v>
      </c>
      <c r="D19">
        <v>3760</v>
      </c>
      <c r="E19">
        <v>96.82</v>
      </c>
      <c r="F19">
        <v>21687</v>
      </c>
      <c r="G19">
        <v>49352</v>
      </c>
      <c r="H19">
        <v>49352</v>
      </c>
      <c r="I19">
        <v>49352</v>
      </c>
    </row>
    <row r="20" spans="1:9" x14ac:dyDescent="0.25">
      <c r="A20">
        <v>19</v>
      </c>
      <c r="B20">
        <v>1031117</v>
      </c>
      <c r="C20">
        <v>21656</v>
      </c>
      <c r="D20">
        <v>3780</v>
      </c>
      <c r="E20">
        <v>98.27</v>
      </c>
      <c r="F20">
        <v>21687</v>
      </c>
      <c r="G20">
        <v>49352</v>
      </c>
      <c r="H20">
        <v>49352</v>
      </c>
      <c r="I20">
        <v>49352</v>
      </c>
    </row>
    <row r="21" spans="1:9" x14ac:dyDescent="0.25">
      <c r="A21">
        <v>20</v>
      </c>
      <c r="B21">
        <v>1030999</v>
      </c>
      <c r="C21">
        <v>21652</v>
      </c>
      <c r="D21">
        <v>3780</v>
      </c>
      <c r="E21">
        <v>99.55</v>
      </c>
      <c r="F21">
        <v>21686</v>
      </c>
      <c r="G21">
        <v>49352</v>
      </c>
      <c r="H21">
        <v>49352</v>
      </c>
      <c r="I21">
        <v>49352</v>
      </c>
    </row>
    <row r="22" spans="1:9" x14ac:dyDescent="0.25">
      <c r="A22">
        <v>21</v>
      </c>
      <c r="B22">
        <v>1031213</v>
      </c>
      <c r="C22">
        <v>21656</v>
      </c>
      <c r="D22">
        <v>3783</v>
      </c>
      <c r="E22">
        <v>100.9</v>
      </c>
      <c r="F22">
        <v>21687</v>
      </c>
      <c r="G22">
        <v>49352</v>
      </c>
      <c r="H22">
        <v>49352</v>
      </c>
      <c r="I22">
        <v>49352</v>
      </c>
    </row>
    <row r="23" spans="1:9" x14ac:dyDescent="0.25">
      <c r="A23">
        <v>22</v>
      </c>
      <c r="B23">
        <v>1029451</v>
      </c>
      <c r="C23">
        <v>21671</v>
      </c>
      <c r="D23">
        <v>3781</v>
      </c>
      <c r="E23">
        <v>100.1</v>
      </c>
      <c r="F23">
        <v>21687</v>
      </c>
      <c r="G23">
        <v>49352</v>
      </c>
      <c r="H23">
        <v>49352</v>
      </c>
      <c r="I23">
        <v>49352</v>
      </c>
    </row>
    <row r="24" spans="1:9" x14ac:dyDescent="0.25">
      <c r="A24">
        <v>23</v>
      </c>
      <c r="B24">
        <v>1030935</v>
      </c>
      <c r="C24">
        <v>21655</v>
      </c>
      <c r="D24">
        <v>3777</v>
      </c>
      <c r="E24">
        <v>101.8</v>
      </c>
      <c r="F24">
        <v>21683</v>
      </c>
      <c r="G24">
        <v>49352</v>
      </c>
      <c r="H24">
        <v>49352</v>
      </c>
      <c r="I24">
        <v>49352</v>
      </c>
    </row>
    <row r="25" spans="1:9" x14ac:dyDescent="0.25">
      <c r="A25">
        <v>24</v>
      </c>
      <c r="B25">
        <v>1031453</v>
      </c>
      <c r="C25">
        <v>21655</v>
      </c>
      <c r="D25">
        <v>3776</v>
      </c>
      <c r="E25">
        <v>101.2</v>
      </c>
      <c r="F25">
        <v>21673</v>
      </c>
      <c r="G25">
        <v>49352</v>
      </c>
      <c r="H25">
        <v>49352</v>
      </c>
      <c r="I25">
        <v>49352</v>
      </c>
    </row>
    <row r="26" spans="1:9" x14ac:dyDescent="0.25">
      <c r="A26">
        <v>25</v>
      </c>
      <c r="B26">
        <v>1030885</v>
      </c>
      <c r="C26">
        <v>21656</v>
      </c>
      <c r="D26">
        <v>3780</v>
      </c>
      <c r="E26">
        <v>98.79</v>
      </c>
      <c r="F26">
        <v>21672</v>
      </c>
      <c r="G26">
        <v>49352</v>
      </c>
      <c r="H26">
        <v>49352</v>
      </c>
      <c r="I26">
        <v>49352</v>
      </c>
    </row>
    <row r="27" spans="1:9" x14ac:dyDescent="0.25">
      <c r="A27">
        <v>26</v>
      </c>
      <c r="B27">
        <v>1031018</v>
      </c>
      <c r="C27">
        <v>21655</v>
      </c>
      <c r="D27">
        <v>3780</v>
      </c>
      <c r="E27">
        <v>97.13</v>
      </c>
      <c r="F27">
        <v>21672</v>
      </c>
      <c r="G27">
        <v>49352</v>
      </c>
      <c r="H27">
        <v>49352</v>
      </c>
      <c r="I27">
        <v>49352</v>
      </c>
    </row>
    <row r="28" spans="1:9" x14ac:dyDescent="0.25">
      <c r="A28">
        <v>27</v>
      </c>
      <c r="B28">
        <v>1030720</v>
      </c>
      <c r="C28">
        <v>21656</v>
      </c>
      <c r="D28">
        <v>3780</v>
      </c>
      <c r="E28">
        <v>100.9</v>
      </c>
      <c r="F28">
        <v>21672</v>
      </c>
      <c r="G28">
        <v>49352</v>
      </c>
      <c r="H28">
        <v>49352</v>
      </c>
      <c r="I28">
        <v>49352</v>
      </c>
    </row>
    <row r="29" spans="1:9" x14ac:dyDescent="0.25">
      <c r="A29">
        <v>28</v>
      </c>
      <c r="B29">
        <v>1030841</v>
      </c>
      <c r="C29">
        <v>21656</v>
      </c>
      <c r="D29">
        <v>3780</v>
      </c>
      <c r="E29">
        <v>101.5</v>
      </c>
      <c r="F29">
        <v>21668</v>
      </c>
      <c r="G29">
        <v>49352</v>
      </c>
      <c r="H29">
        <v>49352</v>
      </c>
      <c r="I29">
        <v>49352</v>
      </c>
    </row>
    <row r="30" spans="1:9" x14ac:dyDescent="0.25">
      <c r="A30">
        <v>29</v>
      </c>
      <c r="B30">
        <v>1030609</v>
      </c>
      <c r="C30">
        <v>21656</v>
      </c>
      <c r="D30">
        <v>3780</v>
      </c>
      <c r="E30">
        <v>100.6</v>
      </c>
      <c r="F30">
        <v>21672</v>
      </c>
      <c r="G30">
        <v>49352</v>
      </c>
      <c r="H30">
        <v>49352</v>
      </c>
      <c r="I30">
        <v>49352</v>
      </c>
    </row>
    <row r="31" spans="1:9" x14ac:dyDescent="0.25">
      <c r="A31">
        <v>30</v>
      </c>
      <c r="B31">
        <v>1030970</v>
      </c>
      <c r="C31">
        <v>21654</v>
      </c>
      <c r="D31">
        <v>3780</v>
      </c>
      <c r="E31">
        <v>100.2</v>
      </c>
      <c r="F31">
        <v>21672</v>
      </c>
      <c r="G31">
        <v>49352</v>
      </c>
      <c r="H31">
        <v>49352</v>
      </c>
      <c r="I31">
        <v>49352</v>
      </c>
    </row>
    <row r="32" spans="1:9" x14ac:dyDescent="0.25">
      <c r="A32">
        <v>31</v>
      </c>
      <c r="B32">
        <v>1030903</v>
      </c>
      <c r="C32">
        <v>21652</v>
      </c>
      <c r="D32">
        <v>3780</v>
      </c>
      <c r="E32">
        <v>103.3</v>
      </c>
      <c r="F32">
        <v>21672</v>
      </c>
      <c r="G32">
        <v>49352</v>
      </c>
      <c r="H32">
        <v>49352</v>
      </c>
      <c r="I32">
        <v>49352</v>
      </c>
    </row>
    <row r="33" spans="1:9" x14ac:dyDescent="0.25">
      <c r="A33">
        <v>32</v>
      </c>
      <c r="B33">
        <v>1031491</v>
      </c>
      <c r="C33">
        <v>21597</v>
      </c>
      <c r="D33">
        <v>3780</v>
      </c>
      <c r="E33">
        <v>100.6</v>
      </c>
      <c r="F33">
        <v>21673</v>
      </c>
      <c r="G33">
        <v>49352</v>
      </c>
      <c r="H33">
        <v>49240</v>
      </c>
      <c r="I33">
        <v>49240</v>
      </c>
    </row>
    <row r="34" spans="1:9" x14ac:dyDescent="0.25">
      <c r="A34">
        <v>33</v>
      </c>
      <c r="B34">
        <v>1031050</v>
      </c>
      <c r="C34">
        <v>21656</v>
      </c>
      <c r="D34">
        <v>3780</v>
      </c>
      <c r="E34">
        <v>103.1</v>
      </c>
      <c r="F34">
        <v>21673</v>
      </c>
      <c r="G34">
        <v>49352</v>
      </c>
      <c r="H34">
        <v>49352</v>
      </c>
      <c r="I34">
        <v>49352</v>
      </c>
    </row>
    <row r="35" spans="1:9" x14ac:dyDescent="0.25">
      <c r="A35">
        <v>34</v>
      </c>
      <c r="B35">
        <v>1030846</v>
      </c>
      <c r="C35">
        <v>21656</v>
      </c>
      <c r="D35">
        <v>3781</v>
      </c>
      <c r="E35">
        <v>98.89</v>
      </c>
      <c r="F35">
        <v>21672</v>
      </c>
      <c r="G35">
        <v>49352</v>
      </c>
      <c r="H35">
        <v>49352</v>
      </c>
      <c r="I35">
        <v>49352</v>
      </c>
    </row>
    <row r="36" spans="1:9" x14ac:dyDescent="0.25">
      <c r="A36">
        <v>35</v>
      </c>
      <c r="B36">
        <v>1031255</v>
      </c>
      <c r="C36">
        <v>21655</v>
      </c>
      <c r="D36">
        <v>3780</v>
      </c>
      <c r="E36">
        <v>101.2</v>
      </c>
      <c r="F36">
        <v>21672</v>
      </c>
      <c r="G36">
        <v>49352</v>
      </c>
      <c r="H36">
        <v>49352</v>
      </c>
      <c r="I36">
        <v>49352</v>
      </c>
    </row>
    <row r="37" spans="1:9" x14ac:dyDescent="0.25">
      <c r="A37">
        <v>36</v>
      </c>
      <c r="B37">
        <v>1030685</v>
      </c>
      <c r="C37">
        <v>21656</v>
      </c>
      <c r="D37">
        <v>3780</v>
      </c>
      <c r="E37">
        <v>100.9</v>
      </c>
      <c r="F37">
        <v>21698</v>
      </c>
      <c r="G37">
        <v>49352</v>
      </c>
      <c r="H37">
        <v>49352</v>
      </c>
      <c r="I37">
        <v>49352</v>
      </c>
    </row>
    <row r="38" spans="1:9" x14ac:dyDescent="0.25">
      <c r="A38">
        <v>37</v>
      </c>
      <c r="B38">
        <v>1030741</v>
      </c>
      <c r="C38">
        <v>21656</v>
      </c>
      <c r="D38">
        <v>3780</v>
      </c>
      <c r="E38">
        <v>100.4</v>
      </c>
      <c r="F38">
        <v>21672</v>
      </c>
      <c r="G38">
        <v>49352</v>
      </c>
      <c r="H38">
        <v>49352</v>
      </c>
      <c r="I38">
        <v>49352</v>
      </c>
    </row>
    <row r="39" spans="1:9" x14ac:dyDescent="0.25">
      <c r="A39">
        <v>38</v>
      </c>
      <c r="B39">
        <v>1030569</v>
      </c>
      <c r="C39">
        <v>21601</v>
      </c>
      <c r="D39">
        <v>3780</v>
      </c>
      <c r="E39">
        <v>98.12</v>
      </c>
      <c r="F39">
        <v>21673</v>
      </c>
      <c r="G39">
        <v>49352</v>
      </c>
      <c r="H39">
        <v>49352</v>
      </c>
      <c r="I39">
        <v>49352</v>
      </c>
    </row>
    <row r="40" spans="1:9" x14ac:dyDescent="0.25">
      <c r="A40">
        <v>39</v>
      </c>
      <c r="B40">
        <v>1030724</v>
      </c>
      <c r="C40">
        <v>21656</v>
      </c>
      <c r="D40">
        <v>3784</v>
      </c>
      <c r="E40">
        <v>103.2</v>
      </c>
      <c r="F40">
        <v>21672</v>
      </c>
      <c r="G40">
        <v>49352</v>
      </c>
      <c r="H40">
        <v>49352</v>
      </c>
      <c r="I40">
        <v>49352</v>
      </c>
    </row>
    <row r="41" spans="1:9" x14ac:dyDescent="0.25">
      <c r="A41">
        <v>40</v>
      </c>
      <c r="B41">
        <v>1031500</v>
      </c>
      <c r="C41">
        <v>21655</v>
      </c>
      <c r="D41">
        <v>3780</v>
      </c>
      <c r="E41">
        <v>98.72</v>
      </c>
      <c r="F41">
        <v>21672</v>
      </c>
      <c r="G41">
        <v>49352</v>
      </c>
      <c r="H41">
        <v>49352</v>
      </c>
      <c r="I41">
        <v>49352</v>
      </c>
    </row>
    <row r="42" spans="1:9" x14ac:dyDescent="0.25">
      <c r="A42">
        <v>41</v>
      </c>
      <c r="B42">
        <v>1030749</v>
      </c>
      <c r="C42">
        <v>21656</v>
      </c>
      <c r="D42">
        <v>3776</v>
      </c>
      <c r="E42">
        <v>101.3</v>
      </c>
      <c r="F42">
        <v>21669</v>
      </c>
      <c r="G42">
        <v>49352</v>
      </c>
      <c r="H42">
        <v>49352</v>
      </c>
      <c r="I42">
        <v>49352</v>
      </c>
    </row>
    <row r="43" spans="1:9" x14ac:dyDescent="0.25">
      <c r="A43">
        <v>42</v>
      </c>
      <c r="B43">
        <v>1029454</v>
      </c>
      <c r="C43">
        <v>21667</v>
      </c>
      <c r="D43">
        <v>3799</v>
      </c>
      <c r="E43">
        <v>101.2</v>
      </c>
      <c r="F43">
        <v>21672</v>
      </c>
      <c r="G43">
        <v>49352</v>
      </c>
      <c r="H43">
        <v>49352</v>
      </c>
      <c r="I43">
        <v>49352</v>
      </c>
    </row>
    <row r="44" spans="1:9" x14ac:dyDescent="0.25">
      <c r="A44">
        <v>43</v>
      </c>
      <c r="B44">
        <v>1033421</v>
      </c>
      <c r="C44">
        <v>21655</v>
      </c>
      <c r="D44">
        <v>3799</v>
      </c>
      <c r="E44">
        <v>97.94</v>
      </c>
      <c r="F44">
        <v>21744</v>
      </c>
      <c r="G44">
        <v>49352</v>
      </c>
      <c r="H44">
        <v>49352</v>
      </c>
      <c r="I44">
        <v>49352</v>
      </c>
    </row>
    <row r="45" spans="1:9" x14ac:dyDescent="0.25">
      <c r="A45">
        <v>44</v>
      </c>
      <c r="B45">
        <v>1030941</v>
      </c>
      <c r="C45">
        <v>21655</v>
      </c>
      <c r="D45">
        <v>3776</v>
      </c>
      <c r="E45">
        <v>99.12</v>
      </c>
      <c r="F45">
        <v>21687</v>
      </c>
      <c r="G45">
        <v>49352</v>
      </c>
      <c r="H45">
        <v>49352</v>
      </c>
      <c r="I45">
        <v>49352</v>
      </c>
    </row>
    <row r="46" spans="1:9" x14ac:dyDescent="0.25">
      <c r="A46">
        <v>45</v>
      </c>
      <c r="B46">
        <v>1027718</v>
      </c>
      <c r="C46">
        <v>21615</v>
      </c>
      <c r="D46">
        <v>3756</v>
      </c>
      <c r="E46">
        <v>101.2</v>
      </c>
      <c r="F46">
        <v>21668</v>
      </c>
      <c r="G46">
        <v>49352</v>
      </c>
      <c r="H46">
        <v>49352</v>
      </c>
      <c r="I46">
        <v>49352</v>
      </c>
    </row>
    <row r="47" spans="1:9" x14ac:dyDescent="0.25">
      <c r="A47">
        <v>46</v>
      </c>
      <c r="B47">
        <v>1030848</v>
      </c>
      <c r="C47">
        <v>21656</v>
      </c>
      <c r="D47">
        <v>3780</v>
      </c>
      <c r="E47">
        <v>101.8</v>
      </c>
      <c r="F47">
        <v>21669</v>
      </c>
      <c r="G47">
        <v>49352</v>
      </c>
      <c r="H47">
        <v>49352</v>
      </c>
      <c r="I47">
        <v>49352</v>
      </c>
    </row>
    <row r="48" spans="1:9" x14ac:dyDescent="0.25">
      <c r="A48">
        <v>47</v>
      </c>
      <c r="B48">
        <v>1030945</v>
      </c>
      <c r="C48">
        <v>21656</v>
      </c>
      <c r="D48">
        <v>3780</v>
      </c>
      <c r="E48">
        <v>100.6</v>
      </c>
      <c r="F48">
        <v>21672</v>
      </c>
      <c r="G48">
        <v>49352</v>
      </c>
      <c r="H48">
        <v>49352</v>
      </c>
      <c r="I48">
        <v>49352</v>
      </c>
    </row>
    <row r="49" spans="1:9" x14ac:dyDescent="0.25">
      <c r="A49">
        <v>48</v>
      </c>
      <c r="B49">
        <v>1031100</v>
      </c>
      <c r="C49">
        <v>21656</v>
      </c>
      <c r="D49">
        <v>3777</v>
      </c>
      <c r="E49">
        <v>100.8</v>
      </c>
      <c r="F49">
        <v>21672</v>
      </c>
      <c r="G49">
        <v>49352</v>
      </c>
      <c r="H49">
        <v>49240</v>
      </c>
      <c r="I49">
        <v>49240</v>
      </c>
    </row>
    <row r="50" spans="1:9" x14ac:dyDescent="0.25">
      <c r="A50">
        <v>49</v>
      </c>
      <c r="B50">
        <v>1027010</v>
      </c>
      <c r="C50">
        <v>21616</v>
      </c>
      <c r="D50">
        <v>3764</v>
      </c>
      <c r="E50">
        <v>103.3</v>
      </c>
      <c r="F50">
        <v>21672</v>
      </c>
      <c r="G50">
        <v>49352</v>
      </c>
      <c r="H50">
        <v>49352</v>
      </c>
      <c r="I50">
        <v>49352</v>
      </c>
    </row>
    <row r="51" spans="1:9" x14ac:dyDescent="0.25">
      <c r="A51">
        <v>50</v>
      </c>
      <c r="B51">
        <v>1029890</v>
      </c>
      <c r="C51">
        <v>21605</v>
      </c>
      <c r="D51">
        <v>3776</v>
      </c>
      <c r="E51">
        <v>99.52</v>
      </c>
      <c r="F51">
        <v>21687</v>
      </c>
      <c r="G51">
        <v>49352</v>
      </c>
      <c r="H51">
        <v>49352</v>
      </c>
      <c r="I51">
        <v>49352</v>
      </c>
    </row>
    <row r="52" spans="1:9" x14ac:dyDescent="0.25">
      <c r="A52">
        <v>51</v>
      </c>
      <c r="B52">
        <v>1030906</v>
      </c>
      <c r="C52">
        <v>21666</v>
      </c>
      <c r="D52">
        <v>3780</v>
      </c>
      <c r="E52">
        <v>102.9</v>
      </c>
      <c r="F52">
        <v>21672</v>
      </c>
      <c r="G52">
        <v>49352</v>
      </c>
      <c r="H52">
        <v>49352</v>
      </c>
      <c r="I52">
        <v>49352</v>
      </c>
    </row>
    <row r="53" spans="1:9" x14ac:dyDescent="0.25">
      <c r="A53">
        <v>52</v>
      </c>
      <c r="B53">
        <v>1031108</v>
      </c>
      <c r="C53">
        <v>21656</v>
      </c>
      <c r="D53">
        <v>3780</v>
      </c>
      <c r="E53">
        <v>96.14</v>
      </c>
      <c r="F53">
        <v>21673</v>
      </c>
      <c r="G53">
        <v>49352</v>
      </c>
      <c r="H53">
        <v>49352</v>
      </c>
      <c r="I53">
        <v>49352</v>
      </c>
    </row>
    <row r="54" spans="1:9" x14ac:dyDescent="0.25">
      <c r="A54">
        <v>53</v>
      </c>
      <c r="B54">
        <v>1030626</v>
      </c>
      <c r="C54">
        <v>21655</v>
      </c>
      <c r="D54">
        <v>3776</v>
      </c>
      <c r="E54">
        <v>97.61</v>
      </c>
      <c r="F54">
        <v>21669</v>
      </c>
      <c r="G54">
        <v>49352</v>
      </c>
      <c r="H54">
        <v>49352</v>
      </c>
      <c r="I54">
        <v>49352</v>
      </c>
    </row>
    <row r="55" spans="1:9" x14ac:dyDescent="0.25">
      <c r="A55">
        <v>54</v>
      </c>
      <c r="B55">
        <v>1031007</v>
      </c>
      <c r="C55">
        <v>21656</v>
      </c>
      <c r="D55">
        <v>3780</v>
      </c>
      <c r="E55">
        <v>103.2</v>
      </c>
      <c r="F55">
        <v>21672</v>
      </c>
      <c r="G55">
        <v>49352</v>
      </c>
      <c r="H55">
        <v>49352</v>
      </c>
      <c r="I55">
        <v>49352</v>
      </c>
    </row>
    <row r="56" spans="1:9" x14ac:dyDescent="0.25">
      <c r="A56">
        <v>55</v>
      </c>
      <c r="B56">
        <v>1031022</v>
      </c>
      <c r="C56">
        <v>21656</v>
      </c>
      <c r="D56">
        <v>3780</v>
      </c>
      <c r="E56">
        <v>102.7</v>
      </c>
      <c r="F56">
        <v>21672</v>
      </c>
      <c r="G56">
        <v>49352</v>
      </c>
      <c r="H56">
        <v>49352</v>
      </c>
      <c r="I56">
        <v>49352</v>
      </c>
    </row>
    <row r="57" spans="1:9" x14ac:dyDescent="0.25">
      <c r="A57">
        <v>56</v>
      </c>
      <c r="B57">
        <v>1030974</v>
      </c>
      <c r="C57">
        <v>21655</v>
      </c>
      <c r="D57">
        <v>3783</v>
      </c>
      <c r="E57">
        <v>102.2</v>
      </c>
      <c r="F57">
        <v>21672</v>
      </c>
      <c r="G57">
        <v>49352</v>
      </c>
      <c r="H57">
        <v>49352</v>
      </c>
      <c r="I57">
        <v>49352</v>
      </c>
    </row>
    <row r="58" spans="1:9" x14ac:dyDescent="0.25">
      <c r="A58">
        <v>57</v>
      </c>
      <c r="B58">
        <v>1030758</v>
      </c>
      <c r="C58">
        <v>21656</v>
      </c>
      <c r="D58">
        <v>3776</v>
      </c>
      <c r="E58">
        <v>101.7</v>
      </c>
      <c r="F58">
        <v>21669</v>
      </c>
      <c r="G58">
        <v>49352</v>
      </c>
      <c r="H58">
        <v>49352</v>
      </c>
      <c r="I58">
        <v>49352</v>
      </c>
    </row>
    <row r="59" spans="1:9" x14ac:dyDescent="0.25">
      <c r="A59">
        <v>58</v>
      </c>
      <c r="B59">
        <v>1030927</v>
      </c>
      <c r="C59">
        <v>21652</v>
      </c>
      <c r="D59">
        <v>3776</v>
      </c>
      <c r="E59">
        <v>101</v>
      </c>
      <c r="F59">
        <v>21673</v>
      </c>
      <c r="G59">
        <v>49352</v>
      </c>
      <c r="H59">
        <v>49352</v>
      </c>
      <c r="I59">
        <v>49352</v>
      </c>
    </row>
    <row r="60" spans="1:9" x14ac:dyDescent="0.25">
      <c r="A60">
        <v>59</v>
      </c>
      <c r="B60">
        <v>1031164</v>
      </c>
      <c r="C60">
        <v>21656</v>
      </c>
      <c r="D60">
        <v>3780</v>
      </c>
      <c r="E60">
        <v>99.91</v>
      </c>
      <c r="F60">
        <v>21672</v>
      </c>
      <c r="G60">
        <v>49352</v>
      </c>
      <c r="H60">
        <v>49352</v>
      </c>
      <c r="I60">
        <v>49352</v>
      </c>
    </row>
    <row r="61" spans="1:9" x14ac:dyDescent="0.25">
      <c r="A61">
        <v>60</v>
      </c>
      <c r="B61">
        <v>1030860</v>
      </c>
      <c r="C61">
        <v>21656</v>
      </c>
      <c r="D61">
        <v>3780</v>
      </c>
      <c r="E61">
        <v>100.1</v>
      </c>
      <c r="F61">
        <v>21687</v>
      </c>
      <c r="G61">
        <v>49352</v>
      </c>
      <c r="H61">
        <v>49352</v>
      </c>
      <c r="I61">
        <v>49352</v>
      </c>
    </row>
    <row r="62" spans="1:9" x14ac:dyDescent="0.25">
      <c r="A62">
        <v>61</v>
      </c>
      <c r="B62">
        <v>1029534</v>
      </c>
      <c r="C62">
        <v>21671</v>
      </c>
      <c r="D62">
        <v>3795</v>
      </c>
      <c r="E62">
        <v>104.2</v>
      </c>
      <c r="F62">
        <v>21672</v>
      </c>
      <c r="G62">
        <v>49352</v>
      </c>
      <c r="H62">
        <v>49352</v>
      </c>
      <c r="I62">
        <v>49352</v>
      </c>
    </row>
    <row r="63" spans="1:9" x14ac:dyDescent="0.25">
      <c r="A63">
        <v>62</v>
      </c>
      <c r="B63">
        <v>1031102</v>
      </c>
      <c r="C63">
        <v>21656</v>
      </c>
      <c r="D63">
        <v>3776</v>
      </c>
      <c r="E63">
        <v>104.8</v>
      </c>
      <c r="F63">
        <v>21668</v>
      </c>
      <c r="G63">
        <v>49352</v>
      </c>
      <c r="H63">
        <v>49352</v>
      </c>
      <c r="I63">
        <v>49352</v>
      </c>
    </row>
    <row r="64" spans="1:9" x14ac:dyDescent="0.25">
      <c r="A64">
        <v>63</v>
      </c>
      <c r="B64">
        <v>1031916</v>
      </c>
      <c r="C64">
        <v>21656</v>
      </c>
      <c r="D64">
        <v>3776</v>
      </c>
      <c r="E64">
        <v>104.6</v>
      </c>
      <c r="F64">
        <v>21672</v>
      </c>
      <c r="G64">
        <v>49352</v>
      </c>
      <c r="H64">
        <v>49240</v>
      </c>
      <c r="I64">
        <v>49240</v>
      </c>
    </row>
    <row r="65" spans="1:9" x14ac:dyDescent="0.25">
      <c r="A65">
        <v>64</v>
      </c>
      <c r="B65">
        <v>1030872</v>
      </c>
      <c r="C65">
        <v>21656</v>
      </c>
      <c r="D65">
        <v>3780</v>
      </c>
      <c r="E65">
        <v>102.5</v>
      </c>
      <c r="F65">
        <v>21672</v>
      </c>
      <c r="G65">
        <v>49352</v>
      </c>
      <c r="H65">
        <v>49352</v>
      </c>
      <c r="I65">
        <v>49352</v>
      </c>
    </row>
    <row r="66" spans="1:9" x14ac:dyDescent="0.25">
      <c r="A66">
        <v>65</v>
      </c>
      <c r="B66">
        <v>1030957</v>
      </c>
      <c r="C66">
        <v>21655</v>
      </c>
      <c r="D66">
        <v>3780</v>
      </c>
      <c r="E66">
        <v>102.5</v>
      </c>
      <c r="F66">
        <v>21672</v>
      </c>
      <c r="G66">
        <v>49352</v>
      </c>
      <c r="H66">
        <v>49352</v>
      </c>
      <c r="I66">
        <v>49352</v>
      </c>
    </row>
    <row r="67" spans="1:9" x14ac:dyDescent="0.25">
      <c r="A67">
        <v>66</v>
      </c>
      <c r="B67">
        <v>1030577</v>
      </c>
      <c r="C67">
        <v>21652</v>
      </c>
      <c r="D67">
        <v>3777</v>
      </c>
      <c r="E67">
        <v>103</v>
      </c>
      <c r="F67">
        <v>21672</v>
      </c>
      <c r="G67">
        <v>49352</v>
      </c>
      <c r="H67">
        <v>49352</v>
      </c>
      <c r="I67">
        <v>49352</v>
      </c>
    </row>
    <row r="68" spans="1:9" x14ac:dyDescent="0.25">
      <c r="A68">
        <v>67</v>
      </c>
      <c r="B68">
        <v>1030521</v>
      </c>
      <c r="C68">
        <v>21656</v>
      </c>
      <c r="D68">
        <v>3780</v>
      </c>
      <c r="E68">
        <v>100.8</v>
      </c>
      <c r="F68">
        <v>21672</v>
      </c>
      <c r="G68">
        <v>49352</v>
      </c>
      <c r="H68">
        <v>49352</v>
      </c>
      <c r="I68">
        <v>49352</v>
      </c>
    </row>
    <row r="69" spans="1:9" x14ac:dyDescent="0.25">
      <c r="A69">
        <v>68</v>
      </c>
      <c r="B69">
        <v>1031039</v>
      </c>
      <c r="C69">
        <v>21653</v>
      </c>
      <c r="D69">
        <v>3780</v>
      </c>
      <c r="E69">
        <v>101.8</v>
      </c>
      <c r="F69">
        <v>21673</v>
      </c>
      <c r="G69">
        <v>49352</v>
      </c>
      <c r="H69">
        <v>49352</v>
      </c>
      <c r="I69">
        <v>49352</v>
      </c>
    </row>
    <row r="70" spans="1:9" x14ac:dyDescent="0.25">
      <c r="A70">
        <v>69</v>
      </c>
      <c r="B70">
        <v>1030612</v>
      </c>
      <c r="C70">
        <v>21656</v>
      </c>
      <c r="D70">
        <v>3780</v>
      </c>
      <c r="E70">
        <v>97.71</v>
      </c>
      <c r="F70">
        <v>21687</v>
      </c>
      <c r="G70">
        <v>49352</v>
      </c>
      <c r="H70">
        <v>49352</v>
      </c>
      <c r="I70">
        <v>49352</v>
      </c>
    </row>
    <row r="71" spans="1:9" x14ac:dyDescent="0.25">
      <c r="A71">
        <v>70</v>
      </c>
      <c r="B71">
        <v>1030866</v>
      </c>
      <c r="C71">
        <v>21656</v>
      </c>
      <c r="D71">
        <v>3776</v>
      </c>
      <c r="E71">
        <v>101</v>
      </c>
      <c r="F71">
        <v>21669</v>
      </c>
      <c r="G71">
        <v>49352</v>
      </c>
      <c r="H71">
        <v>49352</v>
      </c>
      <c r="I71">
        <v>49352</v>
      </c>
    </row>
    <row r="72" spans="1:9" x14ac:dyDescent="0.25">
      <c r="A72">
        <v>71</v>
      </c>
      <c r="B72">
        <v>1030907</v>
      </c>
      <c r="C72">
        <v>21656</v>
      </c>
      <c r="D72">
        <v>3780</v>
      </c>
      <c r="E72">
        <v>100.2</v>
      </c>
      <c r="F72">
        <v>21672</v>
      </c>
      <c r="G72">
        <v>49352</v>
      </c>
      <c r="H72">
        <v>49352</v>
      </c>
      <c r="I72">
        <v>49352</v>
      </c>
    </row>
    <row r="73" spans="1:9" x14ac:dyDescent="0.25">
      <c r="A73">
        <v>72</v>
      </c>
      <c r="B73">
        <v>1030861</v>
      </c>
      <c r="C73">
        <v>21656</v>
      </c>
      <c r="D73">
        <v>3780</v>
      </c>
      <c r="E73">
        <v>100.6</v>
      </c>
      <c r="F73">
        <v>21668</v>
      </c>
      <c r="G73">
        <v>49352</v>
      </c>
      <c r="H73">
        <v>49352</v>
      </c>
      <c r="I73">
        <v>49352</v>
      </c>
    </row>
    <row r="74" spans="1:9" x14ac:dyDescent="0.25">
      <c r="A74">
        <v>73</v>
      </c>
      <c r="B74">
        <v>1030467</v>
      </c>
      <c r="C74">
        <v>21652</v>
      </c>
      <c r="D74">
        <v>3776</v>
      </c>
      <c r="E74">
        <v>103.7</v>
      </c>
      <c r="F74">
        <v>21673</v>
      </c>
      <c r="G74">
        <v>49352</v>
      </c>
      <c r="H74">
        <v>49352</v>
      </c>
      <c r="I74">
        <v>49352</v>
      </c>
    </row>
    <row r="75" spans="1:9" x14ac:dyDescent="0.25">
      <c r="A75">
        <v>74</v>
      </c>
      <c r="B75">
        <v>1030702</v>
      </c>
      <c r="C75">
        <v>21656</v>
      </c>
      <c r="D75">
        <v>3784</v>
      </c>
      <c r="E75">
        <v>102</v>
      </c>
      <c r="F75">
        <v>21673</v>
      </c>
      <c r="G75">
        <v>49352</v>
      </c>
      <c r="H75">
        <v>49352</v>
      </c>
      <c r="I75">
        <v>49352</v>
      </c>
    </row>
    <row r="76" spans="1:9" x14ac:dyDescent="0.25">
      <c r="A76">
        <v>75</v>
      </c>
      <c r="B76">
        <v>1030970</v>
      </c>
      <c r="C76">
        <v>21656</v>
      </c>
      <c r="D76">
        <v>3780</v>
      </c>
      <c r="E76">
        <v>100.4</v>
      </c>
      <c r="F76">
        <v>21687</v>
      </c>
      <c r="G76">
        <v>49352</v>
      </c>
      <c r="H76">
        <v>49352</v>
      </c>
      <c r="I76">
        <v>49352</v>
      </c>
    </row>
    <row r="77" spans="1:9" x14ac:dyDescent="0.25">
      <c r="A77">
        <v>76</v>
      </c>
      <c r="B77">
        <v>1030723</v>
      </c>
      <c r="C77">
        <v>21656</v>
      </c>
      <c r="D77">
        <v>3777</v>
      </c>
      <c r="E77">
        <v>101.6</v>
      </c>
      <c r="F77">
        <v>21673</v>
      </c>
      <c r="G77">
        <v>49352</v>
      </c>
      <c r="H77">
        <v>49352</v>
      </c>
      <c r="I77">
        <v>49352</v>
      </c>
    </row>
    <row r="78" spans="1:9" x14ac:dyDescent="0.25">
      <c r="A78">
        <v>77</v>
      </c>
      <c r="B78">
        <v>1028003</v>
      </c>
      <c r="C78">
        <v>21597</v>
      </c>
      <c r="D78">
        <v>3779</v>
      </c>
      <c r="E78">
        <v>103.1</v>
      </c>
      <c r="F78">
        <v>21672</v>
      </c>
      <c r="G78">
        <v>49352</v>
      </c>
      <c r="H78">
        <v>49352</v>
      </c>
      <c r="I78">
        <v>49352</v>
      </c>
    </row>
    <row r="79" spans="1:9" x14ac:dyDescent="0.25">
      <c r="A79">
        <v>78</v>
      </c>
      <c r="B79">
        <v>1030749</v>
      </c>
      <c r="C79">
        <v>21656</v>
      </c>
      <c r="D79">
        <v>3777</v>
      </c>
      <c r="E79">
        <v>102.4</v>
      </c>
      <c r="F79">
        <v>21673</v>
      </c>
      <c r="G79">
        <v>49352</v>
      </c>
      <c r="H79">
        <v>49352</v>
      </c>
      <c r="I79">
        <v>49352</v>
      </c>
    </row>
    <row r="80" spans="1:9" x14ac:dyDescent="0.25">
      <c r="A80">
        <v>79</v>
      </c>
      <c r="B80">
        <v>1031478</v>
      </c>
      <c r="C80">
        <v>21656</v>
      </c>
      <c r="D80">
        <v>3776</v>
      </c>
      <c r="E80">
        <v>103.4</v>
      </c>
      <c r="F80">
        <v>21684</v>
      </c>
      <c r="G80">
        <v>49352</v>
      </c>
      <c r="H80">
        <v>49240</v>
      </c>
      <c r="I80">
        <v>49240</v>
      </c>
    </row>
    <row r="81" spans="1:9" x14ac:dyDescent="0.25">
      <c r="A81">
        <v>80</v>
      </c>
      <c r="B81">
        <v>1029451</v>
      </c>
      <c r="C81">
        <v>21671</v>
      </c>
      <c r="D81">
        <v>3780</v>
      </c>
      <c r="E81">
        <v>100.4</v>
      </c>
      <c r="F81">
        <v>21673</v>
      </c>
      <c r="G81">
        <v>49352</v>
      </c>
      <c r="H81">
        <v>49352</v>
      </c>
      <c r="I81">
        <v>49352</v>
      </c>
    </row>
    <row r="82" spans="1:9" x14ac:dyDescent="0.25">
      <c r="A82">
        <v>81</v>
      </c>
      <c r="B82">
        <v>1030853</v>
      </c>
      <c r="C82">
        <v>21655</v>
      </c>
      <c r="D82">
        <v>3776</v>
      </c>
      <c r="E82">
        <v>101.8</v>
      </c>
      <c r="F82">
        <v>21673</v>
      </c>
      <c r="G82">
        <v>49352</v>
      </c>
      <c r="H82">
        <v>49352</v>
      </c>
      <c r="I82">
        <v>49352</v>
      </c>
    </row>
    <row r="83" spans="1:9" x14ac:dyDescent="0.25">
      <c r="A83">
        <v>82</v>
      </c>
      <c r="B83">
        <v>1030404</v>
      </c>
      <c r="C83">
        <v>21601</v>
      </c>
      <c r="D83">
        <v>3777</v>
      </c>
      <c r="E83">
        <v>100.3</v>
      </c>
      <c r="F83">
        <v>21672</v>
      </c>
      <c r="G83">
        <v>49352</v>
      </c>
      <c r="H83">
        <v>49352</v>
      </c>
      <c r="I83">
        <v>49352</v>
      </c>
    </row>
    <row r="84" spans="1:9" x14ac:dyDescent="0.25">
      <c r="A84">
        <v>83</v>
      </c>
      <c r="B84">
        <v>1030331</v>
      </c>
      <c r="C84">
        <v>21600</v>
      </c>
      <c r="D84">
        <v>3780</v>
      </c>
      <c r="E84">
        <v>96.21</v>
      </c>
      <c r="F84">
        <v>21669</v>
      </c>
      <c r="G84">
        <v>49352</v>
      </c>
      <c r="H84">
        <v>49352</v>
      </c>
      <c r="I84">
        <v>49352</v>
      </c>
    </row>
    <row r="85" spans="1:9" x14ac:dyDescent="0.25">
      <c r="A85">
        <v>84</v>
      </c>
      <c r="B85">
        <v>1030994</v>
      </c>
      <c r="C85">
        <v>21656</v>
      </c>
      <c r="D85">
        <v>3783</v>
      </c>
      <c r="E85">
        <v>98.21</v>
      </c>
      <c r="F85">
        <v>21672</v>
      </c>
      <c r="G85">
        <v>49352</v>
      </c>
      <c r="H85">
        <v>49352</v>
      </c>
      <c r="I85">
        <v>49352</v>
      </c>
    </row>
    <row r="86" spans="1:9" x14ac:dyDescent="0.25">
      <c r="A86">
        <v>85</v>
      </c>
      <c r="B86">
        <v>1030729</v>
      </c>
      <c r="C86">
        <v>21656</v>
      </c>
      <c r="D86">
        <v>3776</v>
      </c>
      <c r="E86">
        <v>99.47</v>
      </c>
      <c r="F86">
        <v>21669</v>
      </c>
      <c r="G86">
        <v>49352</v>
      </c>
      <c r="H86">
        <v>49352</v>
      </c>
      <c r="I86">
        <v>49352</v>
      </c>
    </row>
    <row r="87" spans="1:9" x14ac:dyDescent="0.25">
      <c r="A87">
        <v>86</v>
      </c>
      <c r="B87">
        <v>1030624</v>
      </c>
      <c r="C87">
        <v>21656</v>
      </c>
      <c r="D87">
        <v>3780</v>
      </c>
      <c r="E87">
        <v>100.2</v>
      </c>
      <c r="F87">
        <v>21672</v>
      </c>
      <c r="G87">
        <v>49352</v>
      </c>
      <c r="H87">
        <v>49352</v>
      </c>
      <c r="I87">
        <v>49352</v>
      </c>
    </row>
    <row r="88" spans="1:9" x14ac:dyDescent="0.25">
      <c r="A88">
        <v>87</v>
      </c>
      <c r="B88">
        <v>1031101</v>
      </c>
      <c r="C88">
        <v>21655</v>
      </c>
      <c r="D88">
        <v>3780</v>
      </c>
      <c r="E88">
        <v>101.1</v>
      </c>
      <c r="F88">
        <v>21668</v>
      </c>
      <c r="G88">
        <v>49352</v>
      </c>
      <c r="H88">
        <v>49352</v>
      </c>
      <c r="I88">
        <v>49352</v>
      </c>
    </row>
    <row r="89" spans="1:9" x14ac:dyDescent="0.25">
      <c r="A89">
        <v>88</v>
      </c>
      <c r="B89">
        <v>1030605</v>
      </c>
      <c r="C89">
        <v>21656</v>
      </c>
      <c r="D89">
        <v>3781</v>
      </c>
      <c r="E89">
        <v>100.7</v>
      </c>
      <c r="F89">
        <v>21673</v>
      </c>
      <c r="G89">
        <v>49352</v>
      </c>
      <c r="H89">
        <v>49352</v>
      </c>
      <c r="I89">
        <v>49352</v>
      </c>
    </row>
    <row r="90" spans="1:9" x14ac:dyDescent="0.25">
      <c r="A90">
        <v>89</v>
      </c>
      <c r="B90">
        <v>1030823</v>
      </c>
      <c r="C90">
        <v>21656</v>
      </c>
      <c r="D90">
        <v>3776</v>
      </c>
      <c r="E90">
        <v>103.5</v>
      </c>
      <c r="F90">
        <v>21672</v>
      </c>
      <c r="G90">
        <v>49352</v>
      </c>
      <c r="H90">
        <v>49352</v>
      </c>
      <c r="I90">
        <v>49352</v>
      </c>
    </row>
    <row r="91" spans="1:9" x14ac:dyDescent="0.25">
      <c r="A91">
        <v>90</v>
      </c>
      <c r="B91">
        <v>1030903</v>
      </c>
      <c r="C91">
        <v>21656</v>
      </c>
      <c r="D91">
        <v>3780</v>
      </c>
      <c r="E91">
        <v>99.39</v>
      </c>
      <c r="F91">
        <v>21673</v>
      </c>
      <c r="G91">
        <v>49352</v>
      </c>
      <c r="H91">
        <v>49352</v>
      </c>
      <c r="I91">
        <v>49352</v>
      </c>
    </row>
    <row r="92" spans="1:9" x14ac:dyDescent="0.25">
      <c r="A92">
        <v>91</v>
      </c>
      <c r="B92">
        <v>1030738</v>
      </c>
      <c r="C92">
        <v>21656</v>
      </c>
      <c r="D92">
        <v>3783</v>
      </c>
      <c r="E92">
        <v>101.5</v>
      </c>
      <c r="F92">
        <v>21669</v>
      </c>
      <c r="G92">
        <v>49352</v>
      </c>
      <c r="H92">
        <v>49352</v>
      </c>
      <c r="I92">
        <v>49352</v>
      </c>
    </row>
    <row r="93" spans="1:9" x14ac:dyDescent="0.25">
      <c r="A93">
        <v>92</v>
      </c>
      <c r="B93">
        <v>1030689</v>
      </c>
      <c r="C93">
        <v>21655</v>
      </c>
      <c r="D93">
        <v>3776</v>
      </c>
      <c r="E93">
        <v>101.5</v>
      </c>
      <c r="F93">
        <v>21687</v>
      </c>
      <c r="G93">
        <v>49352</v>
      </c>
      <c r="H93">
        <v>49352</v>
      </c>
      <c r="I93">
        <v>49352</v>
      </c>
    </row>
    <row r="94" spans="1:9" x14ac:dyDescent="0.25">
      <c r="A94">
        <v>93</v>
      </c>
      <c r="B94">
        <v>1030311</v>
      </c>
      <c r="C94">
        <v>21605</v>
      </c>
      <c r="D94">
        <v>3780</v>
      </c>
      <c r="E94">
        <v>103.8</v>
      </c>
      <c r="F94">
        <v>21672</v>
      </c>
      <c r="G94">
        <v>49352</v>
      </c>
      <c r="H94">
        <v>49352</v>
      </c>
      <c r="I94">
        <v>49352</v>
      </c>
    </row>
    <row r="95" spans="1:9" x14ac:dyDescent="0.25">
      <c r="A95">
        <v>94</v>
      </c>
      <c r="B95">
        <v>1030832</v>
      </c>
      <c r="C95">
        <v>21656</v>
      </c>
      <c r="D95">
        <v>3780</v>
      </c>
      <c r="E95">
        <v>65.17</v>
      </c>
      <c r="F95">
        <v>21687</v>
      </c>
      <c r="G95">
        <v>49352</v>
      </c>
      <c r="H95">
        <v>49352</v>
      </c>
      <c r="I95">
        <v>49352</v>
      </c>
    </row>
    <row r="96" spans="1:9" x14ac:dyDescent="0.25">
      <c r="A96">
        <v>95</v>
      </c>
      <c r="B96">
        <v>1031785</v>
      </c>
      <c r="C96">
        <v>21656</v>
      </c>
      <c r="D96">
        <v>3776</v>
      </c>
      <c r="E96">
        <v>101.6</v>
      </c>
      <c r="F96">
        <v>21672</v>
      </c>
      <c r="G96">
        <v>49352</v>
      </c>
      <c r="H96">
        <v>49240</v>
      </c>
      <c r="I96">
        <v>49240</v>
      </c>
    </row>
    <row r="97" spans="1:9" x14ac:dyDescent="0.25">
      <c r="A97">
        <v>96</v>
      </c>
      <c r="B97">
        <v>1027617</v>
      </c>
      <c r="C97">
        <v>21656</v>
      </c>
      <c r="D97">
        <v>3768</v>
      </c>
      <c r="E97">
        <v>102.8</v>
      </c>
      <c r="F97">
        <v>21672</v>
      </c>
      <c r="G97">
        <v>49352</v>
      </c>
      <c r="H97">
        <v>49352</v>
      </c>
      <c r="I97">
        <v>49352</v>
      </c>
    </row>
    <row r="98" spans="1:9" x14ac:dyDescent="0.25">
      <c r="A98">
        <v>97</v>
      </c>
      <c r="B98">
        <v>1030830</v>
      </c>
      <c r="C98">
        <v>21652</v>
      </c>
      <c r="D98">
        <v>3776</v>
      </c>
      <c r="E98">
        <v>101.4</v>
      </c>
      <c r="F98">
        <v>21673</v>
      </c>
      <c r="G98">
        <v>49352</v>
      </c>
      <c r="H98">
        <v>49352</v>
      </c>
      <c r="I98">
        <v>49352</v>
      </c>
    </row>
    <row r="99" spans="1:9" x14ac:dyDescent="0.25">
      <c r="A99">
        <v>98</v>
      </c>
      <c r="B99">
        <v>1030962</v>
      </c>
      <c r="C99">
        <v>21656</v>
      </c>
      <c r="D99">
        <v>3783</v>
      </c>
      <c r="E99">
        <v>103.7</v>
      </c>
      <c r="F99">
        <v>21688</v>
      </c>
      <c r="G99">
        <v>49352</v>
      </c>
      <c r="H99">
        <v>49352</v>
      </c>
      <c r="I99">
        <v>49352</v>
      </c>
    </row>
    <row r="100" spans="1:9" x14ac:dyDescent="0.25">
      <c r="A100">
        <v>99</v>
      </c>
      <c r="B100">
        <v>1029412</v>
      </c>
      <c r="C100">
        <v>21670</v>
      </c>
      <c r="D100">
        <v>3798</v>
      </c>
      <c r="E100">
        <v>102.9</v>
      </c>
      <c r="F100">
        <v>21672</v>
      </c>
      <c r="G100">
        <v>49352</v>
      </c>
      <c r="H100">
        <v>49352</v>
      </c>
      <c r="I100">
        <v>49352</v>
      </c>
    </row>
    <row r="101" spans="1:9" x14ac:dyDescent="0.25">
      <c r="A101">
        <v>100</v>
      </c>
      <c r="B101">
        <v>1031090</v>
      </c>
      <c r="C101">
        <v>21655</v>
      </c>
      <c r="D101">
        <v>3776</v>
      </c>
      <c r="E101">
        <v>103.2</v>
      </c>
      <c r="F101">
        <v>21672</v>
      </c>
      <c r="G101">
        <v>49352</v>
      </c>
      <c r="H101">
        <v>49352</v>
      </c>
      <c r="I101">
        <v>49352</v>
      </c>
    </row>
    <row r="102" spans="1:9" x14ac:dyDescent="0.25">
      <c r="A102">
        <v>101</v>
      </c>
      <c r="B102">
        <v>1031315</v>
      </c>
      <c r="C102">
        <v>21656</v>
      </c>
      <c r="D102">
        <v>3776</v>
      </c>
      <c r="E102">
        <v>103.7</v>
      </c>
      <c r="F102">
        <v>21687</v>
      </c>
      <c r="G102">
        <v>49352</v>
      </c>
      <c r="H102">
        <v>49352</v>
      </c>
      <c r="I102">
        <v>49352</v>
      </c>
    </row>
    <row r="103" spans="1:9" x14ac:dyDescent="0.25">
      <c r="A103">
        <v>102</v>
      </c>
      <c r="B103">
        <v>1030888</v>
      </c>
      <c r="C103">
        <v>21656</v>
      </c>
      <c r="D103">
        <v>3780</v>
      </c>
      <c r="E103">
        <v>104</v>
      </c>
      <c r="F103">
        <v>21672</v>
      </c>
      <c r="G103">
        <v>49352</v>
      </c>
      <c r="H103">
        <v>49352</v>
      </c>
      <c r="I103">
        <v>49352</v>
      </c>
    </row>
    <row r="104" spans="1:9" x14ac:dyDescent="0.25">
      <c r="A104">
        <v>103</v>
      </c>
      <c r="B104">
        <v>1031688</v>
      </c>
      <c r="C104">
        <v>21656</v>
      </c>
      <c r="D104">
        <v>3780</v>
      </c>
      <c r="E104">
        <v>100.8</v>
      </c>
      <c r="F104">
        <v>21673</v>
      </c>
      <c r="G104">
        <v>49352</v>
      </c>
      <c r="H104">
        <v>49352</v>
      </c>
      <c r="I104">
        <v>49352</v>
      </c>
    </row>
    <row r="105" spans="1:9" x14ac:dyDescent="0.25">
      <c r="A105">
        <v>104</v>
      </c>
      <c r="B105">
        <v>1031070</v>
      </c>
      <c r="C105">
        <v>21656</v>
      </c>
      <c r="D105">
        <v>3780</v>
      </c>
      <c r="E105">
        <v>101.6</v>
      </c>
      <c r="F105">
        <v>21672</v>
      </c>
      <c r="G105">
        <v>49352</v>
      </c>
      <c r="H105">
        <v>49352</v>
      </c>
      <c r="I105">
        <v>49352</v>
      </c>
    </row>
    <row r="106" spans="1:9" x14ac:dyDescent="0.25">
      <c r="A106">
        <v>105</v>
      </c>
      <c r="B106">
        <v>1030874</v>
      </c>
      <c r="C106">
        <v>21656</v>
      </c>
      <c r="D106">
        <v>3776</v>
      </c>
      <c r="E106">
        <v>100.2</v>
      </c>
      <c r="F106">
        <v>21672</v>
      </c>
      <c r="G106">
        <v>49352</v>
      </c>
      <c r="H106">
        <v>49352</v>
      </c>
      <c r="I106">
        <v>49352</v>
      </c>
    </row>
    <row r="107" spans="1:9" x14ac:dyDescent="0.25">
      <c r="A107">
        <v>106</v>
      </c>
      <c r="B107">
        <v>1030907</v>
      </c>
      <c r="C107">
        <v>21652</v>
      </c>
      <c r="D107">
        <v>3784</v>
      </c>
      <c r="E107">
        <v>100.2</v>
      </c>
      <c r="F107">
        <v>21672</v>
      </c>
      <c r="G107">
        <v>49352</v>
      </c>
      <c r="H107">
        <v>49352</v>
      </c>
      <c r="I107">
        <v>49352</v>
      </c>
    </row>
    <row r="108" spans="1:9" x14ac:dyDescent="0.25">
      <c r="A108">
        <v>107</v>
      </c>
      <c r="B108">
        <v>1030833</v>
      </c>
      <c r="C108">
        <v>21656</v>
      </c>
      <c r="D108">
        <v>3780</v>
      </c>
      <c r="E108">
        <v>99.06</v>
      </c>
      <c r="F108">
        <v>21672</v>
      </c>
      <c r="G108">
        <v>49352</v>
      </c>
      <c r="H108">
        <v>49352</v>
      </c>
      <c r="I108">
        <v>49352</v>
      </c>
    </row>
    <row r="109" spans="1:9" x14ac:dyDescent="0.25">
      <c r="A109">
        <v>108</v>
      </c>
      <c r="B109">
        <v>1030807</v>
      </c>
      <c r="C109">
        <v>21656</v>
      </c>
      <c r="D109">
        <v>3780</v>
      </c>
      <c r="E109">
        <v>101.3</v>
      </c>
      <c r="F109">
        <v>21673</v>
      </c>
      <c r="G109">
        <v>49352</v>
      </c>
      <c r="H109">
        <v>49352</v>
      </c>
      <c r="I109">
        <v>49352</v>
      </c>
    </row>
    <row r="110" spans="1:9" x14ac:dyDescent="0.25">
      <c r="A110">
        <v>109</v>
      </c>
      <c r="B110">
        <v>1030582</v>
      </c>
      <c r="C110">
        <v>21655</v>
      </c>
      <c r="D110">
        <v>3776</v>
      </c>
      <c r="E110">
        <v>102.9</v>
      </c>
      <c r="F110">
        <v>21672</v>
      </c>
      <c r="G110">
        <v>49352</v>
      </c>
      <c r="H110">
        <v>49352</v>
      </c>
      <c r="I110">
        <v>49352</v>
      </c>
    </row>
    <row r="111" spans="1:9" x14ac:dyDescent="0.25">
      <c r="A111">
        <v>110</v>
      </c>
      <c r="B111">
        <v>1030653</v>
      </c>
      <c r="C111">
        <v>21656</v>
      </c>
      <c r="D111">
        <v>3794</v>
      </c>
      <c r="E111">
        <v>101.1</v>
      </c>
      <c r="F111">
        <v>21672</v>
      </c>
      <c r="G111">
        <v>49352</v>
      </c>
      <c r="H111">
        <v>49352</v>
      </c>
      <c r="I111">
        <v>49352</v>
      </c>
    </row>
    <row r="112" spans="1:9" x14ac:dyDescent="0.25">
      <c r="A112">
        <v>111</v>
      </c>
      <c r="B112">
        <v>1031759</v>
      </c>
      <c r="C112">
        <v>21656</v>
      </c>
      <c r="D112">
        <v>3776</v>
      </c>
      <c r="E112">
        <v>102.4</v>
      </c>
      <c r="F112">
        <v>21687</v>
      </c>
      <c r="G112">
        <v>49352</v>
      </c>
      <c r="H112">
        <v>49240</v>
      </c>
      <c r="I112">
        <v>49240</v>
      </c>
    </row>
    <row r="113" spans="1:9" x14ac:dyDescent="0.25">
      <c r="A113">
        <v>112</v>
      </c>
      <c r="B113">
        <v>1031048</v>
      </c>
      <c r="C113">
        <v>21656</v>
      </c>
      <c r="D113">
        <v>3781</v>
      </c>
      <c r="E113">
        <v>101.8</v>
      </c>
      <c r="F113">
        <v>21672</v>
      </c>
      <c r="G113">
        <v>49352</v>
      </c>
      <c r="H113">
        <v>49352</v>
      </c>
      <c r="I113">
        <v>49352</v>
      </c>
    </row>
    <row r="114" spans="1:9" x14ac:dyDescent="0.25">
      <c r="A114">
        <v>113</v>
      </c>
      <c r="B114">
        <v>1030839</v>
      </c>
      <c r="C114">
        <v>21655</v>
      </c>
      <c r="D114">
        <v>3781</v>
      </c>
      <c r="E114">
        <v>102.4</v>
      </c>
      <c r="F114">
        <v>21673</v>
      </c>
      <c r="G114">
        <v>49352</v>
      </c>
      <c r="H114">
        <v>49352</v>
      </c>
      <c r="I114">
        <v>49352</v>
      </c>
    </row>
    <row r="115" spans="1:9" x14ac:dyDescent="0.25">
      <c r="A115">
        <v>114</v>
      </c>
      <c r="B115">
        <v>1030715</v>
      </c>
      <c r="C115">
        <v>21656</v>
      </c>
      <c r="D115">
        <v>3780</v>
      </c>
      <c r="E115">
        <v>102</v>
      </c>
      <c r="F115">
        <v>21672</v>
      </c>
      <c r="G115">
        <v>49352</v>
      </c>
      <c r="H115">
        <v>49352</v>
      </c>
      <c r="I115">
        <v>49352</v>
      </c>
    </row>
    <row r="116" spans="1:9" x14ac:dyDescent="0.25">
      <c r="A116">
        <v>115</v>
      </c>
      <c r="B116">
        <v>1030938</v>
      </c>
      <c r="C116">
        <v>21656</v>
      </c>
      <c r="D116">
        <v>3776</v>
      </c>
      <c r="E116">
        <v>100.8</v>
      </c>
      <c r="F116">
        <v>21672</v>
      </c>
      <c r="G116">
        <v>49352</v>
      </c>
      <c r="H116">
        <v>49352</v>
      </c>
      <c r="I116">
        <v>49352</v>
      </c>
    </row>
    <row r="117" spans="1:9" x14ac:dyDescent="0.25">
      <c r="A117">
        <v>116</v>
      </c>
      <c r="B117">
        <v>1027607</v>
      </c>
      <c r="C117">
        <v>21667</v>
      </c>
      <c r="D117">
        <v>3781</v>
      </c>
      <c r="E117">
        <v>101.3</v>
      </c>
      <c r="F117">
        <v>21688</v>
      </c>
      <c r="G117">
        <v>49352</v>
      </c>
      <c r="H117">
        <v>49352</v>
      </c>
      <c r="I117">
        <v>49352</v>
      </c>
    </row>
    <row r="118" spans="1:9" x14ac:dyDescent="0.25">
      <c r="A118">
        <v>117</v>
      </c>
      <c r="B118">
        <v>1030813</v>
      </c>
      <c r="C118">
        <v>21652</v>
      </c>
      <c r="D118">
        <v>3780</v>
      </c>
      <c r="E118">
        <v>99.6</v>
      </c>
      <c r="F118">
        <v>21688</v>
      </c>
      <c r="G118">
        <v>49352</v>
      </c>
      <c r="H118">
        <v>49352</v>
      </c>
      <c r="I118">
        <v>49352</v>
      </c>
    </row>
    <row r="119" spans="1:9" x14ac:dyDescent="0.25">
      <c r="A119">
        <v>118</v>
      </c>
      <c r="B119">
        <v>1030835</v>
      </c>
      <c r="C119">
        <v>21654</v>
      </c>
      <c r="D119">
        <v>3780</v>
      </c>
      <c r="E119">
        <v>99.99</v>
      </c>
      <c r="F119">
        <v>21673</v>
      </c>
      <c r="G119">
        <v>49352</v>
      </c>
      <c r="H119">
        <v>49352</v>
      </c>
      <c r="I119">
        <v>49352</v>
      </c>
    </row>
    <row r="120" spans="1:9" x14ac:dyDescent="0.25">
      <c r="A120">
        <v>119</v>
      </c>
      <c r="B120">
        <v>1030938</v>
      </c>
      <c r="C120">
        <v>21656</v>
      </c>
      <c r="D120">
        <v>3781</v>
      </c>
      <c r="E120">
        <v>99.24</v>
      </c>
      <c r="F120">
        <v>21672</v>
      </c>
      <c r="G120">
        <v>49352</v>
      </c>
      <c r="H120">
        <v>49352</v>
      </c>
      <c r="I120">
        <v>49352</v>
      </c>
    </row>
    <row r="121" spans="1:9" x14ac:dyDescent="0.25">
      <c r="A121">
        <v>120</v>
      </c>
      <c r="B121">
        <v>1030829</v>
      </c>
      <c r="C121">
        <v>21656</v>
      </c>
      <c r="D121">
        <v>3780</v>
      </c>
      <c r="E121">
        <v>99.5</v>
      </c>
      <c r="F121">
        <v>21672</v>
      </c>
      <c r="G121">
        <v>49352</v>
      </c>
      <c r="H121">
        <v>49352</v>
      </c>
      <c r="I121">
        <v>49352</v>
      </c>
    </row>
    <row r="122" spans="1:9" x14ac:dyDescent="0.25">
      <c r="A122">
        <v>121</v>
      </c>
      <c r="B122">
        <v>1030941</v>
      </c>
      <c r="C122">
        <v>21656</v>
      </c>
      <c r="D122">
        <v>3776</v>
      </c>
      <c r="E122">
        <v>99.02</v>
      </c>
      <c r="F122">
        <v>21672</v>
      </c>
      <c r="G122">
        <v>49352</v>
      </c>
      <c r="H122">
        <v>49352</v>
      </c>
      <c r="I122">
        <v>49352</v>
      </c>
    </row>
    <row r="123" spans="1:9" x14ac:dyDescent="0.25">
      <c r="A123">
        <v>122</v>
      </c>
      <c r="B123">
        <v>1030864</v>
      </c>
      <c r="C123">
        <v>21656</v>
      </c>
      <c r="D123">
        <v>3781</v>
      </c>
      <c r="E123">
        <v>102.3</v>
      </c>
      <c r="F123">
        <v>21672</v>
      </c>
      <c r="G123">
        <v>49352</v>
      </c>
      <c r="H123">
        <v>49352</v>
      </c>
      <c r="I123">
        <v>49352</v>
      </c>
    </row>
    <row r="124" spans="1:9" x14ac:dyDescent="0.25">
      <c r="A124">
        <v>123</v>
      </c>
      <c r="B124">
        <v>1030675</v>
      </c>
      <c r="C124">
        <v>21670</v>
      </c>
      <c r="D124">
        <v>3780</v>
      </c>
      <c r="E124">
        <v>101.6</v>
      </c>
      <c r="F124">
        <v>21673</v>
      </c>
      <c r="G124">
        <v>49352</v>
      </c>
      <c r="H124">
        <v>49352</v>
      </c>
      <c r="I124">
        <v>49352</v>
      </c>
    </row>
    <row r="125" spans="1:9" x14ac:dyDescent="0.25">
      <c r="A125">
        <v>124</v>
      </c>
      <c r="B125">
        <v>1029250</v>
      </c>
      <c r="C125">
        <v>21671</v>
      </c>
      <c r="D125">
        <v>3775</v>
      </c>
      <c r="E125">
        <v>101.4</v>
      </c>
      <c r="F125">
        <v>21672</v>
      </c>
      <c r="G125">
        <v>49352</v>
      </c>
      <c r="H125">
        <v>49352</v>
      </c>
      <c r="I125">
        <v>49352</v>
      </c>
    </row>
    <row r="126" spans="1:9" x14ac:dyDescent="0.25">
      <c r="A126">
        <v>125</v>
      </c>
      <c r="B126">
        <v>1030032</v>
      </c>
      <c r="C126">
        <v>21612</v>
      </c>
      <c r="D126">
        <v>3776</v>
      </c>
      <c r="E126">
        <v>101.2</v>
      </c>
      <c r="F126">
        <v>21687</v>
      </c>
      <c r="G126">
        <v>49352</v>
      </c>
      <c r="H126">
        <v>49352</v>
      </c>
      <c r="I126">
        <v>49352</v>
      </c>
    </row>
    <row r="127" spans="1:9" x14ac:dyDescent="0.25">
      <c r="A127">
        <v>126</v>
      </c>
      <c r="B127">
        <v>1028809</v>
      </c>
      <c r="C127">
        <v>21611</v>
      </c>
      <c r="D127">
        <v>3780</v>
      </c>
      <c r="E127">
        <v>101</v>
      </c>
      <c r="F127">
        <v>21672</v>
      </c>
      <c r="G127">
        <v>49352</v>
      </c>
      <c r="H127">
        <v>49240</v>
      </c>
      <c r="I127">
        <v>49240</v>
      </c>
    </row>
    <row r="128" spans="1:9" x14ac:dyDescent="0.25">
      <c r="A128">
        <v>127</v>
      </c>
      <c r="B128">
        <v>1031003</v>
      </c>
      <c r="C128">
        <v>21656</v>
      </c>
      <c r="D128">
        <v>3784</v>
      </c>
      <c r="E128">
        <v>101.3</v>
      </c>
      <c r="F128">
        <v>21672</v>
      </c>
      <c r="G128">
        <v>49352</v>
      </c>
      <c r="H128">
        <v>49352</v>
      </c>
      <c r="I128">
        <v>49352</v>
      </c>
    </row>
    <row r="129" spans="1:9" x14ac:dyDescent="0.25">
      <c r="A129">
        <v>128</v>
      </c>
      <c r="B129">
        <v>1030893</v>
      </c>
      <c r="C129">
        <v>21655</v>
      </c>
      <c r="D129">
        <v>3776</v>
      </c>
      <c r="E129">
        <v>102.9</v>
      </c>
      <c r="F129">
        <v>21672</v>
      </c>
      <c r="G129">
        <v>49352</v>
      </c>
      <c r="H129">
        <v>49352</v>
      </c>
      <c r="I129">
        <v>49352</v>
      </c>
    </row>
    <row r="130" spans="1:9" x14ac:dyDescent="0.25">
      <c r="A130">
        <v>129</v>
      </c>
      <c r="B130">
        <v>1030890</v>
      </c>
      <c r="C130">
        <v>21656</v>
      </c>
      <c r="D130">
        <v>3780</v>
      </c>
      <c r="E130">
        <v>102.6</v>
      </c>
      <c r="F130">
        <v>21687</v>
      </c>
      <c r="G130">
        <v>49352</v>
      </c>
      <c r="H130">
        <v>49352</v>
      </c>
      <c r="I130">
        <v>49352</v>
      </c>
    </row>
    <row r="131" spans="1:9" x14ac:dyDescent="0.25">
      <c r="A131">
        <v>130</v>
      </c>
      <c r="B131">
        <v>1030986</v>
      </c>
      <c r="C131">
        <v>21656</v>
      </c>
      <c r="D131">
        <v>3780</v>
      </c>
      <c r="E131">
        <v>102.3</v>
      </c>
      <c r="F131">
        <v>21672</v>
      </c>
      <c r="G131">
        <v>49352</v>
      </c>
      <c r="H131">
        <v>49352</v>
      </c>
      <c r="I131">
        <v>49352</v>
      </c>
    </row>
    <row r="132" spans="1:9" x14ac:dyDescent="0.25">
      <c r="A132">
        <v>131</v>
      </c>
      <c r="B132">
        <v>1030745</v>
      </c>
      <c r="C132">
        <v>21656</v>
      </c>
      <c r="D132">
        <v>3776</v>
      </c>
      <c r="E132">
        <v>101.5</v>
      </c>
      <c r="F132">
        <v>21672</v>
      </c>
      <c r="G132">
        <v>49352</v>
      </c>
      <c r="H132">
        <v>49352</v>
      </c>
      <c r="I132">
        <v>49352</v>
      </c>
    </row>
    <row r="133" spans="1:9" x14ac:dyDescent="0.25">
      <c r="A133">
        <v>132</v>
      </c>
      <c r="B133">
        <v>1030573</v>
      </c>
      <c r="C133">
        <v>21655</v>
      </c>
      <c r="D133">
        <v>3781</v>
      </c>
      <c r="E133">
        <v>102.3</v>
      </c>
      <c r="F133">
        <v>21673</v>
      </c>
      <c r="G133">
        <v>49352</v>
      </c>
      <c r="H133">
        <v>49352</v>
      </c>
      <c r="I133">
        <v>49352</v>
      </c>
    </row>
    <row r="134" spans="1:9" x14ac:dyDescent="0.25">
      <c r="A134">
        <v>133</v>
      </c>
      <c r="B134">
        <v>1030692</v>
      </c>
      <c r="C134">
        <v>21655</v>
      </c>
      <c r="D134">
        <v>3780</v>
      </c>
      <c r="E134">
        <v>101.6</v>
      </c>
      <c r="F134">
        <v>21669</v>
      </c>
      <c r="G134">
        <v>49352</v>
      </c>
      <c r="H134">
        <v>49352</v>
      </c>
      <c r="I134">
        <v>49352</v>
      </c>
    </row>
    <row r="135" spans="1:9" x14ac:dyDescent="0.25">
      <c r="A135">
        <v>134</v>
      </c>
      <c r="B135">
        <v>1030762</v>
      </c>
      <c r="C135">
        <v>21667</v>
      </c>
      <c r="D135">
        <v>3776</v>
      </c>
      <c r="E135">
        <v>102.9</v>
      </c>
      <c r="F135">
        <v>21672</v>
      </c>
      <c r="G135">
        <v>49352</v>
      </c>
      <c r="H135">
        <v>49352</v>
      </c>
      <c r="I135">
        <v>49352</v>
      </c>
    </row>
    <row r="136" spans="1:9" x14ac:dyDescent="0.25">
      <c r="A136">
        <v>135</v>
      </c>
      <c r="B136">
        <v>1029931</v>
      </c>
      <c r="C136">
        <v>21656</v>
      </c>
      <c r="D136">
        <v>3780</v>
      </c>
      <c r="E136">
        <v>101.2</v>
      </c>
      <c r="F136">
        <v>21673</v>
      </c>
      <c r="G136">
        <v>49352</v>
      </c>
      <c r="H136">
        <v>49352</v>
      </c>
      <c r="I136">
        <v>49352</v>
      </c>
    </row>
    <row r="137" spans="1:9" x14ac:dyDescent="0.25">
      <c r="A137">
        <v>137</v>
      </c>
      <c r="B137">
        <v>1030967</v>
      </c>
      <c r="C137">
        <v>21656</v>
      </c>
      <c r="D137">
        <v>3780</v>
      </c>
      <c r="E137">
        <v>69.34</v>
      </c>
      <c r="F137">
        <v>21687</v>
      </c>
      <c r="G137">
        <v>49352</v>
      </c>
      <c r="H137">
        <v>49352</v>
      </c>
      <c r="I137">
        <v>49352</v>
      </c>
    </row>
    <row r="138" spans="1:9" x14ac:dyDescent="0.25">
      <c r="A138">
        <v>138</v>
      </c>
      <c r="B138">
        <v>1030919</v>
      </c>
      <c r="C138">
        <v>21656</v>
      </c>
      <c r="D138">
        <v>3777</v>
      </c>
      <c r="E138">
        <v>100.6</v>
      </c>
      <c r="F138">
        <v>21672</v>
      </c>
      <c r="G138">
        <v>49352</v>
      </c>
      <c r="H138">
        <v>49352</v>
      </c>
      <c r="I138">
        <v>49352</v>
      </c>
    </row>
    <row r="139" spans="1:9" x14ac:dyDescent="0.25">
      <c r="A139">
        <v>139</v>
      </c>
      <c r="B139">
        <v>1030787</v>
      </c>
      <c r="C139">
        <v>21656</v>
      </c>
      <c r="D139">
        <v>3776</v>
      </c>
      <c r="E139">
        <v>100.3</v>
      </c>
      <c r="F139">
        <v>21673</v>
      </c>
      <c r="G139">
        <v>49352</v>
      </c>
      <c r="H139">
        <v>49352</v>
      </c>
      <c r="I139">
        <v>49352</v>
      </c>
    </row>
    <row r="140" spans="1:9" x14ac:dyDescent="0.25">
      <c r="A140">
        <v>140</v>
      </c>
      <c r="B140">
        <v>1030839</v>
      </c>
      <c r="C140">
        <v>21655</v>
      </c>
      <c r="D140">
        <v>3779</v>
      </c>
      <c r="E140">
        <v>102</v>
      </c>
      <c r="F140">
        <v>21687</v>
      </c>
      <c r="G140">
        <v>49352</v>
      </c>
      <c r="H140">
        <v>49352</v>
      </c>
      <c r="I140">
        <v>49352</v>
      </c>
    </row>
    <row r="141" spans="1:9" x14ac:dyDescent="0.25">
      <c r="A141">
        <v>141</v>
      </c>
      <c r="B141">
        <v>1030825</v>
      </c>
      <c r="C141">
        <v>21656</v>
      </c>
      <c r="D141">
        <v>3780</v>
      </c>
      <c r="E141">
        <v>103.5</v>
      </c>
      <c r="F141">
        <v>21672</v>
      </c>
      <c r="G141">
        <v>49352</v>
      </c>
      <c r="H141">
        <v>49352</v>
      </c>
      <c r="I141">
        <v>49352</v>
      </c>
    </row>
    <row r="142" spans="1:9" x14ac:dyDescent="0.25">
      <c r="A142">
        <v>142</v>
      </c>
      <c r="B142">
        <v>1031867</v>
      </c>
      <c r="C142">
        <v>21652</v>
      </c>
      <c r="D142">
        <v>3777</v>
      </c>
      <c r="E142">
        <v>103.5</v>
      </c>
      <c r="F142">
        <v>21672</v>
      </c>
      <c r="G142">
        <v>49352</v>
      </c>
      <c r="H142">
        <v>49240</v>
      </c>
      <c r="I142">
        <v>49240</v>
      </c>
    </row>
    <row r="143" spans="1:9" x14ac:dyDescent="0.25">
      <c r="A143">
        <v>143</v>
      </c>
      <c r="B143">
        <v>1030842</v>
      </c>
      <c r="C143">
        <v>21655</v>
      </c>
      <c r="D143">
        <v>3784</v>
      </c>
      <c r="E143">
        <v>103.5</v>
      </c>
      <c r="F143">
        <v>21672</v>
      </c>
      <c r="G143">
        <v>49352</v>
      </c>
      <c r="H143">
        <v>49352</v>
      </c>
      <c r="I143">
        <v>49352</v>
      </c>
    </row>
    <row r="144" spans="1:9" x14ac:dyDescent="0.25">
      <c r="A144">
        <v>144</v>
      </c>
      <c r="B144">
        <v>1030727</v>
      </c>
      <c r="C144">
        <v>21656</v>
      </c>
      <c r="D144">
        <v>3780</v>
      </c>
      <c r="E144">
        <v>105.4</v>
      </c>
      <c r="F144">
        <v>21672</v>
      </c>
      <c r="G144">
        <v>49352</v>
      </c>
      <c r="H144">
        <v>49352</v>
      </c>
      <c r="I144">
        <v>49352</v>
      </c>
    </row>
    <row r="145" spans="1:9" x14ac:dyDescent="0.25">
      <c r="A145">
        <v>145</v>
      </c>
      <c r="B145">
        <v>1030699</v>
      </c>
      <c r="C145">
        <v>21655</v>
      </c>
      <c r="D145">
        <v>3780</v>
      </c>
      <c r="E145">
        <v>102.3</v>
      </c>
      <c r="F145">
        <v>21672</v>
      </c>
      <c r="G145">
        <v>49352</v>
      </c>
      <c r="H145">
        <v>49352</v>
      </c>
      <c r="I145">
        <v>49352</v>
      </c>
    </row>
    <row r="146" spans="1:9" x14ac:dyDescent="0.25">
      <c r="A146">
        <v>146</v>
      </c>
      <c r="B146">
        <v>1027956</v>
      </c>
      <c r="C146">
        <v>21652</v>
      </c>
      <c r="D146">
        <v>3760</v>
      </c>
      <c r="E146">
        <v>102.3</v>
      </c>
      <c r="F146">
        <v>21669</v>
      </c>
      <c r="G146">
        <v>49352</v>
      </c>
      <c r="H146">
        <v>49352</v>
      </c>
      <c r="I146">
        <v>49352</v>
      </c>
    </row>
    <row r="147" spans="1:9" x14ac:dyDescent="0.25">
      <c r="A147">
        <v>147</v>
      </c>
      <c r="B147">
        <v>1029303</v>
      </c>
      <c r="C147">
        <v>21670</v>
      </c>
      <c r="D147">
        <v>3795</v>
      </c>
      <c r="E147">
        <v>100.4</v>
      </c>
      <c r="F147">
        <v>21672</v>
      </c>
      <c r="G147">
        <v>49352</v>
      </c>
      <c r="H147">
        <v>49352</v>
      </c>
      <c r="I147">
        <v>49352</v>
      </c>
    </row>
    <row r="148" spans="1:9" x14ac:dyDescent="0.25">
      <c r="A148">
        <v>148</v>
      </c>
      <c r="B148">
        <v>1030747</v>
      </c>
      <c r="C148">
        <v>21655</v>
      </c>
      <c r="D148">
        <v>3780</v>
      </c>
      <c r="E148">
        <v>100.8</v>
      </c>
      <c r="F148">
        <v>21687</v>
      </c>
      <c r="G148">
        <v>49352</v>
      </c>
      <c r="H148">
        <v>49352</v>
      </c>
      <c r="I148">
        <v>49352</v>
      </c>
    </row>
    <row r="149" spans="1:9" x14ac:dyDescent="0.25">
      <c r="A149">
        <v>149</v>
      </c>
      <c r="B149">
        <v>1031067</v>
      </c>
      <c r="C149">
        <v>21655</v>
      </c>
      <c r="D149">
        <v>3783</v>
      </c>
      <c r="E149">
        <v>102.5</v>
      </c>
      <c r="F149">
        <v>21672</v>
      </c>
      <c r="G149">
        <v>49352</v>
      </c>
      <c r="H149">
        <v>49352</v>
      </c>
      <c r="I149">
        <v>49352</v>
      </c>
    </row>
    <row r="150" spans="1:9" x14ac:dyDescent="0.25">
      <c r="A150">
        <v>150</v>
      </c>
      <c r="B150">
        <v>1030940</v>
      </c>
      <c r="C150">
        <v>21653</v>
      </c>
      <c r="D150">
        <v>3776</v>
      </c>
      <c r="E150">
        <v>103</v>
      </c>
      <c r="F150">
        <v>21669</v>
      </c>
      <c r="G150">
        <v>49352</v>
      </c>
      <c r="H150">
        <v>49352</v>
      </c>
      <c r="I150">
        <v>49352</v>
      </c>
    </row>
    <row r="151" spans="1:9" x14ac:dyDescent="0.25">
      <c r="A151">
        <v>151</v>
      </c>
      <c r="B151">
        <v>1030197</v>
      </c>
      <c r="C151">
        <v>21601</v>
      </c>
      <c r="D151">
        <v>3781</v>
      </c>
      <c r="E151">
        <v>101.9</v>
      </c>
      <c r="F151">
        <v>21672</v>
      </c>
      <c r="G151">
        <v>49352</v>
      </c>
      <c r="H151">
        <v>49352</v>
      </c>
      <c r="I151">
        <v>49352</v>
      </c>
    </row>
    <row r="152" spans="1:9" x14ac:dyDescent="0.25">
      <c r="A152">
        <v>152</v>
      </c>
      <c r="B152">
        <v>1030893</v>
      </c>
      <c r="C152">
        <v>21656</v>
      </c>
      <c r="D152">
        <v>3780</v>
      </c>
      <c r="E152">
        <v>101.4</v>
      </c>
      <c r="F152">
        <v>21687</v>
      </c>
      <c r="G152">
        <v>49352</v>
      </c>
      <c r="H152">
        <v>49352</v>
      </c>
      <c r="I152">
        <v>49352</v>
      </c>
    </row>
    <row r="153" spans="1:9" x14ac:dyDescent="0.25">
      <c r="A153">
        <v>153</v>
      </c>
      <c r="B153">
        <v>1031050</v>
      </c>
      <c r="C153">
        <v>21653</v>
      </c>
      <c r="D153">
        <v>3780</v>
      </c>
      <c r="E153">
        <v>100.7</v>
      </c>
      <c r="F153">
        <v>21687</v>
      </c>
      <c r="G153">
        <v>49352</v>
      </c>
      <c r="H153">
        <v>49352</v>
      </c>
      <c r="I153">
        <v>49352</v>
      </c>
    </row>
    <row r="154" spans="1:9" x14ac:dyDescent="0.25">
      <c r="A154">
        <v>154</v>
      </c>
      <c r="B154">
        <v>1030811</v>
      </c>
      <c r="C154">
        <v>21652</v>
      </c>
      <c r="D154">
        <v>3776</v>
      </c>
      <c r="E154">
        <v>101.4</v>
      </c>
      <c r="F154">
        <v>21672</v>
      </c>
      <c r="G154">
        <v>49352</v>
      </c>
      <c r="H154">
        <v>49352</v>
      </c>
      <c r="I154">
        <v>49352</v>
      </c>
    </row>
    <row r="155" spans="1:9" x14ac:dyDescent="0.25">
      <c r="A155">
        <v>155</v>
      </c>
      <c r="B155">
        <v>1030606</v>
      </c>
      <c r="C155">
        <v>21655</v>
      </c>
      <c r="D155">
        <v>3783</v>
      </c>
      <c r="E155">
        <v>103.8</v>
      </c>
      <c r="F155">
        <v>21672</v>
      </c>
      <c r="G155">
        <v>49352</v>
      </c>
      <c r="H155">
        <v>49352</v>
      </c>
      <c r="I155">
        <v>49352</v>
      </c>
    </row>
    <row r="156" spans="1:9" x14ac:dyDescent="0.25">
      <c r="A156">
        <v>156</v>
      </c>
      <c r="B156">
        <v>1030916</v>
      </c>
      <c r="C156">
        <v>21655</v>
      </c>
      <c r="D156">
        <v>3780</v>
      </c>
      <c r="E156">
        <v>101.7</v>
      </c>
      <c r="F156">
        <v>21672</v>
      </c>
      <c r="G156">
        <v>49352</v>
      </c>
      <c r="H156">
        <v>49352</v>
      </c>
      <c r="I156">
        <v>49352</v>
      </c>
    </row>
    <row r="157" spans="1:9" x14ac:dyDescent="0.25">
      <c r="A157">
        <v>157</v>
      </c>
      <c r="B157">
        <v>1030742</v>
      </c>
      <c r="C157">
        <v>21656</v>
      </c>
      <c r="D157">
        <v>3777</v>
      </c>
      <c r="E157">
        <v>100.3</v>
      </c>
      <c r="F157">
        <v>21672</v>
      </c>
      <c r="G157">
        <v>49352</v>
      </c>
      <c r="H157">
        <v>49352</v>
      </c>
      <c r="I157">
        <v>49352</v>
      </c>
    </row>
    <row r="158" spans="1:9" x14ac:dyDescent="0.25">
      <c r="A158">
        <v>158</v>
      </c>
      <c r="B158">
        <v>1031887</v>
      </c>
      <c r="C158">
        <v>21652</v>
      </c>
      <c r="D158">
        <v>3776</v>
      </c>
      <c r="E158">
        <v>103</v>
      </c>
      <c r="F158">
        <v>21687</v>
      </c>
      <c r="G158">
        <v>49352</v>
      </c>
      <c r="H158">
        <v>49240</v>
      </c>
      <c r="I158">
        <v>49240</v>
      </c>
    </row>
    <row r="159" spans="1:9" x14ac:dyDescent="0.25">
      <c r="A159">
        <v>159</v>
      </c>
      <c r="B159">
        <v>1030913</v>
      </c>
      <c r="C159">
        <v>21655</v>
      </c>
      <c r="D159">
        <v>3783</v>
      </c>
      <c r="E159">
        <v>103.2</v>
      </c>
      <c r="F159">
        <v>21672</v>
      </c>
      <c r="G159">
        <v>49352</v>
      </c>
      <c r="H159">
        <v>49352</v>
      </c>
      <c r="I159">
        <v>49352</v>
      </c>
    </row>
    <row r="160" spans="1:9" x14ac:dyDescent="0.25">
      <c r="A160">
        <v>160</v>
      </c>
      <c r="B160">
        <v>1030835</v>
      </c>
      <c r="C160">
        <v>21655</v>
      </c>
      <c r="D160">
        <v>3776</v>
      </c>
      <c r="E160">
        <v>102.7</v>
      </c>
      <c r="F160">
        <v>21673</v>
      </c>
      <c r="G160">
        <v>49352</v>
      </c>
      <c r="H160">
        <v>49352</v>
      </c>
      <c r="I160">
        <v>49352</v>
      </c>
    </row>
    <row r="161" spans="1:9" x14ac:dyDescent="0.25">
      <c r="A161">
        <v>161</v>
      </c>
      <c r="B161">
        <v>1030936</v>
      </c>
      <c r="C161">
        <v>21656</v>
      </c>
      <c r="D161">
        <v>3780</v>
      </c>
      <c r="E161">
        <v>103</v>
      </c>
      <c r="F161">
        <v>21672</v>
      </c>
      <c r="G161">
        <v>49352</v>
      </c>
      <c r="H161">
        <v>49352</v>
      </c>
      <c r="I161">
        <v>49352</v>
      </c>
    </row>
    <row r="162" spans="1:9" x14ac:dyDescent="0.25">
      <c r="A162">
        <v>162</v>
      </c>
      <c r="B162">
        <v>1030991</v>
      </c>
      <c r="C162">
        <v>21656</v>
      </c>
      <c r="D162">
        <v>3780</v>
      </c>
      <c r="E162">
        <v>101.3</v>
      </c>
      <c r="F162">
        <v>21673</v>
      </c>
      <c r="G162">
        <v>49352</v>
      </c>
      <c r="H162">
        <v>49352</v>
      </c>
      <c r="I162">
        <v>49352</v>
      </c>
    </row>
    <row r="163" spans="1:9" x14ac:dyDescent="0.25">
      <c r="A163">
        <v>163</v>
      </c>
      <c r="B163">
        <v>1030618</v>
      </c>
      <c r="C163">
        <v>21656</v>
      </c>
      <c r="D163">
        <v>3780</v>
      </c>
      <c r="E163">
        <v>101.4</v>
      </c>
      <c r="F163">
        <v>21669</v>
      </c>
      <c r="G163">
        <v>49352</v>
      </c>
      <c r="H163">
        <v>49352</v>
      </c>
      <c r="I163">
        <v>49352</v>
      </c>
    </row>
    <row r="164" spans="1:9" x14ac:dyDescent="0.25">
      <c r="A164">
        <v>164</v>
      </c>
      <c r="B164">
        <v>1030536</v>
      </c>
      <c r="C164">
        <v>21596</v>
      </c>
      <c r="D164">
        <v>3780</v>
      </c>
      <c r="E164">
        <v>100.8</v>
      </c>
      <c r="F164">
        <v>21672</v>
      </c>
      <c r="G164">
        <v>49352</v>
      </c>
      <c r="H164">
        <v>49352</v>
      </c>
      <c r="I164">
        <v>49352</v>
      </c>
    </row>
    <row r="165" spans="1:9" x14ac:dyDescent="0.25">
      <c r="A165">
        <v>165</v>
      </c>
      <c r="B165">
        <v>1030906</v>
      </c>
      <c r="C165">
        <v>21655</v>
      </c>
      <c r="D165">
        <v>3780</v>
      </c>
      <c r="E165">
        <v>102.8</v>
      </c>
      <c r="F165">
        <v>21672</v>
      </c>
      <c r="G165">
        <v>49352</v>
      </c>
      <c r="H165">
        <v>49352</v>
      </c>
      <c r="I165">
        <v>49352</v>
      </c>
    </row>
    <row r="166" spans="1:9" x14ac:dyDescent="0.25">
      <c r="A166">
        <v>166</v>
      </c>
      <c r="B166">
        <v>1030800</v>
      </c>
      <c r="C166">
        <v>21656</v>
      </c>
      <c r="D166">
        <v>3776</v>
      </c>
      <c r="E166">
        <v>100.4</v>
      </c>
      <c r="F166">
        <v>21673</v>
      </c>
      <c r="G166">
        <v>49352</v>
      </c>
      <c r="H166">
        <v>49352</v>
      </c>
      <c r="I166">
        <v>49352</v>
      </c>
    </row>
    <row r="167" spans="1:9" x14ac:dyDescent="0.25">
      <c r="A167">
        <v>167</v>
      </c>
      <c r="B167">
        <v>1030409</v>
      </c>
      <c r="C167">
        <v>21604</v>
      </c>
      <c r="D167">
        <v>3780</v>
      </c>
      <c r="E167">
        <v>103.5</v>
      </c>
      <c r="F167">
        <v>21672</v>
      </c>
      <c r="G167">
        <v>49352</v>
      </c>
      <c r="H167">
        <v>49352</v>
      </c>
      <c r="I167">
        <v>49352</v>
      </c>
    </row>
    <row r="168" spans="1:9" x14ac:dyDescent="0.25">
      <c r="A168">
        <v>168</v>
      </c>
      <c r="B168">
        <v>1031155</v>
      </c>
      <c r="C168">
        <v>21656</v>
      </c>
      <c r="D168">
        <v>3780</v>
      </c>
      <c r="E168">
        <v>100</v>
      </c>
      <c r="F168">
        <v>21672</v>
      </c>
      <c r="G168">
        <v>49352</v>
      </c>
      <c r="H168">
        <v>49352</v>
      </c>
      <c r="I168">
        <v>49352</v>
      </c>
    </row>
    <row r="169" spans="1:9" x14ac:dyDescent="0.25">
      <c r="A169">
        <v>169</v>
      </c>
      <c r="B169">
        <v>1031075</v>
      </c>
      <c r="C169">
        <v>21655</v>
      </c>
      <c r="D169">
        <v>3776</v>
      </c>
      <c r="E169">
        <v>101.2</v>
      </c>
      <c r="F169">
        <v>21673</v>
      </c>
      <c r="G169">
        <v>49352</v>
      </c>
      <c r="H169">
        <v>49352</v>
      </c>
      <c r="I169">
        <v>49352</v>
      </c>
    </row>
    <row r="170" spans="1:9" x14ac:dyDescent="0.25">
      <c r="A170">
        <v>170</v>
      </c>
      <c r="B170">
        <v>1026948</v>
      </c>
      <c r="C170">
        <v>21596</v>
      </c>
      <c r="D170">
        <v>3756</v>
      </c>
      <c r="E170">
        <v>103</v>
      </c>
      <c r="F170">
        <v>21672</v>
      </c>
      <c r="G170">
        <v>49352</v>
      </c>
      <c r="H170">
        <v>49352</v>
      </c>
      <c r="I170">
        <v>49352</v>
      </c>
    </row>
    <row r="171" spans="1:9" x14ac:dyDescent="0.25">
      <c r="A171">
        <v>171</v>
      </c>
      <c r="B171">
        <v>1029710</v>
      </c>
      <c r="C171">
        <v>21671</v>
      </c>
      <c r="D171">
        <v>3779</v>
      </c>
      <c r="E171">
        <v>99.74</v>
      </c>
      <c r="F171">
        <v>21673</v>
      </c>
      <c r="G171">
        <v>49352</v>
      </c>
      <c r="H171">
        <v>49352</v>
      </c>
      <c r="I171">
        <v>49352</v>
      </c>
    </row>
    <row r="172" spans="1:9" x14ac:dyDescent="0.25">
      <c r="A172">
        <v>172</v>
      </c>
      <c r="B172">
        <v>1033278</v>
      </c>
      <c r="C172">
        <v>21656</v>
      </c>
      <c r="D172">
        <v>3795</v>
      </c>
      <c r="E172">
        <v>101.2</v>
      </c>
      <c r="F172">
        <v>21672</v>
      </c>
      <c r="G172">
        <v>49352</v>
      </c>
      <c r="H172">
        <v>49352</v>
      </c>
      <c r="I172">
        <v>49352</v>
      </c>
    </row>
    <row r="173" spans="1:9" x14ac:dyDescent="0.25">
      <c r="A173">
        <v>173</v>
      </c>
      <c r="B173">
        <v>1031123</v>
      </c>
      <c r="C173">
        <v>21656</v>
      </c>
      <c r="D173">
        <v>3776</v>
      </c>
      <c r="E173">
        <v>101.6</v>
      </c>
      <c r="F173">
        <v>21669</v>
      </c>
      <c r="G173">
        <v>49352</v>
      </c>
      <c r="H173">
        <v>49352</v>
      </c>
      <c r="I173">
        <v>49352</v>
      </c>
    </row>
    <row r="174" spans="1:9" x14ac:dyDescent="0.25">
      <c r="A174">
        <v>174</v>
      </c>
      <c r="B174">
        <v>1031928</v>
      </c>
      <c r="C174">
        <v>21652</v>
      </c>
      <c r="D174">
        <v>3776</v>
      </c>
      <c r="E174">
        <v>100.5</v>
      </c>
      <c r="F174">
        <v>21673</v>
      </c>
      <c r="G174">
        <v>49352</v>
      </c>
      <c r="H174">
        <v>49240</v>
      </c>
      <c r="I174">
        <v>49240</v>
      </c>
    </row>
    <row r="175" spans="1:9" x14ac:dyDescent="0.25">
      <c r="A175">
        <v>175</v>
      </c>
      <c r="B175">
        <v>1030926</v>
      </c>
      <c r="C175">
        <v>21656</v>
      </c>
      <c r="D175">
        <v>3780</v>
      </c>
      <c r="E175">
        <v>107.5</v>
      </c>
      <c r="F175">
        <v>21688</v>
      </c>
      <c r="G175">
        <v>49352</v>
      </c>
      <c r="H175">
        <v>49352</v>
      </c>
      <c r="I175">
        <v>49352</v>
      </c>
    </row>
    <row r="176" spans="1:9" x14ac:dyDescent="0.25">
      <c r="A176">
        <v>176</v>
      </c>
      <c r="B176">
        <v>1030880</v>
      </c>
      <c r="C176">
        <v>21656</v>
      </c>
      <c r="D176">
        <v>3779</v>
      </c>
      <c r="E176">
        <v>102.3</v>
      </c>
      <c r="F176">
        <v>21669</v>
      </c>
      <c r="G176">
        <v>49352</v>
      </c>
      <c r="H176">
        <v>49352</v>
      </c>
      <c r="I176">
        <v>49352</v>
      </c>
    </row>
    <row r="177" spans="1:9" x14ac:dyDescent="0.25">
      <c r="A177">
        <v>177</v>
      </c>
      <c r="B177">
        <v>1030965</v>
      </c>
      <c r="C177">
        <v>21656</v>
      </c>
      <c r="D177">
        <v>3780</v>
      </c>
      <c r="E177">
        <v>101.8</v>
      </c>
      <c r="F177">
        <v>21669</v>
      </c>
      <c r="G177">
        <v>49352</v>
      </c>
      <c r="H177">
        <v>49352</v>
      </c>
      <c r="I177">
        <v>49352</v>
      </c>
    </row>
    <row r="178" spans="1:9" x14ac:dyDescent="0.25">
      <c r="A178">
        <v>178</v>
      </c>
      <c r="B178">
        <v>1030740</v>
      </c>
      <c r="C178">
        <v>21656</v>
      </c>
      <c r="D178">
        <v>3780</v>
      </c>
      <c r="E178">
        <v>101.2</v>
      </c>
      <c r="F178">
        <v>21687</v>
      </c>
      <c r="G178">
        <v>49352</v>
      </c>
      <c r="H178">
        <v>49352</v>
      </c>
      <c r="I178">
        <v>49352</v>
      </c>
    </row>
    <row r="179" spans="1:9" x14ac:dyDescent="0.25">
      <c r="A179">
        <v>179</v>
      </c>
      <c r="B179">
        <v>1030845</v>
      </c>
      <c r="C179">
        <v>21652</v>
      </c>
      <c r="D179">
        <v>3780</v>
      </c>
      <c r="E179">
        <v>100.9</v>
      </c>
      <c r="F179">
        <v>21687</v>
      </c>
      <c r="G179">
        <v>49352</v>
      </c>
      <c r="H179">
        <v>49352</v>
      </c>
      <c r="I179">
        <v>49352</v>
      </c>
    </row>
    <row r="180" spans="1:9" x14ac:dyDescent="0.25">
      <c r="A180">
        <v>180</v>
      </c>
      <c r="B180">
        <v>1030688</v>
      </c>
      <c r="C180">
        <v>21653</v>
      </c>
      <c r="D180">
        <v>3784</v>
      </c>
      <c r="E180">
        <v>100.4</v>
      </c>
      <c r="F180">
        <v>21669</v>
      </c>
      <c r="G180">
        <v>49352</v>
      </c>
      <c r="H180">
        <v>49352</v>
      </c>
      <c r="I180">
        <v>49352</v>
      </c>
    </row>
    <row r="181" spans="1:9" x14ac:dyDescent="0.25">
      <c r="A181">
        <v>181</v>
      </c>
      <c r="B181">
        <v>1030840</v>
      </c>
      <c r="C181">
        <v>21655</v>
      </c>
      <c r="D181">
        <v>3780</v>
      </c>
      <c r="E181">
        <v>101.6</v>
      </c>
      <c r="F181">
        <v>21673</v>
      </c>
      <c r="G181">
        <v>49352</v>
      </c>
      <c r="H181">
        <v>49352</v>
      </c>
      <c r="I181">
        <v>49352</v>
      </c>
    </row>
    <row r="182" spans="1:9" x14ac:dyDescent="0.25">
      <c r="A182">
        <v>182</v>
      </c>
      <c r="B182">
        <v>1030803</v>
      </c>
      <c r="C182">
        <v>21656</v>
      </c>
      <c r="D182">
        <v>3780</v>
      </c>
      <c r="E182">
        <v>102.5</v>
      </c>
      <c r="F182">
        <v>21672</v>
      </c>
      <c r="G182">
        <v>49352</v>
      </c>
      <c r="H182">
        <v>49352</v>
      </c>
      <c r="I182">
        <v>49352</v>
      </c>
    </row>
    <row r="183" spans="1:9" x14ac:dyDescent="0.25">
      <c r="A183">
        <v>183</v>
      </c>
      <c r="B183">
        <v>1030813</v>
      </c>
      <c r="C183">
        <v>21655</v>
      </c>
      <c r="D183">
        <v>3776</v>
      </c>
      <c r="E183">
        <v>101.4</v>
      </c>
      <c r="F183">
        <v>21672</v>
      </c>
      <c r="G183">
        <v>49352</v>
      </c>
      <c r="H183">
        <v>49352</v>
      </c>
      <c r="I183">
        <v>49352</v>
      </c>
    </row>
    <row r="184" spans="1:9" x14ac:dyDescent="0.25">
      <c r="A184">
        <v>184</v>
      </c>
      <c r="B184">
        <v>1030792</v>
      </c>
      <c r="C184">
        <v>21656</v>
      </c>
      <c r="D184">
        <v>3780</v>
      </c>
      <c r="E184">
        <v>100.7</v>
      </c>
      <c r="F184">
        <v>21673</v>
      </c>
      <c r="G184">
        <v>49352</v>
      </c>
      <c r="H184">
        <v>49352</v>
      </c>
      <c r="I184">
        <v>49352</v>
      </c>
    </row>
    <row r="185" spans="1:9" x14ac:dyDescent="0.25">
      <c r="A185">
        <v>185</v>
      </c>
      <c r="B185">
        <v>1030891</v>
      </c>
      <c r="C185">
        <v>21655</v>
      </c>
      <c r="D185">
        <v>3781</v>
      </c>
      <c r="E185">
        <v>102.4</v>
      </c>
      <c r="F185">
        <v>21687</v>
      </c>
      <c r="G185">
        <v>49352</v>
      </c>
      <c r="H185">
        <v>49352</v>
      </c>
      <c r="I185">
        <v>49352</v>
      </c>
    </row>
    <row r="186" spans="1:9" x14ac:dyDescent="0.25">
      <c r="A186">
        <v>186</v>
      </c>
      <c r="B186">
        <v>1030678</v>
      </c>
      <c r="C186">
        <v>21655</v>
      </c>
      <c r="D186">
        <v>3777</v>
      </c>
      <c r="E186">
        <v>102.4</v>
      </c>
      <c r="F186">
        <v>21672</v>
      </c>
      <c r="G186">
        <v>49352</v>
      </c>
      <c r="H186">
        <v>49352</v>
      </c>
      <c r="I186">
        <v>49352</v>
      </c>
    </row>
    <row r="187" spans="1:9" x14ac:dyDescent="0.25">
      <c r="A187">
        <v>187</v>
      </c>
      <c r="B187">
        <v>1031035</v>
      </c>
      <c r="C187">
        <v>21656</v>
      </c>
      <c r="D187">
        <v>3780</v>
      </c>
      <c r="E187">
        <v>102.7</v>
      </c>
      <c r="F187">
        <v>21669</v>
      </c>
      <c r="G187">
        <v>49352</v>
      </c>
      <c r="H187">
        <v>49352</v>
      </c>
      <c r="I187">
        <v>49352</v>
      </c>
    </row>
    <row r="188" spans="1:9" x14ac:dyDescent="0.25">
      <c r="A188">
        <v>188</v>
      </c>
      <c r="B188">
        <v>1030998</v>
      </c>
      <c r="C188">
        <v>21656</v>
      </c>
      <c r="D188">
        <v>3780</v>
      </c>
      <c r="E188">
        <v>102.1</v>
      </c>
      <c r="F188">
        <v>21672</v>
      </c>
      <c r="G188">
        <v>49352</v>
      </c>
      <c r="H188">
        <v>49352</v>
      </c>
      <c r="I188">
        <v>49352</v>
      </c>
    </row>
    <row r="189" spans="1:9" x14ac:dyDescent="0.25">
      <c r="A189">
        <v>189</v>
      </c>
      <c r="B189">
        <v>1031288</v>
      </c>
      <c r="C189">
        <v>21656</v>
      </c>
      <c r="D189">
        <v>3776</v>
      </c>
      <c r="E189">
        <v>102.1</v>
      </c>
      <c r="F189">
        <v>21687</v>
      </c>
      <c r="G189">
        <v>49352</v>
      </c>
      <c r="H189">
        <v>49240</v>
      </c>
      <c r="I189">
        <v>49240</v>
      </c>
    </row>
    <row r="190" spans="1:9" x14ac:dyDescent="0.25">
      <c r="A190">
        <v>190</v>
      </c>
      <c r="B190">
        <v>1026923</v>
      </c>
      <c r="C190">
        <v>21608</v>
      </c>
      <c r="D190">
        <v>3757</v>
      </c>
      <c r="E190">
        <v>102.5</v>
      </c>
      <c r="F190">
        <v>21673</v>
      </c>
      <c r="G190">
        <v>49352</v>
      </c>
      <c r="H190">
        <v>49352</v>
      </c>
      <c r="I190">
        <v>49352</v>
      </c>
    </row>
    <row r="191" spans="1:9" x14ac:dyDescent="0.25">
      <c r="A191">
        <v>191</v>
      </c>
      <c r="B191">
        <v>1030506</v>
      </c>
      <c r="C191">
        <v>21652</v>
      </c>
      <c r="D191">
        <v>3777</v>
      </c>
      <c r="E191">
        <v>102.5</v>
      </c>
      <c r="F191">
        <v>21673</v>
      </c>
      <c r="G191">
        <v>49352</v>
      </c>
      <c r="H191">
        <v>49352</v>
      </c>
      <c r="I191">
        <v>49352</v>
      </c>
    </row>
    <row r="192" spans="1:9" x14ac:dyDescent="0.25">
      <c r="A192">
        <v>192</v>
      </c>
      <c r="B192">
        <v>1031082</v>
      </c>
      <c r="C192">
        <v>21652</v>
      </c>
      <c r="D192">
        <v>3783</v>
      </c>
      <c r="E192">
        <v>101.3</v>
      </c>
      <c r="F192">
        <v>21672</v>
      </c>
      <c r="G192">
        <v>49352</v>
      </c>
      <c r="H192">
        <v>49352</v>
      </c>
      <c r="I192">
        <v>49352</v>
      </c>
    </row>
    <row r="193" spans="1:10" x14ac:dyDescent="0.25">
      <c r="A193">
        <v>193</v>
      </c>
      <c r="B193">
        <v>1030864</v>
      </c>
      <c r="C193">
        <v>21656</v>
      </c>
      <c r="D193">
        <v>3780</v>
      </c>
      <c r="E193">
        <v>99.91</v>
      </c>
      <c r="F193">
        <v>21672</v>
      </c>
      <c r="G193">
        <v>49352</v>
      </c>
      <c r="H193">
        <v>49352</v>
      </c>
      <c r="I193">
        <v>49352</v>
      </c>
    </row>
    <row r="194" spans="1:10" x14ac:dyDescent="0.25">
      <c r="A194">
        <v>194</v>
      </c>
      <c r="B194">
        <v>1030951</v>
      </c>
      <c r="C194">
        <v>21656</v>
      </c>
      <c r="D194">
        <v>3780</v>
      </c>
      <c r="E194">
        <v>101</v>
      </c>
      <c r="F194">
        <v>21687</v>
      </c>
      <c r="G194">
        <v>49352</v>
      </c>
      <c r="H194">
        <v>49352</v>
      </c>
      <c r="I194">
        <v>49352</v>
      </c>
    </row>
    <row r="195" spans="1:10" x14ac:dyDescent="0.25">
      <c r="A195">
        <v>195</v>
      </c>
      <c r="B195">
        <v>1029795</v>
      </c>
      <c r="C195">
        <v>21670</v>
      </c>
      <c r="D195">
        <v>3765</v>
      </c>
      <c r="E195">
        <v>100.7</v>
      </c>
      <c r="F195">
        <v>21672</v>
      </c>
      <c r="G195">
        <v>49352</v>
      </c>
      <c r="H195">
        <v>49352</v>
      </c>
      <c r="I195">
        <v>49352</v>
      </c>
    </row>
    <row r="196" spans="1:10" x14ac:dyDescent="0.25">
      <c r="A196">
        <v>196</v>
      </c>
      <c r="B196">
        <v>1029339</v>
      </c>
      <c r="C196">
        <v>21670</v>
      </c>
      <c r="D196">
        <v>3799</v>
      </c>
      <c r="E196">
        <v>102.4</v>
      </c>
      <c r="F196">
        <v>21672</v>
      </c>
      <c r="G196">
        <v>49352</v>
      </c>
      <c r="H196">
        <v>49352</v>
      </c>
      <c r="I196">
        <v>49352</v>
      </c>
    </row>
    <row r="197" spans="1:10" x14ac:dyDescent="0.25">
      <c r="A197">
        <v>197</v>
      </c>
      <c r="B197">
        <v>1031050</v>
      </c>
      <c r="C197">
        <v>21655</v>
      </c>
      <c r="D197">
        <v>3784</v>
      </c>
      <c r="E197">
        <v>100.9</v>
      </c>
      <c r="F197">
        <v>21672</v>
      </c>
      <c r="G197">
        <v>49352</v>
      </c>
      <c r="H197">
        <v>49352</v>
      </c>
      <c r="I197">
        <v>49352</v>
      </c>
    </row>
    <row r="198" spans="1:10" x14ac:dyDescent="0.25">
      <c r="A198">
        <v>198</v>
      </c>
      <c r="B198">
        <v>1030847</v>
      </c>
      <c r="C198">
        <v>21656</v>
      </c>
      <c r="D198">
        <v>3777</v>
      </c>
      <c r="E198">
        <v>101</v>
      </c>
      <c r="F198">
        <v>21673</v>
      </c>
      <c r="G198">
        <v>49352</v>
      </c>
      <c r="H198">
        <v>49352</v>
      </c>
      <c r="I198">
        <v>49352</v>
      </c>
    </row>
    <row r="199" spans="1:10" x14ac:dyDescent="0.25">
      <c r="A199">
        <v>199</v>
      </c>
      <c r="B199">
        <v>1031214</v>
      </c>
      <c r="C199">
        <v>21656</v>
      </c>
      <c r="D199">
        <v>3780</v>
      </c>
      <c r="E199">
        <v>99.85</v>
      </c>
      <c r="F199">
        <v>21672</v>
      </c>
      <c r="G199">
        <v>49352</v>
      </c>
      <c r="H199">
        <v>49352</v>
      </c>
      <c r="I199">
        <v>49352</v>
      </c>
    </row>
    <row r="200" spans="1:10" x14ac:dyDescent="0.25">
      <c r="A200">
        <v>200</v>
      </c>
      <c r="B200">
        <v>1031294</v>
      </c>
      <c r="C200">
        <v>21655</v>
      </c>
      <c r="D200">
        <v>3780</v>
      </c>
      <c r="E200">
        <v>101.4</v>
      </c>
      <c r="F200">
        <v>21687</v>
      </c>
      <c r="G200">
        <v>49352</v>
      </c>
      <c r="H200">
        <v>49352</v>
      </c>
      <c r="I200">
        <v>49352</v>
      </c>
    </row>
    <row r="201" spans="1:10" s="1" customFormat="1" x14ac:dyDescent="0.25"/>
    <row r="202" spans="1:10" x14ac:dyDescent="0.25">
      <c r="B202">
        <f>AVERAGE(B1:B201)</f>
        <v>1030611.2412060301</v>
      </c>
      <c r="C202">
        <f>AVERAGE(C1:C201)</f>
        <v>21651.246231155779</v>
      </c>
      <c r="D202">
        <f>AVERAGE(D1:D201)</f>
        <v>3778.8894472361808</v>
      </c>
      <c r="F202">
        <f>AVERAGE(F1:F201)</f>
        <v>21675.467336683418</v>
      </c>
      <c r="G202">
        <f>AVERAGE(G1:G201)</f>
        <v>49354.532663316582</v>
      </c>
      <c r="H202">
        <f>AVERAGE(H1:H201)</f>
        <v>49345.246231155776</v>
      </c>
      <c r="I202">
        <f>AVERAGE(I1:I201)</f>
        <v>49345.246231155776</v>
      </c>
      <c r="J202">
        <f>MIN(G202,H202,I202)</f>
        <v>49345.246231155776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394E-2481-4306-9671-2D2843FDC8C3}">
  <dimension ref="A1:J203"/>
  <sheetViews>
    <sheetView topLeftCell="D195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1002131</v>
      </c>
      <c r="C2">
        <v>389</v>
      </c>
      <c r="D2">
        <v>301</v>
      </c>
      <c r="E2">
        <v>79.98</v>
      </c>
      <c r="F2">
        <v>396</v>
      </c>
      <c r="G2">
        <v>49560</v>
      </c>
      <c r="H2">
        <v>49560</v>
      </c>
      <c r="I2">
        <v>49560</v>
      </c>
    </row>
    <row r="3" spans="1:9" x14ac:dyDescent="0.25">
      <c r="A3">
        <v>2</v>
      </c>
      <c r="B3">
        <v>1006075</v>
      </c>
      <c r="C3">
        <v>394</v>
      </c>
      <c r="D3">
        <v>354</v>
      </c>
      <c r="E3">
        <v>80.14</v>
      </c>
      <c r="F3">
        <v>346</v>
      </c>
      <c r="G3">
        <v>49056</v>
      </c>
      <c r="H3">
        <v>49056</v>
      </c>
      <c r="I3">
        <v>49056</v>
      </c>
    </row>
    <row r="4" spans="1:9" x14ac:dyDescent="0.25">
      <c r="A4">
        <v>3</v>
      </c>
      <c r="B4">
        <v>1006101</v>
      </c>
      <c r="C4">
        <v>393</v>
      </c>
      <c r="D4">
        <v>351</v>
      </c>
      <c r="E4">
        <v>80.099999999999994</v>
      </c>
      <c r="F4">
        <v>342</v>
      </c>
      <c r="G4">
        <v>49056</v>
      </c>
      <c r="H4">
        <v>49056</v>
      </c>
      <c r="I4">
        <v>49056</v>
      </c>
    </row>
    <row r="5" spans="1:9" x14ac:dyDescent="0.25">
      <c r="A5">
        <v>4</v>
      </c>
      <c r="B5">
        <v>1006394</v>
      </c>
      <c r="C5">
        <v>393</v>
      </c>
      <c r="D5">
        <v>349</v>
      </c>
      <c r="E5">
        <v>80.53</v>
      </c>
      <c r="F5">
        <v>392</v>
      </c>
      <c r="G5">
        <v>49056</v>
      </c>
      <c r="H5">
        <v>49056</v>
      </c>
      <c r="I5">
        <v>49056</v>
      </c>
    </row>
    <row r="6" spans="1:9" x14ac:dyDescent="0.25">
      <c r="A6">
        <v>5</v>
      </c>
      <c r="B6">
        <v>1006090</v>
      </c>
      <c r="C6">
        <v>394</v>
      </c>
      <c r="D6">
        <v>350</v>
      </c>
      <c r="E6">
        <v>80.22</v>
      </c>
      <c r="F6">
        <v>393</v>
      </c>
      <c r="G6">
        <v>49056</v>
      </c>
      <c r="H6">
        <v>49056</v>
      </c>
      <c r="I6">
        <v>49056</v>
      </c>
    </row>
    <row r="7" spans="1:9" x14ac:dyDescent="0.25">
      <c r="A7">
        <v>6</v>
      </c>
      <c r="B7">
        <v>1006091</v>
      </c>
      <c r="C7">
        <v>395</v>
      </c>
      <c r="D7">
        <v>345</v>
      </c>
      <c r="E7">
        <v>80.25</v>
      </c>
      <c r="F7">
        <v>392</v>
      </c>
      <c r="G7">
        <v>49056</v>
      </c>
      <c r="H7">
        <v>49056</v>
      </c>
      <c r="I7">
        <v>49056</v>
      </c>
    </row>
    <row r="8" spans="1:9" x14ac:dyDescent="0.25">
      <c r="A8">
        <v>7</v>
      </c>
      <c r="B8">
        <v>1006096</v>
      </c>
      <c r="C8">
        <v>393</v>
      </c>
      <c r="D8">
        <v>350</v>
      </c>
      <c r="E8">
        <v>79.97</v>
      </c>
      <c r="F8">
        <v>392</v>
      </c>
      <c r="G8">
        <v>49056</v>
      </c>
      <c r="H8">
        <v>49056</v>
      </c>
      <c r="I8">
        <v>49056</v>
      </c>
    </row>
    <row r="9" spans="1:9" x14ac:dyDescent="0.25">
      <c r="A9">
        <v>8</v>
      </c>
      <c r="B9">
        <v>1006111</v>
      </c>
      <c r="C9">
        <v>392</v>
      </c>
      <c r="D9">
        <v>350</v>
      </c>
      <c r="E9">
        <v>80</v>
      </c>
      <c r="F9">
        <v>391</v>
      </c>
      <c r="G9">
        <v>49056</v>
      </c>
      <c r="H9">
        <v>49056</v>
      </c>
      <c r="I9">
        <v>49056</v>
      </c>
    </row>
    <row r="10" spans="1:9" x14ac:dyDescent="0.25">
      <c r="A10">
        <v>9</v>
      </c>
      <c r="B10">
        <v>1006090</v>
      </c>
      <c r="C10">
        <v>394</v>
      </c>
      <c r="D10">
        <v>350</v>
      </c>
      <c r="E10">
        <v>80.06</v>
      </c>
      <c r="F10">
        <v>389</v>
      </c>
      <c r="G10">
        <v>49056</v>
      </c>
      <c r="H10">
        <v>49056</v>
      </c>
      <c r="I10">
        <v>49056</v>
      </c>
    </row>
    <row r="11" spans="1:9" x14ac:dyDescent="0.25">
      <c r="A11">
        <v>10</v>
      </c>
      <c r="B11">
        <v>1005998</v>
      </c>
      <c r="C11">
        <v>393</v>
      </c>
      <c r="D11">
        <v>346</v>
      </c>
      <c r="E11">
        <v>79.91</v>
      </c>
      <c r="F11">
        <v>393</v>
      </c>
      <c r="G11">
        <v>49056</v>
      </c>
      <c r="H11">
        <v>49056</v>
      </c>
      <c r="I11">
        <v>49056</v>
      </c>
    </row>
    <row r="12" spans="1:9" x14ac:dyDescent="0.25">
      <c r="A12">
        <v>11</v>
      </c>
      <c r="B12">
        <v>1006440</v>
      </c>
      <c r="C12">
        <v>393</v>
      </c>
      <c r="D12">
        <v>350</v>
      </c>
      <c r="E12">
        <v>79.849999999999994</v>
      </c>
      <c r="F12">
        <v>388</v>
      </c>
      <c r="G12">
        <v>49056</v>
      </c>
      <c r="H12">
        <v>49056</v>
      </c>
      <c r="I12">
        <v>49056</v>
      </c>
    </row>
    <row r="13" spans="1:9" x14ac:dyDescent="0.25">
      <c r="A13">
        <v>12</v>
      </c>
      <c r="B13">
        <v>1005886</v>
      </c>
      <c r="C13">
        <v>393</v>
      </c>
      <c r="D13">
        <v>350</v>
      </c>
      <c r="E13">
        <v>79.760000000000005</v>
      </c>
      <c r="F13">
        <v>389</v>
      </c>
      <c r="G13">
        <v>49056</v>
      </c>
      <c r="H13">
        <v>49056</v>
      </c>
      <c r="I13">
        <v>49056</v>
      </c>
    </row>
    <row r="14" spans="1:9" x14ac:dyDescent="0.25">
      <c r="A14">
        <v>13</v>
      </c>
      <c r="B14">
        <v>1005974</v>
      </c>
      <c r="C14">
        <v>393</v>
      </c>
      <c r="D14">
        <v>346</v>
      </c>
      <c r="E14">
        <v>79.66</v>
      </c>
      <c r="F14">
        <v>393</v>
      </c>
      <c r="G14">
        <v>49056</v>
      </c>
      <c r="H14">
        <v>49056</v>
      </c>
      <c r="I14">
        <v>49056</v>
      </c>
    </row>
    <row r="15" spans="1:9" x14ac:dyDescent="0.25">
      <c r="A15">
        <v>14</v>
      </c>
      <c r="B15">
        <v>1006114</v>
      </c>
      <c r="C15">
        <v>392</v>
      </c>
      <c r="D15">
        <v>351</v>
      </c>
      <c r="E15">
        <v>80.099999999999994</v>
      </c>
      <c r="F15">
        <v>388</v>
      </c>
      <c r="G15">
        <v>49056</v>
      </c>
      <c r="H15">
        <v>49056</v>
      </c>
      <c r="I15">
        <v>49056</v>
      </c>
    </row>
    <row r="16" spans="1:9" x14ac:dyDescent="0.25">
      <c r="A16">
        <v>15</v>
      </c>
      <c r="B16">
        <v>1006084</v>
      </c>
      <c r="C16">
        <v>394</v>
      </c>
      <c r="D16">
        <v>350</v>
      </c>
      <c r="E16">
        <v>80.180000000000007</v>
      </c>
      <c r="F16">
        <v>393</v>
      </c>
      <c r="G16">
        <v>49056</v>
      </c>
      <c r="H16">
        <v>49056</v>
      </c>
      <c r="I16">
        <v>49056</v>
      </c>
    </row>
    <row r="17" spans="1:9" x14ac:dyDescent="0.25">
      <c r="A17">
        <v>16</v>
      </c>
      <c r="B17">
        <v>1006097</v>
      </c>
      <c r="C17">
        <v>393</v>
      </c>
      <c r="D17">
        <v>351</v>
      </c>
      <c r="E17">
        <v>79.930000000000007</v>
      </c>
      <c r="F17">
        <v>392</v>
      </c>
      <c r="G17">
        <v>49056</v>
      </c>
      <c r="H17">
        <v>49056</v>
      </c>
      <c r="I17">
        <v>49056</v>
      </c>
    </row>
    <row r="18" spans="1:9" x14ac:dyDescent="0.25">
      <c r="A18">
        <v>17</v>
      </c>
      <c r="B18">
        <v>1006070</v>
      </c>
      <c r="C18">
        <v>394</v>
      </c>
      <c r="D18">
        <v>351</v>
      </c>
      <c r="E18">
        <v>80.03</v>
      </c>
      <c r="F18">
        <v>393</v>
      </c>
      <c r="G18">
        <v>49056</v>
      </c>
      <c r="H18">
        <v>49056</v>
      </c>
      <c r="I18">
        <v>49056</v>
      </c>
    </row>
    <row r="19" spans="1:9" x14ac:dyDescent="0.25">
      <c r="A19">
        <v>18</v>
      </c>
      <c r="B19">
        <v>1007181</v>
      </c>
      <c r="C19">
        <v>393</v>
      </c>
      <c r="D19">
        <v>347</v>
      </c>
      <c r="E19">
        <v>79.55</v>
      </c>
      <c r="F19">
        <v>349</v>
      </c>
      <c r="G19">
        <v>49056</v>
      </c>
      <c r="H19">
        <v>48944</v>
      </c>
      <c r="I19">
        <v>48944</v>
      </c>
    </row>
    <row r="20" spans="1:9" x14ac:dyDescent="0.25">
      <c r="A20">
        <v>19</v>
      </c>
      <c r="B20">
        <v>1006063</v>
      </c>
      <c r="C20">
        <v>393</v>
      </c>
      <c r="D20">
        <v>347</v>
      </c>
      <c r="E20">
        <v>79.88</v>
      </c>
      <c r="F20">
        <v>388</v>
      </c>
      <c r="G20">
        <v>49056</v>
      </c>
      <c r="H20">
        <v>49056</v>
      </c>
      <c r="I20">
        <v>49056</v>
      </c>
    </row>
    <row r="21" spans="1:9" x14ac:dyDescent="0.25">
      <c r="A21">
        <v>20</v>
      </c>
      <c r="B21">
        <v>1002165</v>
      </c>
      <c r="C21">
        <v>280</v>
      </c>
      <c r="D21">
        <v>317</v>
      </c>
      <c r="E21">
        <v>79.89</v>
      </c>
      <c r="F21">
        <v>393</v>
      </c>
      <c r="G21">
        <v>49056</v>
      </c>
      <c r="H21">
        <v>49056</v>
      </c>
      <c r="I21">
        <v>49056</v>
      </c>
    </row>
    <row r="22" spans="1:9" x14ac:dyDescent="0.25">
      <c r="A22">
        <v>21</v>
      </c>
      <c r="B22">
        <v>1005937</v>
      </c>
      <c r="C22">
        <v>392</v>
      </c>
      <c r="D22">
        <v>350</v>
      </c>
      <c r="E22">
        <v>79.77</v>
      </c>
      <c r="F22">
        <v>407</v>
      </c>
      <c r="G22">
        <v>49056</v>
      </c>
      <c r="H22">
        <v>49056</v>
      </c>
      <c r="I22">
        <v>49056</v>
      </c>
    </row>
    <row r="23" spans="1:9" x14ac:dyDescent="0.25">
      <c r="A23">
        <v>22</v>
      </c>
      <c r="B23">
        <v>1006091</v>
      </c>
      <c r="C23">
        <v>393</v>
      </c>
      <c r="D23">
        <v>350</v>
      </c>
      <c r="E23">
        <v>79.94</v>
      </c>
      <c r="F23">
        <v>393</v>
      </c>
      <c r="G23">
        <v>49056</v>
      </c>
      <c r="H23">
        <v>49056</v>
      </c>
      <c r="I23">
        <v>49056</v>
      </c>
    </row>
    <row r="24" spans="1:9" x14ac:dyDescent="0.25">
      <c r="A24">
        <v>23</v>
      </c>
      <c r="B24">
        <v>1006030</v>
      </c>
      <c r="C24">
        <v>394</v>
      </c>
      <c r="D24">
        <v>347</v>
      </c>
      <c r="E24">
        <v>79.81</v>
      </c>
      <c r="F24">
        <v>389</v>
      </c>
      <c r="G24">
        <v>49056</v>
      </c>
      <c r="H24">
        <v>49056</v>
      </c>
      <c r="I24">
        <v>49056</v>
      </c>
    </row>
    <row r="25" spans="1:9" x14ac:dyDescent="0.25">
      <c r="A25">
        <v>24</v>
      </c>
      <c r="B25">
        <v>1005889</v>
      </c>
      <c r="C25">
        <v>392</v>
      </c>
      <c r="D25">
        <v>350</v>
      </c>
      <c r="E25">
        <v>80.2</v>
      </c>
      <c r="F25">
        <v>392</v>
      </c>
      <c r="G25">
        <v>49056</v>
      </c>
      <c r="H25">
        <v>49056</v>
      </c>
      <c r="I25">
        <v>49056</v>
      </c>
    </row>
    <row r="26" spans="1:9" x14ac:dyDescent="0.25">
      <c r="A26">
        <v>25</v>
      </c>
      <c r="B26">
        <v>1005909</v>
      </c>
      <c r="C26">
        <v>392</v>
      </c>
      <c r="D26">
        <v>351</v>
      </c>
      <c r="E26">
        <v>79.709999999999994</v>
      </c>
      <c r="F26">
        <v>388</v>
      </c>
      <c r="G26">
        <v>49056</v>
      </c>
      <c r="H26">
        <v>49056</v>
      </c>
      <c r="I26">
        <v>49056</v>
      </c>
    </row>
    <row r="27" spans="1:9" x14ac:dyDescent="0.25">
      <c r="A27">
        <v>26</v>
      </c>
      <c r="B27">
        <v>1005939</v>
      </c>
      <c r="C27">
        <v>394</v>
      </c>
      <c r="D27">
        <v>345</v>
      </c>
      <c r="E27">
        <v>79.91</v>
      </c>
      <c r="F27">
        <v>394</v>
      </c>
      <c r="G27">
        <v>49056</v>
      </c>
      <c r="H27">
        <v>49056</v>
      </c>
      <c r="I27">
        <v>49056</v>
      </c>
    </row>
    <row r="28" spans="1:9" x14ac:dyDescent="0.25">
      <c r="A28">
        <v>27</v>
      </c>
      <c r="B28">
        <v>1006078</v>
      </c>
      <c r="C28">
        <v>393</v>
      </c>
      <c r="D28">
        <v>350</v>
      </c>
      <c r="E28">
        <v>80.12</v>
      </c>
      <c r="F28">
        <v>389</v>
      </c>
      <c r="G28">
        <v>49056</v>
      </c>
      <c r="H28">
        <v>49056</v>
      </c>
      <c r="I28">
        <v>49056</v>
      </c>
    </row>
    <row r="29" spans="1:9" x14ac:dyDescent="0.25">
      <c r="A29">
        <v>28</v>
      </c>
      <c r="B29">
        <v>1006210</v>
      </c>
      <c r="C29">
        <v>397</v>
      </c>
      <c r="D29">
        <v>350</v>
      </c>
      <c r="E29">
        <v>79.930000000000007</v>
      </c>
      <c r="F29">
        <v>394</v>
      </c>
      <c r="G29">
        <v>49056</v>
      </c>
      <c r="H29">
        <v>49056</v>
      </c>
      <c r="I29">
        <v>49056</v>
      </c>
    </row>
    <row r="30" spans="1:9" x14ac:dyDescent="0.25">
      <c r="A30">
        <v>29</v>
      </c>
      <c r="B30">
        <v>1005923</v>
      </c>
      <c r="C30">
        <v>393</v>
      </c>
      <c r="D30">
        <v>349</v>
      </c>
      <c r="E30">
        <v>80.37</v>
      </c>
      <c r="F30">
        <v>393</v>
      </c>
      <c r="G30">
        <v>49056</v>
      </c>
      <c r="H30">
        <v>49056</v>
      </c>
      <c r="I30">
        <v>49056</v>
      </c>
    </row>
    <row r="31" spans="1:9" x14ac:dyDescent="0.25">
      <c r="A31">
        <v>30</v>
      </c>
      <c r="B31">
        <v>1006100</v>
      </c>
      <c r="C31">
        <v>395</v>
      </c>
      <c r="D31">
        <v>346</v>
      </c>
      <c r="E31">
        <v>79.709999999999994</v>
      </c>
      <c r="F31">
        <v>389</v>
      </c>
      <c r="G31">
        <v>49056</v>
      </c>
      <c r="H31">
        <v>49056</v>
      </c>
      <c r="I31">
        <v>49056</v>
      </c>
    </row>
    <row r="32" spans="1:9" x14ac:dyDescent="0.25">
      <c r="A32">
        <v>31</v>
      </c>
      <c r="B32">
        <v>1005850</v>
      </c>
      <c r="C32">
        <v>394</v>
      </c>
      <c r="D32">
        <v>346</v>
      </c>
      <c r="E32">
        <v>79.83</v>
      </c>
      <c r="F32">
        <v>390</v>
      </c>
      <c r="G32">
        <v>49056</v>
      </c>
      <c r="H32">
        <v>49056</v>
      </c>
      <c r="I32">
        <v>49056</v>
      </c>
    </row>
    <row r="33" spans="1:9" x14ac:dyDescent="0.25">
      <c r="A33">
        <v>32</v>
      </c>
      <c r="B33">
        <v>1006180</v>
      </c>
      <c r="C33">
        <v>393</v>
      </c>
      <c r="D33">
        <v>351</v>
      </c>
      <c r="E33">
        <v>80.010000000000005</v>
      </c>
      <c r="F33">
        <v>393</v>
      </c>
      <c r="G33">
        <v>49056</v>
      </c>
      <c r="H33">
        <v>49056</v>
      </c>
      <c r="I33">
        <v>49056</v>
      </c>
    </row>
    <row r="34" spans="1:9" x14ac:dyDescent="0.25">
      <c r="A34">
        <v>33</v>
      </c>
      <c r="B34">
        <v>1005919</v>
      </c>
      <c r="C34">
        <v>394</v>
      </c>
      <c r="D34">
        <v>351</v>
      </c>
      <c r="E34">
        <v>79.739999999999995</v>
      </c>
      <c r="F34">
        <v>393</v>
      </c>
      <c r="G34">
        <v>49056</v>
      </c>
      <c r="H34">
        <v>49056</v>
      </c>
      <c r="I34">
        <v>49056</v>
      </c>
    </row>
    <row r="35" spans="1:9" x14ac:dyDescent="0.25">
      <c r="A35">
        <v>34</v>
      </c>
      <c r="B35">
        <v>1006092</v>
      </c>
      <c r="C35">
        <v>393</v>
      </c>
      <c r="D35">
        <v>350</v>
      </c>
      <c r="E35">
        <v>79.91</v>
      </c>
      <c r="F35">
        <v>393</v>
      </c>
      <c r="G35">
        <v>49056</v>
      </c>
      <c r="H35">
        <v>49056</v>
      </c>
      <c r="I35">
        <v>49056</v>
      </c>
    </row>
    <row r="36" spans="1:9" x14ac:dyDescent="0.25">
      <c r="A36">
        <v>35</v>
      </c>
      <c r="B36">
        <v>1003256</v>
      </c>
      <c r="C36">
        <v>393</v>
      </c>
      <c r="D36">
        <v>350</v>
      </c>
      <c r="E36">
        <v>80.14</v>
      </c>
      <c r="F36">
        <v>389</v>
      </c>
      <c r="G36">
        <v>49056</v>
      </c>
      <c r="H36">
        <v>49056</v>
      </c>
      <c r="I36">
        <v>49056</v>
      </c>
    </row>
    <row r="37" spans="1:9" x14ac:dyDescent="0.25">
      <c r="A37">
        <v>36</v>
      </c>
      <c r="B37">
        <v>1005226</v>
      </c>
      <c r="C37">
        <v>393</v>
      </c>
      <c r="D37">
        <v>347</v>
      </c>
      <c r="E37">
        <v>80.099999999999994</v>
      </c>
      <c r="F37">
        <v>389</v>
      </c>
      <c r="G37">
        <v>49056</v>
      </c>
      <c r="H37">
        <v>48944</v>
      </c>
      <c r="I37">
        <v>48944</v>
      </c>
    </row>
    <row r="38" spans="1:9" x14ac:dyDescent="0.25">
      <c r="A38">
        <v>37</v>
      </c>
      <c r="B38">
        <v>1002095</v>
      </c>
      <c r="C38">
        <v>289</v>
      </c>
      <c r="D38">
        <v>317</v>
      </c>
      <c r="E38">
        <v>80.08</v>
      </c>
      <c r="F38">
        <v>389</v>
      </c>
      <c r="G38">
        <v>49056</v>
      </c>
      <c r="H38">
        <v>49056</v>
      </c>
      <c r="I38">
        <v>49056</v>
      </c>
    </row>
    <row r="39" spans="1:9" x14ac:dyDescent="0.25">
      <c r="A39">
        <v>38</v>
      </c>
      <c r="B39">
        <v>1006344</v>
      </c>
      <c r="C39">
        <v>393</v>
      </c>
      <c r="D39">
        <v>347</v>
      </c>
      <c r="E39">
        <v>79.59</v>
      </c>
      <c r="F39">
        <v>394</v>
      </c>
      <c r="G39">
        <v>49056</v>
      </c>
      <c r="H39">
        <v>49056</v>
      </c>
      <c r="I39">
        <v>49056</v>
      </c>
    </row>
    <row r="40" spans="1:9" x14ac:dyDescent="0.25">
      <c r="A40">
        <v>39</v>
      </c>
      <c r="B40">
        <v>1006002</v>
      </c>
      <c r="C40">
        <v>393</v>
      </c>
      <c r="D40">
        <v>351</v>
      </c>
      <c r="E40">
        <v>79.599999999999994</v>
      </c>
      <c r="F40">
        <v>392</v>
      </c>
      <c r="G40">
        <v>49056</v>
      </c>
      <c r="H40">
        <v>49056</v>
      </c>
      <c r="I40">
        <v>49056</v>
      </c>
    </row>
    <row r="41" spans="1:9" x14ac:dyDescent="0.25">
      <c r="A41">
        <v>40</v>
      </c>
      <c r="B41">
        <v>1006125</v>
      </c>
      <c r="C41">
        <v>393</v>
      </c>
      <c r="D41">
        <v>350</v>
      </c>
      <c r="E41">
        <v>80.069999999999993</v>
      </c>
      <c r="F41">
        <v>394</v>
      </c>
      <c r="G41">
        <v>49056</v>
      </c>
      <c r="H41">
        <v>49056</v>
      </c>
      <c r="I41">
        <v>49056</v>
      </c>
    </row>
    <row r="42" spans="1:9" x14ac:dyDescent="0.25">
      <c r="A42">
        <v>41</v>
      </c>
      <c r="B42">
        <v>1003252</v>
      </c>
      <c r="C42">
        <v>394</v>
      </c>
      <c r="D42">
        <v>350</v>
      </c>
      <c r="E42">
        <v>79.7</v>
      </c>
      <c r="F42">
        <v>389</v>
      </c>
      <c r="G42">
        <v>49056</v>
      </c>
      <c r="H42">
        <v>49056</v>
      </c>
      <c r="I42">
        <v>49056</v>
      </c>
    </row>
    <row r="43" spans="1:9" x14ac:dyDescent="0.25">
      <c r="A43">
        <v>42</v>
      </c>
      <c r="B43">
        <v>1006014</v>
      </c>
      <c r="C43">
        <v>394</v>
      </c>
      <c r="D43">
        <v>347</v>
      </c>
      <c r="E43">
        <v>79.760000000000005</v>
      </c>
      <c r="F43">
        <v>389</v>
      </c>
      <c r="G43">
        <v>49056</v>
      </c>
      <c r="H43">
        <v>49056</v>
      </c>
      <c r="I43">
        <v>49056</v>
      </c>
    </row>
    <row r="44" spans="1:9" x14ac:dyDescent="0.25">
      <c r="A44">
        <v>43</v>
      </c>
      <c r="B44">
        <v>1006171</v>
      </c>
      <c r="C44">
        <v>393</v>
      </c>
      <c r="D44">
        <v>350</v>
      </c>
      <c r="E44">
        <v>80.94</v>
      </c>
      <c r="F44">
        <v>393</v>
      </c>
      <c r="G44">
        <v>49056</v>
      </c>
      <c r="H44">
        <v>49056</v>
      </c>
      <c r="I44">
        <v>49056</v>
      </c>
    </row>
    <row r="45" spans="1:9" x14ac:dyDescent="0.25">
      <c r="A45">
        <v>44</v>
      </c>
      <c r="B45">
        <v>1003254</v>
      </c>
      <c r="C45">
        <v>393</v>
      </c>
      <c r="D45">
        <v>350</v>
      </c>
      <c r="E45">
        <v>79.89</v>
      </c>
      <c r="F45">
        <v>389</v>
      </c>
      <c r="G45">
        <v>49056</v>
      </c>
      <c r="H45">
        <v>49056</v>
      </c>
      <c r="I45">
        <v>49056</v>
      </c>
    </row>
    <row r="46" spans="1:9" x14ac:dyDescent="0.25">
      <c r="A46">
        <v>45</v>
      </c>
      <c r="B46">
        <v>1006094</v>
      </c>
      <c r="C46">
        <v>394</v>
      </c>
      <c r="D46">
        <v>348</v>
      </c>
      <c r="E46">
        <v>79.849999999999994</v>
      </c>
      <c r="F46">
        <v>393</v>
      </c>
      <c r="G46">
        <v>49056</v>
      </c>
      <c r="H46">
        <v>49056</v>
      </c>
      <c r="I46">
        <v>49056</v>
      </c>
    </row>
    <row r="47" spans="1:9" x14ac:dyDescent="0.25">
      <c r="A47">
        <v>46</v>
      </c>
      <c r="B47">
        <v>1002374</v>
      </c>
      <c r="C47">
        <v>281</v>
      </c>
      <c r="D47">
        <v>316</v>
      </c>
      <c r="E47">
        <v>80.3</v>
      </c>
      <c r="F47">
        <v>393</v>
      </c>
      <c r="G47">
        <v>49056</v>
      </c>
      <c r="H47">
        <v>49056</v>
      </c>
      <c r="I47">
        <v>49056</v>
      </c>
    </row>
    <row r="48" spans="1:9" x14ac:dyDescent="0.25">
      <c r="A48">
        <v>47</v>
      </c>
      <c r="B48">
        <v>1006186</v>
      </c>
      <c r="C48">
        <v>397</v>
      </c>
      <c r="D48">
        <v>350</v>
      </c>
      <c r="E48">
        <v>80</v>
      </c>
      <c r="F48">
        <v>390</v>
      </c>
      <c r="G48">
        <v>49056</v>
      </c>
      <c r="H48">
        <v>49056</v>
      </c>
      <c r="I48">
        <v>49056</v>
      </c>
    </row>
    <row r="49" spans="1:9" x14ac:dyDescent="0.25">
      <c r="A49">
        <v>48</v>
      </c>
      <c r="B49">
        <v>1005986</v>
      </c>
      <c r="C49">
        <v>393</v>
      </c>
      <c r="D49">
        <v>351</v>
      </c>
      <c r="E49">
        <v>79.84</v>
      </c>
      <c r="F49">
        <v>393</v>
      </c>
      <c r="G49">
        <v>49056</v>
      </c>
      <c r="H49">
        <v>49056</v>
      </c>
      <c r="I49">
        <v>49056</v>
      </c>
    </row>
    <row r="50" spans="1:9" x14ac:dyDescent="0.25">
      <c r="A50">
        <v>49</v>
      </c>
      <c r="B50">
        <v>1005820</v>
      </c>
      <c r="C50">
        <v>392</v>
      </c>
      <c r="D50">
        <v>346</v>
      </c>
      <c r="E50">
        <v>80.36</v>
      </c>
      <c r="F50">
        <v>392</v>
      </c>
      <c r="G50">
        <v>49056</v>
      </c>
      <c r="H50">
        <v>49056</v>
      </c>
      <c r="I50">
        <v>49056</v>
      </c>
    </row>
    <row r="51" spans="1:9" x14ac:dyDescent="0.25">
      <c r="A51">
        <v>50</v>
      </c>
      <c r="B51">
        <v>1003251</v>
      </c>
      <c r="C51">
        <v>392</v>
      </c>
      <c r="D51">
        <v>350</v>
      </c>
      <c r="E51">
        <v>79.86</v>
      </c>
      <c r="F51">
        <v>387</v>
      </c>
      <c r="G51">
        <v>49056</v>
      </c>
      <c r="H51">
        <v>49056</v>
      </c>
      <c r="I51">
        <v>49056</v>
      </c>
    </row>
    <row r="52" spans="1:9" x14ac:dyDescent="0.25">
      <c r="A52">
        <v>51</v>
      </c>
      <c r="B52">
        <v>1005908</v>
      </c>
      <c r="C52">
        <v>393</v>
      </c>
      <c r="D52">
        <v>350</v>
      </c>
      <c r="E52">
        <v>80.47</v>
      </c>
      <c r="F52">
        <v>393</v>
      </c>
      <c r="G52">
        <v>49056</v>
      </c>
      <c r="H52">
        <v>49056</v>
      </c>
      <c r="I52">
        <v>49056</v>
      </c>
    </row>
    <row r="53" spans="1:9" x14ac:dyDescent="0.25">
      <c r="A53">
        <v>52</v>
      </c>
      <c r="B53">
        <v>1005803</v>
      </c>
      <c r="C53">
        <v>392</v>
      </c>
      <c r="D53">
        <v>347</v>
      </c>
      <c r="E53">
        <v>80.09</v>
      </c>
      <c r="F53">
        <v>388</v>
      </c>
      <c r="G53">
        <v>49056</v>
      </c>
      <c r="H53">
        <v>49056</v>
      </c>
      <c r="I53">
        <v>49056</v>
      </c>
    </row>
    <row r="54" spans="1:9" x14ac:dyDescent="0.25">
      <c r="A54">
        <v>53</v>
      </c>
      <c r="B54">
        <v>1003254</v>
      </c>
      <c r="C54">
        <v>392</v>
      </c>
      <c r="D54">
        <v>350</v>
      </c>
      <c r="E54">
        <v>80.33</v>
      </c>
      <c r="F54">
        <v>393</v>
      </c>
      <c r="G54">
        <v>49056</v>
      </c>
      <c r="H54">
        <v>49056</v>
      </c>
      <c r="I54">
        <v>49056</v>
      </c>
    </row>
    <row r="55" spans="1:9" x14ac:dyDescent="0.25">
      <c r="A55">
        <v>54</v>
      </c>
      <c r="B55">
        <v>1006860</v>
      </c>
      <c r="C55">
        <v>393</v>
      </c>
      <c r="D55">
        <v>347</v>
      </c>
      <c r="E55">
        <v>80.14</v>
      </c>
      <c r="F55">
        <v>389</v>
      </c>
      <c r="G55">
        <v>49056</v>
      </c>
      <c r="H55">
        <v>48944</v>
      </c>
      <c r="I55">
        <v>48944</v>
      </c>
    </row>
    <row r="56" spans="1:9" x14ac:dyDescent="0.25">
      <c r="A56">
        <v>55</v>
      </c>
      <c r="B56">
        <v>1004779</v>
      </c>
      <c r="C56">
        <v>394</v>
      </c>
      <c r="D56">
        <v>346</v>
      </c>
      <c r="E56">
        <v>79.930000000000007</v>
      </c>
      <c r="F56">
        <v>389</v>
      </c>
      <c r="G56">
        <v>49056</v>
      </c>
      <c r="H56">
        <v>49056</v>
      </c>
      <c r="I56">
        <v>49056</v>
      </c>
    </row>
    <row r="57" spans="1:9" x14ac:dyDescent="0.25">
      <c r="A57">
        <v>56</v>
      </c>
      <c r="B57">
        <v>1004537</v>
      </c>
      <c r="C57">
        <v>392</v>
      </c>
      <c r="D57">
        <v>349</v>
      </c>
      <c r="E57">
        <v>80.14</v>
      </c>
      <c r="F57">
        <v>388</v>
      </c>
      <c r="G57">
        <v>49056</v>
      </c>
      <c r="H57">
        <v>49056</v>
      </c>
      <c r="I57">
        <v>49056</v>
      </c>
    </row>
    <row r="58" spans="1:9" x14ac:dyDescent="0.25">
      <c r="A58">
        <v>57</v>
      </c>
      <c r="B58">
        <v>1006152</v>
      </c>
      <c r="C58">
        <v>393</v>
      </c>
      <c r="D58">
        <v>350</v>
      </c>
      <c r="E58">
        <v>80.86</v>
      </c>
      <c r="F58">
        <v>389</v>
      </c>
      <c r="G58">
        <v>49056</v>
      </c>
      <c r="H58">
        <v>49056</v>
      </c>
      <c r="I58">
        <v>49056</v>
      </c>
    </row>
    <row r="59" spans="1:9" x14ac:dyDescent="0.25">
      <c r="A59">
        <v>58</v>
      </c>
      <c r="B59">
        <v>1005998</v>
      </c>
      <c r="C59">
        <v>392</v>
      </c>
      <c r="D59">
        <v>345</v>
      </c>
      <c r="E59">
        <v>80.010000000000005</v>
      </c>
      <c r="F59">
        <v>392</v>
      </c>
      <c r="G59">
        <v>49056</v>
      </c>
      <c r="H59">
        <v>49056</v>
      </c>
      <c r="I59">
        <v>49056</v>
      </c>
    </row>
    <row r="60" spans="1:9" x14ac:dyDescent="0.25">
      <c r="A60">
        <v>59</v>
      </c>
      <c r="B60">
        <v>1003313</v>
      </c>
      <c r="C60">
        <v>396</v>
      </c>
      <c r="D60">
        <v>351</v>
      </c>
      <c r="E60">
        <v>79.959999999999994</v>
      </c>
      <c r="F60">
        <v>388</v>
      </c>
      <c r="G60">
        <v>49056</v>
      </c>
      <c r="H60">
        <v>49056</v>
      </c>
      <c r="I60">
        <v>49056</v>
      </c>
    </row>
    <row r="61" spans="1:9" x14ac:dyDescent="0.25">
      <c r="A61">
        <v>60</v>
      </c>
      <c r="B61">
        <v>1006210</v>
      </c>
      <c r="C61">
        <v>397</v>
      </c>
      <c r="D61">
        <v>350</v>
      </c>
      <c r="E61">
        <v>80.11</v>
      </c>
      <c r="F61">
        <v>393</v>
      </c>
      <c r="G61">
        <v>49056</v>
      </c>
      <c r="H61">
        <v>49056</v>
      </c>
      <c r="I61">
        <v>49056</v>
      </c>
    </row>
    <row r="62" spans="1:9" x14ac:dyDescent="0.25">
      <c r="A62">
        <v>61</v>
      </c>
      <c r="B62">
        <v>1006114</v>
      </c>
      <c r="C62">
        <v>393</v>
      </c>
      <c r="D62">
        <v>348</v>
      </c>
      <c r="E62">
        <v>80.430000000000007</v>
      </c>
      <c r="F62">
        <v>393</v>
      </c>
      <c r="G62">
        <v>49056</v>
      </c>
      <c r="H62">
        <v>49056</v>
      </c>
      <c r="I62">
        <v>49056</v>
      </c>
    </row>
    <row r="63" spans="1:9" x14ac:dyDescent="0.25">
      <c r="A63">
        <v>62</v>
      </c>
      <c r="B63">
        <v>1006076</v>
      </c>
      <c r="C63">
        <v>394</v>
      </c>
      <c r="D63">
        <v>345</v>
      </c>
      <c r="E63">
        <v>79.91</v>
      </c>
      <c r="F63">
        <v>393</v>
      </c>
      <c r="G63">
        <v>49056</v>
      </c>
      <c r="H63">
        <v>49056</v>
      </c>
      <c r="I63">
        <v>49056</v>
      </c>
    </row>
    <row r="64" spans="1:9" x14ac:dyDescent="0.25">
      <c r="A64">
        <v>63</v>
      </c>
      <c r="B64">
        <v>1006123</v>
      </c>
      <c r="C64">
        <v>392</v>
      </c>
      <c r="D64">
        <v>349</v>
      </c>
      <c r="E64">
        <v>80.099999999999994</v>
      </c>
      <c r="F64">
        <v>391</v>
      </c>
      <c r="G64">
        <v>49056</v>
      </c>
      <c r="H64">
        <v>49056</v>
      </c>
      <c r="I64">
        <v>49056</v>
      </c>
    </row>
    <row r="65" spans="1:9" x14ac:dyDescent="0.25">
      <c r="A65">
        <v>64</v>
      </c>
      <c r="B65">
        <v>1006122</v>
      </c>
      <c r="C65">
        <v>393</v>
      </c>
      <c r="D65">
        <v>350</v>
      </c>
      <c r="E65">
        <v>80.17</v>
      </c>
      <c r="F65">
        <v>388</v>
      </c>
      <c r="G65">
        <v>49056</v>
      </c>
      <c r="H65">
        <v>49056</v>
      </c>
      <c r="I65">
        <v>49056</v>
      </c>
    </row>
    <row r="66" spans="1:9" x14ac:dyDescent="0.25">
      <c r="A66">
        <v>65</v>
      </c>
      <c r="B66">
        <v>1005813</v>
      </c>
      <c r="C66">
        <v>394</v>
      </c>
      <c r="D66">
        <v>346</v>
      </c>
      <c r="E66">
        <v>80.14</v>
      </c>
      <c r="F66">
        <v>393</v>
      </c>
      <c r="G66">
        <v>49056</v>
      </c>
      <c r="H66">
        <v>49056</v>
      </c>
      <c r="I66">
        <v>49056</v>
      </c>
    </row>
    <row r="67" spans="1:9" x14ac:dyDescent="0.25">
      <c r="A67">
        <v>66</v>
      </c>
      <c r="B67">
        <v>1006117</v>
      </c>
      <c r="C67">
        <v>393</v>
      </c>
      <c r="D67">
        <v>350</v>
      </c>
      <c r="E67">
        <v>79.930000000000007</v>
      </c>
      <c r="F67">
        <v>392</v>
      </c>
      <c r="G67">
        <v>49056</v>
      </c>
      <c r="H67">
        <v>49056</v>
      </c>
      <c r="I67">
        <v>49056</v>
      </c>
    </row>
    <row r="68" spans="1:9" x14ac:dyDescent="0.25">
      <c r="A68">
        <v>67</v>
      </c>
      <c r="B68">
        <v>1006105</v>
      </c>
      <c r="C68">
        <v>393</v>
      </c>
      <c r="D68">
        <v>348</v>
      </c>
      <c r="E68">
        <v>80.27</v>
      </c>
      <c r="F68">
        <v>393</v>
      </c>
      <c r="G68">
        <v>49056</v>
      </c>
      <c r="H68">
        <v>49056</v>
      </c>
      <c r="I68">
        <v>49056</v>
      </c>
    </row>
    <row r="69" spans="1:9" x14ac:dyDescent="0.25">
      <c r="A69">
        <v>68</v>
      </c>
      <c r="B69">
        <v>1005991</v>
      </c>
      <c r="C69">
        <v>393</v>
      </c>
      <c r="D69">
        <v>349</v>
      </c>
      <c r="E69">
        <v>79.81</v>
      </c>
      <c r="F69">
        <v>393</v>
      </c>
      <c r="G69">
        <v>49056</v>
      </c>
      <c r="H69">
        <v>49056</v>
      </c>
      <c r="I69">
        <v>49056</v>
      </c>
    </row>
    <row r="70" spans="1:9" x14ac:dyDescent="0.25">
      <c r="A70">
        <v>69</v>
      </c>
      <c r="B70">
        <v>1006186</v>
      </c>
      <c r="C70">
        <v>394</v>
      </c>
      <c r="D70">
        <v>350</v>
      </c>
      <c r="E70">
        <v>80</v>
      </c>
      <c r="F70">
        <v>389</v>
      </c>
      <c r="G70">
        <v>49056</v>
      </c>
      <c r="H70">
        <v>49056</v>
      </c>
      <c r="I70">
        <v>49056</v>
      </c>
    </row>
    <row r="71" spans="1:9" x14ac:dyDescent="0.25">
      <c r="A71">
        <v>70</v>
      </c>
      <c r="B71">
        <v>1006127</v>
      </c>
      <c r="C71">
        <v>393</v>
      </c>
      <c r="D71">
        <v>348</v>
      </c>
      <c r="E71">
        <v>80.8</v>
      </c>
      <c r="F71">
        <v>389</v>
      </c>
      <c r="G71">
        <v>49056</v>
      </c>
      <c r="H71">
        <v>49056</v>
      </c>
      <c r="I71">
        <v>49056</v>
      </c>
    </row>
    <row r="72" spans="1:9" x14ac:dyDescent="0.25">
      <c r="A72">
        <v>71</v>
      </c>
      <c r="B72">
        <v>1006074</v>
      </c>
      <c r="C72">
        <v>393</v>
      </c>
      <c r="D72">
        <v>351</v>
      </c>
      <c r="E72">
        <v>80.260000000000005</v>
      </c>
      <c r="F72">
        <v>388</v>
      </c>
      <c r="G72">
        <v>49056</v>
      </c>
      <c r="H72">
        <v>49056</v>
      </c>
      <c r="I72">
        <v>49056</v>
      </c>
    </row>
    <row r="73" spans="1:9" x14ac:dyDescent="0.25">
      <c r="A73">
        <v>72</v>
      </c>
      <c r="B73">
        <v>1002832</v>
      </c>
      <c r="C73">
        <v>288</v>
      </c>
      <c r="D73">
        <v>321</v>
      </c>
      <c r="E73">
        <v>79.91</v>
      </c>
      <c r="F73">
        <v>393</v>
      </c>
      <c r="G73">
        <v>49056</v>
      </c>
      <c r="H73">
        <v>48944</v>
      </c>
      <c r="I73">
        <v>48944</v>
      </c>
    </row>
    <row r="74" spans="1:9" x14ac:dyDescent="0.25">
      <c r="A74">
        <v>73</v>
      </c>
      <c r="B74">
        <v>1002003</v>
      </c>
      <c r="C74">
        <v>288</v>
      </c>
      <c r="D74">
        <v>318</v>
      </c>
      <c r="E74">
        <v>79.98</v>
      </c>
      <c r="F74">
        <v>393</v>
      </c>
      <c r="G74">
        <v>49056</v>
      </c>
      <c r="H74">
        <v>49056</v>
      </c>
      <c r="I74">
        <v>49056</v>
      </c>
    </row>
    <row r="75" spans="1:9" x14ac:dyDescent="0.25">
      <c r="A75">
        <v>74</v>
      </c>
      <c r="B75">
        <v>1006456</v>
      </c>
      <c r="C75">
        <v>393</v>
      </c>
      <c r="D75">
        <v>345</v>
      </c>
      <c r="E75">
        <v>79.95</v>
      </c>
      <c r="F75">
        <v>389</v>
      </c>
      <c r="G75">
        <v>49056</v>
      </c>
      <c r="H75">
        <v>49056</v>
      </c>
      <c r="I75">
        <v>49056</v>
      </c>
    </row>
    <row r="76" spans="1:9" x14ac:dyDescent="0.25">
      <c r="A76">
        <v>75</v>
      </c>
      <c r="B76">
        <v>1005354</v>
      </c>
      <c r="C76">
        <v>290</v>
      </c>
      <c r="D76">
        <v>350</v>
      </c>
      <c r="E76">
        <v>79.650000000000006</v>
      </c>
      <c r="F76">
        <v>394</v>
      </c>
      <c r="G76">
        <v>49056</v>
      </c>
      <c r="H76">
        <v>49056</v>
      </c>
      <c r="I76">
        <v>49056</v>
      </c>
    </row>
    <row r="77" spans="1:9" x14ac:dyDescent="0.25">
      <c r="A77">
        <v>76</v>
      </c>
      <c r="B77">
        <v>1006095</v>
      </c>
      <c r="C77">
        <v>394</v>
      </c>
      <c r="D77">
        <v>348</v>
      </c>
      <c r="E77">
        <v>80</v>
      </c>
      <c r="F77">
        <v>390</v>
      </c>
      <c r="G77">
        <v>49056</v>
      </c>
      <c r="H77">
        <v>49056</v>
      </c>
      <c r="I77">
        <v>49056</v>
      </c>
    </row>
    <row r="78" spans="1:9" x14ac:dyDescent="0.25">
      <c r="A78">
        <v>77</v>
      </c>
      <c r="B78">
        <v>1006099</v>
      </c>
      <c r="C78">
        <v>393</v>
      </c>
      <c r="D78">
        <v>352</v>
      </c>
      <c r="E78">
        <v>79.86</v>
      </c>
      <c r="F78">
        <v>393</v>
      </c>
      <c r="G78">
        <v>49056</v>
      </c>
      <c r="H78">
        <v>49056</v>
      </c>
      <c r="I78">
        <v>49056</v>
      </c>
    </row>
    <row r="79" spans="1:9" x14ac:dyDescent="0.25">
      <c r="A79">
        <v>78</v>
      </c>
      <c r="B79">
        <v>1005771</v>
      </c>
      <c r="C79">
        <v>393</v>
      </c>
      <c r="D79">
        <v>345</v>
      </c>
      <c r="E79">
        <v>79.739999999999995</v>
      </c>
      <c r="F79">
        <v>389</v>
      </c>
      <c r="G79">
        <v>49056</v>
      </c>
      <c r="H79">
        <v>49056</v>
      </c>
      <c r="I79">
        <v>49056</v>
      </c>
    </row>
    <row r="80" spans="1:9" x14ac:dyDescent="0.25">
      <c r="A80">
        <v>79</v>
      </c>
      <c r="B80">
        <v>1006011</v>
      </c>
      <c r="C80">
        <v>397</v>
      </c>
      <c r="D80">
        <v>350</v>
      </c>
      <c r="E80">
        <v>80.010000000000005</v>
      </c>
      <c r="F80">
        <v>388</v>
      </c>
      <c r="G80">
        <v>49056</v>
      </c>
      <c r="H80">
        <v>49056</v>
      </c>
      <c r="I80">
        <v>49056</v>
      </c>
    </row>
    <row r="81" spans="1:9" x14ac:dyDescent="0.25">
      <c r="A81">
        <v>80</v>
      </c>
      <c r="B81">
        <v>1006619</v>
      </c>
      <c r="C81">
        <v>393</v>
      </c>
      <c r="D81">
        <v>349</v>
      </c>
      <c r="E81">
        <v>79.989999999999995</v>
      </c>
      <c r="F81">
        <v>389</v>
      </c>
      <c r="G81">
        <v>49056</v>
      </c>
      <c r="H81">
        <v>49056</v>
      </c>
      <c r="I81">
        <v>49056</v>
      </c>
    </row>
    <row r="82" spans="1:9" x14ac:dyDescent="0.25">
      <c r="A82">
        <v>81</v>
      </c>
      <c r="B82">
        <v>1006119</v>
      </c>
      <c r="C82">
        <v>393</v>
      </c>
      <c r="D82">
        <v>350</v>
      </c>
      <c r="E82">
        <v>79.959999999999994</v>
      </c>
      <c r="F82">
        <v>388</v>
      </c>
      <c r="G82">
        <v>49056</v>
      </c>
      <c r="H82">
        <v>49056</v>
      </c>
      <c r="I82">
        <v>49056</v>
      </c>
    </row>
    <row r="83" spans="1:9" x14ac:dyDescent="0.25">
      <c r="A83">
        <v>82</v>
      </c>
      <c r="B83">
        <v>1005918</v>
      </c>
      <c r="C83">
        <v>393</v>
      </c>
      <c r="D83">
        <v>350</v>
      </c>
      <c r="E83">
        <v>79.760000000000005</v>
      </c>
      <c r="F83">
        <v>393</v>
      </c>
      <c r="G83">
        <v>49056</v>
      </c>
      <c r="H83">
        <v>49056</v>
      </c>
      <c r="I83">
        <v>49056</v>
      </c>
    </row>
    <row r="84" spans="1:9" x14ac:dyDescent="0.25">
      <c r="A84">
        <v>83</v>
      </c>
      <c r="B84">
        <v>1005890</v>
      </c>
      <c r="C84">
        <v>393</v>
      </c>
      <c r="D84">
        <v>351</v>
      </c>
      <c r="E84">
        <v>80.010000000000005</v>
      </c>
      <c r="F84">
        <v>393</v>
      </c>
      <c r="G84">
        <v>49056</v>
      </c>
      <c r="H84">
        <v>49056</v>
      </c>
      <c r="I84">
        <v>49056</v>
      </c>
    </row>
    <row r="85" spans="1:9" x14ac:dyDescent="0.25">
      <c r="A85">
        <v>84</v>
      </c>
      <c r="B85">
        <v>1005998</v>
      </c>
      <c r="C85">
        <v>392</v>
      </c>
      <c r="D85">
        <v>350</v>
      </c>
      <c r="E85">
        <v>79.760000000000005</v>
      </c>
      <c r="F85">
        <v>388</v>
      </c>
      <c r="G85">
        <v>49056</v>
      </c>
      <c r="H85">
        <v>49056</v>
      </c>
      <c r="I85">
        <v>49056</v>
      </c>
    </row>
    <row r="86" spans="1:9" x14ac:dyDescent="0.25">
      <c r="A86">
        <v>85</v>
      </c>
      <c r="B86">
        <v>1006014</v>
      </c>
      <c r="C86">
        <v>393</v>
      </c>
      <c r="D86">
        <v>346</v>
      </c>
      <c r="E86">
        <v>80.099999999999994</v>
      </c>
      <c r="F86">
        <v>388</v>
      </c>
      <c r="G86">
        <v>49056</v>
      </c>
      <c r="H86">
        <v>49056</v>
      </c>
      <c r="I86">
        <v>49056</v>
      </c>
    </row>
    <row r="87" spans="1:9" x14ac:dyDescent="0.25">
      <c r="A87">
        <v>86</v>
      </c>
      <c r="B87">
        <v>1006011</v>
      </c>
      <c r="C87">
        <v>393</v>
      </c>
      <c r="D87">
        <v>345</v>
      </c>
      <c r="E87">
        <v>80.22</v>
      </c>
      <c r="F87">
        <v>390</v>
      </c>
      <c r="G87">
        <v>49056</v>
      </c>
      <c r="H87">
        <v>49056</v>
      </c>
      <c r="I87">
        <v>49056</v>
      </c>
    </row>
    <row r="88" spans="1:9" x14ac:dyDescent="0.25">
      <c r="A88">
        <v>87</v>
      </c>
      <c r="B88">
        <v>1005608</v>
      </c>
      <c r="C88">
        <v>289</v>
      </c>
      <c r="D88">
        <v>350</v>
      </c>
      <c r="E88">
        <v>80.06</v>
      </c>
      <c r="F88">
        <v>393</v>
      </c>
      <c r="G88">
        <v>49056</v>
      </c>
      <c r="H88">
        <v>49056</v>
      </c>
      <c r="I88">
        <v>49056</v>
      </c>
    </row>
    <row r="89" spans="1:9" x14ac:dyDescent="0.25">
      <c r="A89">
        <v>88</v>
      </c>
      <c r="B89">
        <v>1006072</v>
      </c>
      <c r="C89">
        <v>393</v>
      </c>
      <c r="D89">
        <v>349</v>
      </c>
      <c r="E89">
        <v>79.849999999999994</v>
      </c>
      <c r="F89">
        <v>393</v>
      </c>
      <c r="G89">
        <v>49056</v>
      </c>
      <c r="H89">
        <v>49056</v>
      </c>
      <c r="I89">
        <v>49056</v>
      </c>
    </row>
    <row r="90" spans="1:9" x14ac:dyDescent="0.25">
      <c r="A90">
        <v>89</v>
      </c>
      <c r="B90">
        <v>1005604</v>
      </c>
      <c r="C90">
        <v>393</v>
      </c>
      <c r="D90">
        <v>350</v>
      </c>
      <c r="E90">
        <v>79.760000000000005</v>
      </c>
      <c r="F90">
        <v>346</v>
      </c>
      <c r="G90">
        <v>49056</v>
      </c>
      <c r="H90">
        <v>49056</v>
      </c>
      <c r="I90">
        <v>49056</v>
      </c>
    </row>
    <row r="91" spans="1:9" x14ac:dyDescent="0.25">
      <c r="A91">
        <v>90</v>
      </c>
      <c r="B91">
        <v>1007182</v>
      </c>
      <c r="C91">
        <v>394</v>
      </c>
      <c r="D91">
        <v>345</v>
      </c>
      <c r="E91">
        <v>79.89</v>
      </c>
      <c r="F91">
        <v>390</v>
      </c>
      <c r="G91">
        <v>49056</v>
      </c>
      <c r="H91">
        <v>48944</v>
      </c>
      <c r="I91">
        <v>48944</v>
      </c>
    </row>
    <row r="92" spans="1:9" x14ac:dyDescent="0.25">
      <c r="A92">
        <v>91</v>
      </c>
      <c r="B92">
        <v>1002631</v>
      </c>
      <c r="C92">
        <v>392</v>
      </c>
      <c r="D92">
        <v>301</v>
      </c>
      <c r="E92">
        <v>79.91</v>
      </c>
      <c r="F92">
        <v>392</v>
      </c>
      <c r="G92">
        <v>49056</v>
      </c>
      <c r="H92">
        <v>49056</v>
      </c>
      <c r="I92">
        <v>49056</v>
      </c>
    </row>
    <row r="93" spans="1:9" x14ac:dyDescent="0.25">
      <c r="A93">
        <v>92</v>
      </c>
      <c r="B93">
        <v>1006147</v>
      </c>
      <c r="C93">
        <v>393</v>
      </c>
      <c r="D93">
        <v>350</v>
      </c>
      <c r="E93">
        <v>80.08</v>
      </c>
      <c r="F93">
        <v>393</v>
      </c>
      <c r="G93">
        <v>49056</v>
      </c>
      <c r="H93">
        <v>49056</v>
      </c>
      <c r="I93">
        <v>49056</v>
      </c>
    </row>
    <row r="94" spans="1:9" x14ac:dyDescent="0.25">
      <c r="A94">
        <v>93</v>
      </c>
      <c r="B94">
        <v>1005955</v>
      </c>
      <c r="C94">
        <v>393</v>
      </c>
      <c r="D94">
        <v>348</v>
      </c>
      <c r="E94">
        <v>79.89</v>
      </c>
      <c r="F94">
        <v>393</v>
      </c>
      <c r="G94">
        <v>49056</v>
      </c>
      <c r="H94">
        <v>49056</v>
      </c>
      <c r="I94">
        <v>49056</v>
      </c>
    </row>
    <row r="95" spans="1:9" x14ac:dyDescent="0.25">
      <c r="A95">
        <v>94</v>
      </c>
      <c r="B95">
        <v>1006237</v>
      </c>
      <c r="C95">
        <v>392</v>
      </c>
      <c r="D95">
        <v>346</v>
      </c>
      <c r="E95">
        <v>80.06</v>
      </c>
      <c r="F95">
        <v>389</v>
      </c>
      <c r="G95">
        <v>49056</v>
      </c>
      <c r="H95">
        <v>49056</v>
      </c>
      <c r="I95">
        <v>49056</v>
      </c>
    </row>
    <row r="96" spans="1:9" x14ac:dyDescent="0.25">
      <c r="A96">
        <v>95</v>
      </c>
      <c r="B96">
        <v>1006085</v>
      </c>
      <c r="C96">
        <v>393</v>
      </c>
      <c r="D96">
        <v>350</v>
      </c>
      <c r="E96">
        <v>80</v>
      </c>
      <c r="F96">
        <v>389</v>
      </c>
      <c r="G96">
        <v>49056</v>
      </c>
      <c r="H96">
        <v>49056</v>
      </c>
      <c r="I96">
        <v>49056</v>
      </c>
    </row>
    <row r="97" spans="1:9" x14ac:dyDescent="0.25">
      <c r="A97">
        <v>96</v>
      </c>
      <c r="B97">
        <v>1003260</v>
      </c>
      <c r="C97">
        <v>393</v>
      </c>
      <c r="D97">
        <v>350</v>
      </c>
      <c r="E97">
        <v>80.010000000000005</v>
      </c>
      <c r="F97">
        <v>393</v>
      </c>
      <c r="G97">
        <v>49056</v>
      </c>
      <c r="H97">
        <v>49056</v>
      </c>
      <c r="I97">
        <v>49056</v>
      </c>
    </row>
    <row r="98" spans="1:9" x14ac:dyDescent="0.25">
      <c r="A98">
        <v>97</v>
      </c>
      <c r="B98">
        <v>1005873</v>
      </c>
      <c r="C98">
        <v>394</v>
      </c>
      <c r="D98">
        <v>350</v>
      </c>
      <c r="E98">
        <v>79.680000000000007</v>
      </c>
      <c r="F98">
        <v>389</v>
      </c>
      <c r="G98">
        <v>49056</v>
      </c>
      <c r="H98">
        <v>49056</v>
      </c>
      <c r="I98">
        <v>49056</v>
      </c>
    </row>
    <row r="99" spans="1:9" x14ac:dyDescent="0.25">
      <c r="A99">
        <v>98</v>
      </c>
      <c r="B99">
        <v>1005793</v>
      </c>
      <c r="C99">
        <v>393</v>
      </c>
      <c r="D99">
        <v>346</v>
      </c>
      <c r="E99">
        <v>80.14</v>
      </c>
      <c r="F99">
        <v>387</v>
      </c>
      <c r="G99">
        <v>49056</v>
      </c>
      <c r="H99">
        <v>49056</v>
      </c>
      <c r="I99">
        <v>49056</v>
      </c>
    </row>
    <row r="100" spans="1:9" x14ac:dyDescent="0.25">
      <c r="A100">
        <v>99</v>
      </c>
      <c r="B100">
        <v>1002171</v>
      </c>
      <c r="C100">
        <v>288</v>
      </c>
      <c r="D100">
        <v>316</v>
      </c>
      <c r="E100">
        <v>79.92</v>
      </c>
      <c r="F100">
        <v>393</v>
      </c>
      <c r="G100">
        <v>49056</v>
      </c>
      <c r="H100">
        <v>49056</v>
      </c>
      <c r="I100">
        <v>49056</v>
      </c>
    </row>
    <row r="101" spans="1:9" x14ac:dyDescent="0.25">
      <c r="A101">
        <v>100</v>
      </c>
      <c r="B101">
        <v>1005902</v>
      </c>
      <c r="C101">
        <v>392</v>
      </c>
      <c r="D101">
        <v>347</v>
      </c>
      <c r="E101">
        <v>80.12</v>
      </c>
      <c r="F101">
        <v>387</v>
      </c>
      <c r="G101">
        <v>49056</v>
      </c>
      <c r="H101">
        <v>49056</v>
      </c>
      <c r="I101">
        <v>49056</v>
      </c>
    </row>
    <row r="102" spans="1:9" x14ac:dyDescent="0.25">
      <c r="A102">
        <v>101</v>
      </c>
      <c r="B102">
        <v>1006346</v>
      </c>
      <c r="C102">
        <v>394</v>
      </c>
      <c r="D102">
        <v>350</v>
      </c>
      <c r="E102">
        <v>79.72</v>
      </c>
      <c r="F102">
        <v>393</v>
      </c>
      <c r="G102">
        <v>49056</v>
      </c>
      <c r="H102">
        <v>49056</v>
      </c>
      <c r="I102">
        <v>49056</v>
      </c>
    </row>
    <row r="103" spans="1:9" x14ac:dyDescent="0.25">
      <c r="A103">
        <v>102</v>
      </c>
      <c r="B103">
        <v>1004537</v>
      </c>
      <c r="C103">
        <v>392</v>
      </c>
      <c r="D103">
        <v>350</v>
      </c>
      <c r="E103">
        <v>80.459999999999994</v>
      </c>
      <c r="F103">
        <v>388</v>
      </c>
      <c r="G103">
        <v>49056</v>
      </c>
      <c r="H103">
        <v>49056</v>
      </c>
      <c r="I103">
        <v>49056</v>
      </c>
    </row>
    <row r="104" spans="1:9" x14ac:dyDescent="0.25">
      <c r="A104">
        <v>103</v>
      </c>
      <c r="B104">
        <v>1006010</v>
      </c>
      <c r="C104">
        <v>394</v>
      </c>
      <c r="D104">
        <v>346</v>
      </c>
      <c r="E104">
        <v>79.959999999999994</v>
      </c>
      <c r="F104">
        <v>393</v>
      </c>
      <c r="G104">
        <v>49056</v>
      </c>
      <c r="H104">
        <v>49056</v>
      </c>
      <c r="I104">
        <v>49056</v>
      </c>
    </row>
    <row r="105" spans="1:9" x14ac:dyDescent="0.25">
      <c r="A105">
        <v>104</v>
      </c>
      <c r="B105">
        <v>1006008</v>
      </c>
      <c r="C105">
        <v>394</v>
      </c>
      <c r="D105">
        <v>346</v>
      </c>
      <c r="E105">
        <v>80.209999999999994</v>
      </c>
      <c r="F105">
        <v>394</v>
      </c>
      <c r="G105">
        <v>49056</v>
      </c>
      <c r="H105">
        <v>49056</v>
      </c>
      <c r="I105">
        <v>49056</v>
      </c>
    </row>
    <row r="106" spans="1:9" x14ac:dyDescent="0.25">
      <c r="A106">
        <v>105</v>
      </c>
      <c r="B106">
        <v>1006101</v>
      </c>
      <c r="C106">
        <v>393</v>
      </c>
      <c r="D106">
        <v>351</v>
      </c>
      <c r="E106">
        <v>79.930000000000007</v>
      </c>
      <c r="F106">
        <v>389</v>
      </c>
      <c r="G106">
        <v>49056</v>
      </c>
      <c r="H106">
        <v>49056</v>
      </c>
      <c r="I106">
        <v>49056</v>
      </c>
    </row>
    <row r="107" spans="1:9" x14ac:dyDescent="0.25">
      <c r="A107">
        <v>106</v>
      </c>
      <c r="B107">
        <v>1005935</v>
      </c>
      <c r="C107">
        <v>393</v>
      </c>
      <c r="D107">
        <v>348</v>
      </c>
      <c r="E107">
        <v>80.66</v>
      </c>
      <c r="F107">
        <v>393</v>
      </c>
      <c r="G107">
        <v>49056</v>
      </c>
      <c r="H107">
        <v>49056</v>
      </c>
      <c r="I107">
        <v>49056</v>
      </c>
    </row>
    <row r="108" spans="1:9" x14ac:dyDescent="0.25">
      <c r="A108">
        <v>107</v>
      </c>
      <c r="B108">
        <v>1006416</v>
      </c>
      <c r="C108">
        <v>393</v>
      </c>
      <c r="D108">
        <v>346</v>
      </c>
      <c r="E108">
        <v>80.569999999999993</v>
      </c>
      <c r="F108">
        <v>393</v>
      </c>
      <c r="G108">
        <v>49056</v>
      </c>
      <c r="H108">
        <v>48944</v>
      </c>
      <c r="I108">
        <v>48944</v>
      </c>
    </row>
    <row r="109" spans="1:9" x14ac:dyDescent="0.25">
      <c r="A109">
        <v>108</v>
      </c>
      <c r="B109">
        <v>1002110</v>
      </c>
      <c r="C109">
        <v>296</v>
      </c>
      <c r="D109">
        <v>317</v>
      </c>
      <c r="E109">
        <v>79.89</v>
      </c>
      <c r="F109">
        <v>392</v>
      </c>
      <c r="G109">
        <v>49056</v>
      </c>
      <c r="H109">
        <v>49056</v>
      </c>
      <c r="I109">
        <v>49056</v>
      </c>
    </row>
    <row r="110" spans="1:9" x14ac:dyDescent="0.25">
      <c r="A110">
        <v>109</v>
      </c>
      <c r="B110">
        <v>1006099</v>
      </c>
      <c r="C110">
        <v>393</v>
      </c>
      <c r="D110">
        <v>346</v>
      </c>
      <c r="E110">
        <v>80.64</v>
      </c>
      <c r="F110">
        <v>392</v>
      </c>
      <c r="G110">
        <v>49056</v>
      </c>
      <c r="H110">
        <v>49056</v>
      </c>
      <c r="I110">
        <v>49056</v>
      </c>
    </row>
    <row r="111" spans="1:9" x14ac:dyDescent="0.25">
      <c r="A111">
        <v>110</v>
      </c>
      <c r="B111">
        <v>1006129</v>
      </c>
      <c r="C111">
        <v>394</v>
      </c>
      <c r="D111">
        <v>350</v>
      </c>
      <c r="E111">
        <v>79.849999999999994</v>
      </c>
      <c r="F111">
        <v>393</v>
      </c>
      <c r="G111">
        <v>49056</v>
      </c>
      <c r="H111">
        <v>49056</v>
      </c>
      <c r="I111">
        <v>49056</v>
      </c>
    </row>
    <row r="112" spans="1:9" x14ac:dyDescent="0.25">
      <c r="A112">
        <v>111</v>
      </c>
      <c r="B112">
        <v>1006106</v>
      </c>
      <c r="C112">
        <v>393</v>
      </c>
      <c r="D112">
        <v>350</v>
      </c>
      <c r="E112">
        <v>81.62</v>
      </c>
      <c r="F112">
        <v>389</v>
      </c>
      <c r="G112">
        <v>49056</v>
      </c>
      <c r="H112">
        <v>49056</v>
      </c>
      <c r="I112">
        <v>49056</v>
      </c>
    </row>
    <row r="113" spans="1:9" x14ac:dyDescent="0.25">
      <c r="A113">
        <v>112</v>
      </c>
      <c r="B113">
        <v>1005937</v>
      </c>
      <c r="C113">
        <v>393</v>
      </c>
      <c r="D113">
        <v>349</v>
      </c>
      <c r="E113">
        <v>80.47</v>
      </c>
      <c r="F113">
        <v>389</v>
      </c>
      <c r="G113">
        <v>49056</v>
      </c>
      <c r="H113">
        <v>49056</v>
      </c>
      <c r="I113">
        <v>49056</v>
      </c>
    </row>
    <row r="114" spans="1:9" x14ac:dyDescent="0.25">
      <c r="A114">
        <v>113</v>
      </c>
      <c r="B114">
        <v>1006006</v>
      </c>
      <c r="C114">
        <v>393</v>
      </c>
      <c r="D114">
        <v>345</v>
      </c>
      <c r="E114">
        <v>80.14</v>
      </c>
      <c r="F114">
        <v>392</v>
      </c>
      <c r="G114">
        <v>49056</v>
      </c>
      <c r="H114">
        <v>49056</v>
      </c>
      <c r="I114">
        <v>49056</v>
      </c>
    </row>
    <row r="115" spans="1:9" x14ac:dyDescent="0.25">
      <c r="A115">
        <v>114</v>
      </c>
      <c r="B115">
        <v>1006092</v>
      </c>
      <c r="C115">
        <v>393</v>
      </c>
      <c r="D115">
        <v>350</v>
      </c>
      <c r="E115">
        <v>80.02</v>
      </c>
      <c r="F115">
        <v>390</v>
      </c>
      <c r="G115">
        <v>49056</v>
      </c>
      <c r="H115">
        <v>49056</v>
      </c>
      <c r="I115">
        <v>49056</v>
      </c>
    </row>
    <row r="116" spans="1:9" x14ac:dyDescent="0.25">
      <c r="A116">
        <v>115</v>
      </c>
      <c r="B116">
        <v>1006501</v>
      </c>
      <c r="C116">
        <v>392</v>
      </c>
      <c r="D116">
        <v>350</v>
      </c>
      <c r="E116">
        <v>79.900000000000006</v>
      </c>
      <c r="F116">
        <v>392</v>
      </c>
      <c r="G116">
        <v>49056</v>
      </c>
      <c r="H116">
        <v>49056</v>
      </c>
      <c r="I116">
        <v>49056</v>
      </c>
    </row>
    <row r="117" spans="1:9" x14ac:dyDescent="0.25">
      <c r="A117">
        <v>116</v>
      </c>
      <c r="B117">
        <v>1006071</v>
      </c>
      <c r="C117">
        <v>393</v>
      </c>
      <c r="D117">
        <v>350</v>
      </c>
      <c r="E117">
        <v>80.34</v>
      </c>
      <c r="F117">
        <v>389</v>
      </c>
      <c r="G117">
        <v>49056</v>
      </c>
      <c r="H117">
        <v>49056</v>
      </c>
      <c r="I117">
        <v>49056</v>
      </c>
    </row>
    <row r="118" spans="1:9" x14ac:dyDescent="0.25">
      <c r="A118">
        <v>117</v>
      </c>
      <c r="B118">
        <v>1005870</v>
      </c>
      <c r="C118">
        <v>396</v>
      </c>
      <c r="D118">
        <v>346</v>
      </c>
      <c r="E118">
        <v>80.099999999999994</v>
      </c>
      <c r="F118">
        <v>388</v>
      </c>
      <c r="G118">
        <v>49056</v>
      </c>
      <c r="H118">
        <v>49056</v>
      </c>
      <c r="I118">
        <v>49056</v>
      </c>
    </row>
    <row r="119" spans="1:9" x14ac:dyDescent="0.25">
      <c r="A119">
        <v>118</v>
      </c>
      <c r="B119">
        <v>1002756</v>
      </c>
      <c r="C119">
        <v>289</v>
      </c>
      <c r="D119">
        <v>316</v>
      </c>
      <c r="E119">
        <v>80.03</v>
      </c>
      <c r="F119">
        <v>389</v>
      </c>
      <c r="G119">
        <v>49056</v>
      </c>
      <c r="H119">
        <v>49056</v>
      </c>
      <c r="I119">
        <v>49056</v>
      </c>
    </row>
    <row r="120" spans="1:9" x14ac:dyDescent="0.25">
      <c r="A120">
        <v>119</v>
      </c>
      <c r="B120">
        <v>1005809</v>
      </c>
      <c r="C120">
        <v>394</v>
      </c>
      <c r="D120">
        <v>346</v>
      </c>
      <c r="E120">
        <v>79.849999999999994</v>
      </c>
      <c r="F120">
        <v>330</v>
      </c>
      <c r="G120">
        <v>49056</v>
      </c>
      <c r="H120">
        <v>49056</v>
      </c>
      <c r="I120">
        <v>49056</v>
      </c>
    </row>
    <row r="121" spans="1:9" x14ac:dyDescent="0.25">
      <c r="A121">
        <v>120</v>
      </c>
      <c r="B121">
        <v>1006209</v>
      </c>
      <c r="C121">
        <v>396</v>
      </c>
      <c r="D121">
        <v>350</v>
      </c>
      <c r="E121">
        <v>79.930000000000007</v>
      </c>
      <c r="F121">
        <v>392</v>
      </c>
      <c r="G121">
        <v>49056</v>
      </c>
      <c r="H121">
        <v>49056</v>
      </c>
      <c r="I121">
        <v>49056</v>
      </c>
    </row>
    <row r="122" spans="1:9" x14ac:dyDescent="0.25">
      <c r="A122">
        <v>121</v>
      </c>
      <c r="B122">
        <v>1006097</v>
      </c>
      <c r="C122">
        <v>393</v>
      </c>
      <c r="D122">
        <v>349</v>
      </c>
      <c r="E122">
        <v>80.150000000000006</v>
      </c>
      <c r="F122">
        <v>393</v>
      </c>
      <c r="G122">
        <v>49056</v>
      </c>
      <c r="H122">
        <v>49056</v>
      </c>
      <c r="I122">
        <v>49056</v>
      </c>
    </row>
    <row r="123" spans="1:9" x14ac:dyDescent="0.25">
      <c r="A123">
        <v>122</v>
      </c>
      <c r="B123">
        <v>1006113</v>
      </c>
      <c r="C123">
        <v>392</v>
      </c>
      <c r="D123">
        <v>350</v>
      </c>
      <c r="E123">
        <v>80.06</v>
      </c>
      <c r="F123">
        <v>393</v>
      </c>
      <c r="G123">
        <v>49056</v>
      </c>
      <c r="H123">
        <v>49056</v>
      </c>
      <c r="I123">
        <v>49056</v>
      </c>
    </row>
    <row r="124" spans="1:9" x14ac:dyDescent="0.25">
      <c r="A124">
        <v>123</v>
      </c>
      <c r="B124">
        <v>1006010</v>
      </c>
      <c r="C124">
        <v>393</v>
      </c>
      <c r="D124">
        <v>346</v>
      </c>
      <c r="E124">
        <v>80.39</v>
      </c>
      <c r="F124">
        <v>393</v>
      </c>
      <c r="G124">
        <v>49056</v>
      </c>
      <c r="H124">
        <v>49056</v>
      </c>
      <c r="I124">
        <v>49056</v>
      </c>
    </row>
    <row r="125" spans="1:9" x14ac:dyDescent="0.25">
      <c r="A125">
        <v>124</v>
      </c>
      <c r="B125">
        <v>1006101</v>
      </c>
      <c r="C125">
        <v>394</v>
      </c>
      <c r="D125">
        <v>349</v>
      </c>
      <c r="E125">
        <v>80.14</v>
      </c>
      <c r="F125">
        <v>393</v>
      </c>
      <c r="G125">
        <v>49056</v>
      </c>
      <c r="H125">
        <v>49056</v>
      </c>
      <c r="I125">
        <v>49056</v>
      </c>
    </row>
    <row r="126" spans="1:9" x14ac:dyDescent="0.25">
      <c r="A126">
        <v>125</v>
      </c>
      <c r="B126">
        <v>1007064</v>
      </c>
      <c r="C126">
        <v>393</v>
      </c>
      <c r="D126">
        <v>346</v>
      </c>
      <c r="E126">
        <v>80.61</v>
      </c>
      <c r="F126">
        <v>393</v>
      </c>
      <c r="G126">
        <v>49056</v>
      </c>
      <c r="H126">
        <v>48944</v>
      </c>
      <c r="I126">
        <v>48944</v>
      </c>
    </row>
    <row r="127" spans="1:9" x14ac:dyDescent="0.25">
      <c r="A127">
        <v>126</v>
      </c>
      <c r="B127">
        <v>1005927</v>
      </c>
      <c r="C127">
        <v>394</v>
      </c>
      <c r="D127">
        <v>350</v>
      </c>
      <c r="E127">
        <v>79.930000000000007</v>
      </c>
      <c r="F127">
        <v>389</v>
      </c>
      <c r="G127">
        <v>49056</v>
      </c>
      <c r="H127">
        <v>49056</v>
      </c>
      <c r="I127">
        <v>49056</v>
      </c>
    </row>
    <row r="128" spans="1:9" x14ac:dyDescent="0.25">
      <c r="A128">
        <v>127</v>
      </c>
      <c r="B128">
        <v>1006049</v>
      </c>
      <c r="C128">
        <v>393</v>
      </c>
      <c r="D128">
        <v>348</v>
      </c>
      <c r="E128">
        <v>80.180000000000007</v>
      </c>
      <c r="F128">
        <v>389</v>
      </c>
      <c r="G128">
        <v>49056</v>
      </c>
      <c r="H128">
        <v>49056</v>
      </c>
      <c r="I128">
        <v>49056</v>
      </c>
    </row>
    <row r="129" spans="1:9" x14ac:dyDescent="0.25">
      <c r="A129">
        <v>128</v>
      </c>
      <c r="B129">
        <v>1006127</v>
      </c>
      <c r="C129">
        <v>392</v>
      </c>
      <c r="D129">
        <v>351</v>
      </c>
      <c r="E129">
        <v>79.64</v>
      </c>
      <c r="F129">
        <v>392</v>
      </c>
      <c r="G129">
        <v>49056</v>
      </c>
      <c r="H129">
        <v>49056</v>
      </c>
      <c r="I129">
        <v>49056</v>
      </c>
    </row>
    <row r="130" spans="1:9" x14ac:dyDescent="0.25">
      <c r="A130">
        <v>129</v>
      </c>
      <c r="B130">
        <v>1005930</v>
      </c>
      <c r="C130">
        <v>393</v>
      </c>
      <c r="D130">
        <v>349</v>
      </c>
      <c r="E130">
        <v>80.28</v>
      </c>
      <c r="F130">
        <v>389</v>
      </c>
      <c r="G130">
        <v>49056</v>
      </c>
      <c r="H130">
        <v>49056</v>
      </c>
      <c r="I130">
        <v>49056</v>
      </c>
    </row>
    <row r="131" spans="1:9" x14ac:dyDescent="0.25">
      <c r="A131">
        <v>130</v>
      </c>
      <c r="B131">
        <v>1005994</v>
      </c>
      <c r="C131">
        <v>392</v>
      </c>
      <c r="D131">
        <v>345</v>
      </c>
      <c r="E131">
        <v>81.150000000000006</v>
      </c>
      <c r="F131">
        <v>392</v>
      </c>
      <c r="G131">
        <v>49056</v>
      </c>
      <c r="H131">
        <v>49056</v>
      </c>
      <c r="I131">
        <v>49056</v>
      </c>
    </row>
    <row r="132" spans="1:9" x14ac:dyDescent="0.25">
      <c r="A132">
        <v>131</v>
      </c>
      <c r="B132">
        <v>1003252</v>
      </c>
      <c r="C132">
        <v>393</v>
      </c>
      <c r="D132">
        <v>350</v>
      </c>
      <c r="E132">
        <v>79.599999999999994</v>
      </c>
      <c r="F132">
        <v>390</v>
      </c>
      <c r="G132">
        <v>49056</v>
      </c>
      <c r="H132">
        <v>49056</v>
      </c>
      <c r="I132">
        <v>49056</v>
      </c>
    </row>
    <row r="133" spans="1:9" x14ac:dyDescent="0.25">
      <c r="A133">
        <v>132</v>
      </c>
      <c r="B133">
        <v>1006119</v>
      </c>
      <c r="C133">
        <v>393</v>
      </c>
      <c r="D133">
        <v>350</v>
      </c>
      <c r="E133">
        <v>81.05</v>
      </c>
      <c r="F133">
        <v>393</v>
      </c>
      <c r="G133">
        <v>49056</v>
      </c>
      <c r="H133">
        <v>49056</v>
      </c>
      <c r="I133">
        <v>49056</v>
      </c>
    </row>
    <row r="134" spans="1:9" x14ac:dyDescent="0.25">
      <c r="A134">
        <v>133</v>
      </c>
      <c r="B134">
        <v>1005781</v>
      </c>
      <c r="C134">
        <v>392</v>
      </c>
      <c r="D134">
        <v>347</v>
      </c>
      <c r="E134">
        <v>79.739999999999995</v>
      </c>
      <c r="F134">
        <v>389</v>
      </c>
      <c r="G134">
        <v>49056</v>
      </c>
      <c r="H134">
        <v>49056</v>
      </c>
      <c r="I134">
        <v>49056</v>
      </c>
    </row>
    <row r="135" spans="1:9" x14ac:dyDescent="0.25">
      <c r="A135">
        <v>134</v>
      </c>
      <c r="B135">
        <v>1004647</v>
      </c>
      <c r="C135">
        <v>393</v>
      </c>
      <c r="D135">
        <v>351</v>
      </c>
      <c r="E135">
        <v>79.95</v>
      </c>
      <c r="F135">
        <v>388</v>
      </c>
      <c r="G135">
        <v>49056</v>
      </c>
      <c r="H135">
        <v>49056</v>
      </c>
      <c r="I135">
        <v>49056</v>
      </c>
    </row>
    <row r="136" spans="1:9" x14ac:dyDescent="0.25">
      <c r="A136">
        <v>135</v>
      </c>
      <c r="B136">
        <v>1006263</v>
      </c>
      <c r="C136">
        <v>397</v>
      </c>
      <c r="D136">
        <v>350</v>
      </c>
      <c r="E136">
        <v>80.17</v>
      </c>
      <c r="F136">
        <v>394</v>
      </c>
      <c r="G136">
        <v>49056</v>
      </c>
      <c r="H136">
        <v>49056</v>
      </c>
      <c r="I136">
        <v>49056</v>
      </c>
    </row>
    <row r="137" spans="1:9" x14ac:dyDescent="0.25">
      <c r="A137">
        <v>136</v>
      </c>
      <c r="B137">
        <v>1005934</v>
      </c>
      <c r="C137">
        <v>391</v>
      </c>
      <c r="D137">
        <v>350</v>
      </c>
      <c r="E137">
        <v>80.2</v>
      </c>
      <c r="F137">
        <v>393</v>
      </c>
      <c r="G137">
        <v>49056</v>
      </c>
      <c r="H137">
        <v>49056</v>
      </c>
      <c r="I137">
        <v>49056</v>
      </c>
    </row>
    <row r="138" spans="1:9" x14ac:dyDescent="0.25">
      <c r="A138">
        <v>137</v>
      </c>
      <c r="B138">
        <v>1005987</v>
      </c>
      <c r="C138">
        <v>393</v>
      </c>
      <c r="D138">
        <v>345</v>
      </c>
      <c r="E138">
        <v>80.099999999999994</v>
      </c>
      <c r="F138">
        <v>393</v>
      </c>
      <c r="G138">
        <v>49056</v>
      </c>
      <c r="H138">
        <v>49056</v>
      </c>
      <c r="I138">
        <v>49056</v>
      </c>
    </row>
    <row r="139" spans="1:9" x14ac:dyDescent="0.25">
      <c r="A139">
        <v>138</v>
      </c>
      <c r="B139">
        <v>1005834</v>
      </c>
      <c r="C139">
        <v>393</v>
      </c>
      <c r="D139">
        <v>346</v>
      </c>
      <c r="E139">
        <v>80.22</v>
      </c>
      <c r="F139">
        <v>389</v>
      </c>
      <c r="G139">
        <v>49056</v>
      </c>
      <c r="H139">
        <v>49056</v>
      </c>
      <c r="I139">
        <v>49056</v>
      </c>
    </row>
    <row r="140" spans="1:9" x14ac:dyDescent="0.25">
      <c r="A140">
        <v>139</v>
      </c>
      <c r="B140">
        <v>1006081</v>
      </c>
      <c r="C140">
        <v>393</v>
      </c>
      <c r="D140">
        <v>350</v>
      </c>
      <c r="E140">
        <v>79.930000000000007</v>
      </c>
      <c r="F140">
        <v>393</v>
      </c>
      <c r="G140">
        <v>49056</v>
      </c>
      <c r="H140">
        <v>49056</v>
      </c>
      <c r="I140">
        <v>49056</v>
      </c>
    </row>
    <row r="141" spans="1:9" x14ac:dyDescent="0.25">
      <c r="A141">
        <v>140</v>
      </c>
      <c r="B141">
        <v>1006094</v>
      </c>
      <c r="C141">
        <v>393</v>
      </c>
      <c r="D141">
        <v>350</v>
      </c>
      <c r="E141">
        <v>80.17</v>
      </c>
      <c r="F141">
        <v>389</v>
      </c>
      <c r="G141">
        <v>49056</v>
      </c>
      <c r="H141">
        <v>49056</v>
      </c>
      <c r="I141">
        <v>49056</v>
      </c>
    </row>
    <row r="142" spans="1:9" x14ac:dyDescent="0.25">
      <c r="A142">
        <v>141</v>
      </c>
      <c r="B142">
        <v>1006146</v>
      </c>
      <c r="C142">
        <v>394</v>
      </c>
      <c r="D142">
        <v>350</v>
      </c>
      <c r="E142">
        <v>80.41</v>
      </c>
      <c r="F142">
        <v>389</v>
      </c>
      <c r="G142">
        <v>49056</v>
      </c>
      <c r="H142">
        <v>49056</v>
      </c>
      <c r="I142">
        <v>49056</v>
      </c>
    </row>
    <row r="143" spans="1:9" x14ac:dyDescent="0.25">
      <c r="A143">
        <v>142</v>
      </c>
      <c r="B143">
        <v>1005988</v>
      </c>
      <c r="C143">
        <v>394</v>
      </c>
      <c r="D143">
        <v>346</v>
      </c>
      <c r="E143">
        <v>80.069999999999993</v>
      </c>
      <c r="F143">
        <v>394</v>
      </c>
      <c r="G143">
        <v>49056</v>
      </c>
      <c r="H143">
        <v>49056</v>
      </c>
      <c r="I143">
        <v>49056</v>
      </c>
    </row>
    <row r="144" spans="1:9" x14ac:dyDescent="0.25">
      <c r="A144">
        <v>143</v>
      </c>
      <c r="B144">
        <v>1007245</v>
      </c>
      <c r="C144">
        <v>394</v>
      </c>
      <c r="D144">
        <v>346</v>
      </c>
      <c r="E144">
        <v>80.37</v>
      </c>
      <c r="F144">
        <v>389</v>
      </c>
      <c r="G144">
        <v>49056</v>
      </c>
      <c r="H144">
        <v>48944</v>
      </c>
      <c r="I144">
        <v>48944</v>
      </c>
    </row>
    <row r="145" spans="1:9" x14ac:dyDescent="0.25">
      <c r="A145">
        <v>144</v>
      </c>
      <c r="B145">
        <v>1006340</v>
      </c>
      <c r="C145">
        <v>393</v>
      </c>
      <c r="D145">
        <v>350</v>
      </c>
      <c r="E145">
        <v>79.89</v>
      </c>
      <c r="F145">
        <v>393</v>
      </c>
      <c r="G145">
        <v>49056</v>
      </c>
      <c r="H145">
        <v>49056</v>
      </c>
      <c r="I145">
        <v>49056</v>
      </c>
    </row>
    <row r="146" spans="1:9" x14ac:dyDescent="0.25">
      <c r="A146">
        <v>145</v>
      </c>
      <c r="B146">
        <v>1006109</v>
      </c>
      <c r="C146">
        <v>394</v>
      </c>
      <c r="D146">
        <v>350</v>
      </c>
      <c r="E146">
        <v>80.3</v>
      </c>
      <c r="F146">
        <v>389</v>
      </c>
      <c r="G146">
        <v>49056</v>
      </c>
      <c r="H146">
        <v>49056</v>
      </c>
      <c r="I146">
        <v>49056</v>
      </c>
    </row>
    <row r="147" spans="1:9" x14ac:dyDescent="0.25">
      <c r="A147">
        <v>146</v>
      </c>
      <c r="B147">
        <v>1005982</v>
      </c>
      <c r="C147">
        <v>393</v>
      </c>
      <c r="D147">
        <v>345</v>
      </c>
      <c r="E147">
        <v>79.900000000000006</v>
      </c>
      <c r="F147">
        <v>389</v>
      </c>
      <c r="G147">
        <v>49056</v>
      </c>
      <c r="H147">
        <v>49056</v>
      </c>
      <c r="I147">
        <v>49056</v>
      </c>
    </row>
    <row r="148" spans="1:9" x14ac:dyDescent="0.25">
      <c r="A148">
        <v>147</v>
      </c>
      <c r="B148">
        <v>1003254</v>
      </c>
      <c r="C148">
        <v>394</v>
      </c>
      <c r="D148">
        <v>351</v>
      </c>
      <c r="E148">
        <v>80.55</v>
      </c>
      <c r="F148">
        <v>389</v>
      </c>
      <c r="G148">
        <v>49056</v>
      </c>
      <c r="H148">
        <v>49056</v>
      </c>
      <c r="I148">
        <v>49056</v>
      </c>
    </row>
    <row r="149" spans="1:9" x14ac:dyDescent="0.25">
      <c r="A149">
        <v>148</v>
      </c>
      <c r="B149">
        <v>1005894</v>
      </c>
      <c r="C149">
        <v>393</v>
      </c>
      <c r="D149">
        <v>349</v>
      </c>
      <c r="E149">
        <v>79.97</v>
      </c>
      <c r="F149">
        <v>393</v>
      </c>
      <c r="G149">
        <v>49056</v>
      </c>
      <c r="H149">
        <v>49056</v>
      </c>
      <c r="I149">
        <v>49056</v>
      </c>
    </row>
    <row r="150" spans="1:9" x14ac:dyDescent="0.25">
      <c r="A150">
        <v>149</v>
      </c>
      <c r="B150">
        <v>1005982</v>
      </c>
      <c r="C150">
        <v>392</v>
      </c>
      <c r="D150">
        <v>350</v>
      </c>
      <c r="E150">
        <v>80.040000000000006</v>
      </c>
      <c r="F150">
        <v>393</v>
      </c>
      <c r="G150">
        <v>49056</v>
      </c>
      <c r="H150">
        <v>49056</v>
      </c>
      <c r="I150">
        <v>49056</v>
      </c>
    </row>
    <row r="151" spans="1:9" x14ac:dyDescent="0.25">
      <c r="A151">
        <v>150</v>
      </c>
      <c r="B151">
        <v>1004376</v>
      </c>
      <c r="C151">
        <v>408</v>
      </c>
      <c r="D151">
        <v>305</v>
      </c>
      <c r="E151">
        <v>80.11</v>
      </c>
      <c r="F151">
        <v>393</v>
      </c>
      <c r="G151">
        <v>49056</v>
      </c>
      <c r="H151">
        <v>49056</v>
      </c>
      <c r="I151">
        <v>49056</v>
      </c>
    </row>
    <row r="152" spans="1:9" x14ac:dyDescent="0.25">
      <c r="A152">
        <v>151</v>
      </c>
      <c r="B152">
        <v>1006183</v>
      </c>
      <c r="C152">
        <v>393</v>
      </c>
      <c r="D152">
        <v>349</v>
      </c>
      <c r="E152">
        <v>79.94</v>
      </c>
      <c r="F152">
        <v>389</v>
      </c>
      <c r="G152">
        <v>49056</v>
      </c>
      <c r="H152">
        <v>49056</v>
      </c>
      <c r="I152">
        <v>49056</v>
      </c>
    </row>
    <row r="153" spans="1:9" x14ac:dyDescent="0.25">
      <c r="A153">
        <v>152</v>
      </c>
      <c r="B153">
        <v>1006381</v>
      </c>
      <c r="C153">
        <v>394</v>
      </c>
      <c r="D153">
        <v>350</v>
      </c>
      <c r="E153">
        <v>79.95</v>
      </c>
      <c r="F153">
        <v>393</v>
      </c>
      <c r="G153">
        <v>49056</v>
      </c>
      <c r="H153">
        <v>49056</v>
      </c>
      <c r="I153">
        <v>49056</v>
      </c>
    </row>
    <row r="154" spans="1:9" x14ac:dyDescent="0.25">
      <c r="A154">
        <v>153</v>
      </c>
      <c r="B154">
        <v>1006003</v>
      </c>
      <c r="C154">
        <v>393</v>
      </c>
      <c r="D154">
        <v>346</v>
      </c>
      <c r="E154">
        <v>80.010000000000005</v>
      </c>
      <c r="F154">
        <v>389</v>
      </c>
      <c r="G154">
        <v>49056</v>
      </c>
      <c r="H154">
        <v>49056</v>
      </c>
      <c r="I154">
        <v>49056</v>
      </c>
    </row>
    <row r="155" spans="1:9" x14ac:dyDescent="0.25">
      <c r="A155">
        <v>154</v>
      </c>
      <c r="B155">
        <v>1002138</v>
      </c>
      <c r="C155">
        <v>281</v>
      </c>
      <c r="D155">
        <v>317</v>
      </c>
      <c r="E155">
        <v>80.040000000000006</v>
      </c>
      <c r="F155">
        <v>354</v>
      </c>
      <c r="G155">
        <v>49056</v>
      </c>
      <c r="H155">
        <v>49056</v>
      </c>
      <c r="I155">
        <v>49056</v>
      </c>
    </row>
    <row r="156" spans="1:9" x14ac:dyDescent="0.25">
      <c r="A156">
        <v>155</v>
      </c>
      <c r="B156">
        <v>1006003</v>
      </c>
      <c r="C156">
        <v>393</v>
      </c>
      <c r="D156">
        <v>346</v>
      </c>
      <c r="E156">
        <v>79.73</v>
      </c>
      <c r="F156">
        <v>402</v>
      </c>
      <c r="G156">
        <v>49056</v>
      </c>
      <c r="H156">
        <v>49056</v>
      </c>
      <c r="I156">
        <v>49056</v>
      </c>
    </row>
    <row r="157" spans="1:9" x14ac:dyDescent="0.25">
      <c r="A157">
        <v>156</v>
      </c>
      <c r="B157">
        <v>1006091</v>
      </c>
      <c r="C157">
        <v>392</v>
      </c>
      <c r="D157">
        <v>350</v>
      </c>
      <c r="E157">
        <v>80.290000000000006</v>
      </c>
      <c r="F157">
        <v>392</v>
      </c>
      <c r="G157">
        <v>49056</v>
      </c>
      <c r="H157">
        <v>49056</v>
      </c>
      <c r="I157">
        <v>49056</v>
      </c>
    </row>
    <row r="158" spans="1:9" x14ac:dyDescent="0.25">
      <c r="A158">
        <v>157</v>
      </c>
      <c r="B158">
        <v>1006242</v>
      </c>
      <c r="C158">
        <v>396</v>
      </c>
      <c r="D158">
        <v>351</v>
      </c>
      <c r="E158">
        <v>80.22</v>
      </c>
      <c r="F158">
        <v>389</v>
      </c>
      <c r="G158">
        <v>49056</v>
      </c>
      <c r="H158">
        <v>49056</v>
      </c>
      <c r="I158">
        <v>49056</v>
      </c>
    </row>
    <row r="159" spans="1:9" x14ac:dyDescent="0.25">
      <c r="A159">
        <v>158</v>
      </c>
      <c r="B159">
        <v>1005873</v>
      </c>
      <c r="C159">
        <v>393</v>
      </c>
      <c r="D159">
        <v>350</v>
      </c>
      <c r="E159">
        <v>80.3</v>
      </c>
      <c r="F159">
        <v>392</v>
      </c>
      <c r="G159">
        <v>49056</v>
      </c>
      <c r="H159">
        <v>49056</v>
      </c>
      <c r="I159">
        <v>49056</v>
      </c>
    </row>
    <row r="160" spans="1:9" x14ac:dyDescent="0.25">
      <c r="A160">
        <v>159</v>
      </c>
      <c r="B160">
        <v>1006105</v>
      </c>
      <c r="C160">
        <v>393</v>
      </c>
      <c r="D160">
        <v>346</v>
      </c>
      <c r="E160">
        <v>79.94</v>
      </c>
      <c r="F160">
        <v>389</v>
      </c>
      <c r="G160">
        <v>49056</v>
      </c>
      <c r="H160">
        <v>49056</v>
      </c>
      <c r="I160">
        <v>49056</v>
      </c>
    </row>
    <row r="161" spans="1:9" x14ac:dyDescent="0.25">
      <c r="A161">
        <v>160</v>
      </c>
      <c r="B161">
        <v>1005391</v>
      </c>
      <c r="C161">
        <v>289</v>
      </c>
      <c r="D161">
        <v>350</v>
      </c>
      <c r="E161">
        <v>80.19</v>
      </c>
      <c r="F161">
        <v>394</v>
      </c>
      <c r="G161">
        <v>49056</v>
      </c>
      <c r="H161">
        <v>49056</v>
      </c>
      <c r="I161">
        <v>49056</v>
      </c>
    </row>
    <row r="162" spans="1:9" x14ac:dyDescent="0.25">
      <c r="A162">
        <v>161</v>
      </c>
      <c r="B162">
        <v>1006848</v>
      </c>
      <c r="C162">
        <v>392</v>
      </c>
      <c r="D162">
        <v>346</v>
      </c>
      <c r="E162">
        <v>80.489999999999995</v>
      </c>
      <c r="F162">
        <v>393</v>
      </c>
      <c r="G162">
        <v>49056</v>
      </c>
      <c r="H162">
        <v>48944</v>
      </c>
      <c r="I162">
        <v>48944</v>
      </c>
    </row>
    <row r="163" spans="1:9" x14ac:dyDescent="0.25">
      <c r="A163">
        <v>162</v>
      </c>
      <c r="B163">
        <v>1006087</v>
      </c>
      <c r="C163">
        <v>393</v>
      </c>
      <c r="D163">
        <v>350</v>
      </c>
      <c r="E163">
        <v>80.430000000000007</v>
      </c>
      <c r="F163">
        <v>392</v>
      </c>
      <c r="G163">
        <v>49056</v>
      </c>
      <c r="H163">
        <v>49056</v>
      </c>
      <c r="I163">
        <v>49056</v>
      </c>
    </row>
    <row r="164" spans="1:9" x14ac:dyDescent="0.25">
      <c r="A164">
        <v>163</v>
      </c>
      <c r="B164">
        <v>1002475</v>
      </c>
      <c r="C164">
        <v>281</v>
      </c>
      <c r="D164">
        <v>317</v>
      </c>
      <c r="E164">
        <v>80.150000000000006</v>
      </c>
      <c r="F164">
        <v>393</v>
      </c>
      <c r="G164">
        <v>49056</v>
      </c>
      <c r="H164">
        <v>49056</v>
      </c>
      <c r="I164">
        <v>49056</v>
      </c>
    </row>
    <row r="165" spans="1:9" x14ac:dyDescent="0.25">
      <c r="A165">
        <v>164</v>
      </c>
      <c r="B165">
        <v>1006103</v>
      </c>
      <c r="C165">
        <v>392</v>
      </c>
      <c r="D165">
        <v>350</v>
      </c>
      <c r="E165">
        <v>80.209999999999994</v>
      </c>
      <c r="F165">
        <v>388</v>
      </c>
      <c r="G165">
        <v>49056</v>
      </c>
      <c r="H165">
        <v>49056</v>
      </c>
      <c r="I165">
        <v>49056</v>
      </c>
    </row>
    <row r="166" spans="1:9" x14ac:dyDescent="0.25">
      <c r="A166">
        <v>165</v>
      </c>
      <c r="B166">
        <v>1006080</v>
      </c>
      <c r="C166">
        <v>393</v>
      </c>
      <c r="D166">
        <v>349</v>
      </c>
      <c r="E166">
        <v>79.61</v>
      </c>
      <c r="F166">
        <v>392</v>
      </c>
      <c r="G166">
        <v>49056</v>
      </c>
      <c r="H166">
        <v>49056</v>
      </c>
      <c r="I166">
        <v>49056</v>
      </c>
    </row>
    <row r="167" spans="1:9" x14ac:dyDescent="0.25">
      <c r="A167">
        <v>166</v>
      </c>
      <c r="B167">
        <v>1003099</v>
      </c>
      <c r="C167">
        <v>393</v>
      </c>
      <c r="D167">
        <v>306</v>
      </c>
      <c r="E167">
        <v>80.14</v>
      </c>
      <c r="F167">
        <v>393</v>
      </c>
      <c r="G167">
        <v>49056</v>
      </c>
      <c r="H167">
        <v>49056</v>
      </c>
      <c r="I167">
        <v>49056</v>
      </c>
    </row>
    <row r="168" spans="1:9" x14ac:dyDescent="0.25">
      <c r="A168">
        <v>167</v>
      </c>
      <c r="B168">
        <v>1006078</v>
      </c>
      <c r="C168">
        <v>393</v>
      </c>
      <c r="D168">
        <v>350</v>
      </c>
      <c r="E168">
        <v>80</v>
      </c>
      <c r="F168">
        <v>393</v>
      </c>
      <c r="G168">
        <v>49056</v>
      </c>
      <c r="H168">
        <v>49056</v>
      </c>
      <c r="I168">
        <v>49056</v>
      </c>
    </row>
    <row r="169" spans="1:9" x14ac:dyDescent="0.25">
      <c r="A169">
        <v>168</v>
      </c>
      <c r="B169">
        <v>1006016</v>
      </c>
      <c r="C169">
        <v>397</v>
      </c>
      <c r="D169">
        <v>350</v>
      </c>
      <c r="E169">
        <v>80.2</v>
      </c>
      <c r="F169">
        <v>393</v>
      </c>
      <c r="G169">
        <v>49056</v>
      </c>
      <c r="H169">
        <v>49056</v>
      </c>
      <c r="I169">
        <v>49056</v>
      </c>
    </row>
    <row r="170" spans="1:9" x14ac:dyDescent="0.25">
      <c r="A170">
        <v>169</v>
      </c>
      <c r="B170">
        <v>1004348</v>
      </c>
      <c r="C170">
        <v>392</v>
      </c>
      <c r="D170">
        <v>305</v>
      </c>
      <c r="E170">
        <v>80.150000000000006</v>
      </c>
      <c r="F170">
        <v>389</v>
      </c>
      <c r="G170">
        <v>49056</v>
      </c>
      <c r="H170">
        <v>49056</v>
      </c>
      <c r="I170">
        <v>49056</v>
      </c>
    </row>
    <row r="171" spans="1:9" x14ac:dyDescent="0.25">
      <c r="A171">
        <v>170</v>
      </c>
      <c r="B171">
        <v>1006123</v>
      </c>
      <c r="C171">
        <v>394</v>
      </c>
      <c r="D171">
        <v>350</v>
      </c>
      <c r="E171">
        <v>80.400000000000006</v>
      </c>
      <c r="F171">
        <v>394</v>
      </c>
      <c r="G171">
        <v>49056</v>
      </c>
      <c r="H171">
        <v>49056</v>
      </c>
      <c r="I171">
        <v>49056</v>
      </c>
    </row>
    <row r="172" spans="1:9" x14ac:dyDescent="0.25">
      <c r="A172">
        <v>171</v>
      </c>
      <c r="B172">
        <v>1005951</v>
      </c>
      <c r="C172">
        <v>394</v>
      </c>
      <c r="D172">
        <v>351</v>
      </c>
      <c r="E172">
        <v>80.19</v>
      </c>
      <c r="F172">
        <v>390</v>
      </c>
      <c r="G172">
        <v>49056</v>
      </c>
      <c r="H172">
        <v>49056</v>
      </c>
      <c r="I172">
        <v>49056</v>
      </c>
    </row>
    <row r="173" spans="1:9" x14ac:dyDescent="0.25">
      <c r="A173">
        <v>172</v>
      </c>
      <c r="B173">
        <v>1006002</v>
      </c>
      <c r="C173">
        <v>394</v>
      </c>
      <c r="D173">
        <v>346</v>
      </c>
      <c r="E173">
        <v>79.760000000000005</v>
      </c>
      <c r="F173">
        <v>393</v>
      </c>
      <c r="G173">
        <v>49056</v>
      </c>
      <c r="H173">
        <v>49056</v>
      </c>
      <c r="I173">
        <v>49056</v>
      </c>
    </row>
    <row r="174" spans="1:9" x14ac:dyDescent="0.25">
      <c r="A174">
        <v>173</v>
      </c>
      <c r="B174">
        <v>1006122</v>
      </c>
      <c r="C174">
        <v>393</v>
      </c>
      <c r="D174">
        <v>350</v>
      </c>
      <c r="E174">
        <v>79.8</v>
      </c>
      <c r="F174">
        <v>393</v>
      </c>
      <c r="G174">
        <v>49056</v>
      </c>
      <c r="H174">
        <v>49056</v>
      </c>
      <c r="I174">
        <v>49056</v>
      </c>
    </row>
    <row r="175" spans="1:9" x14ac:dyDescent="0.25">
      <c r="A175">
        <v>174</v>
      </c>
      <c r="B175">
        <v>1006094</v>
      </c>
      <c r="C175">
        <v>394</v>
      </c>
      <c r="D175">
        <v>351</v>
      </c>
      <c r="E175">
        <v>79.91</v>
      </c>
      <c r="F175">
        <v>389</v>
      </c>
      <c r="G175">
        <v>49056</v>
      </c>
      <c r="H175">
        <v>49056</v>
      </c>
      <c r="I175">
        <v>49056</v>
      </c>
    </row>
    <row r="176" spans="1:9" x14ac:dyDescent="0.25">
      <c r="A176">
        <v>175</v>
      </c>
      <c r="B176">
        <v>1006092</v>
      </c>
      <c r="C176">
        <v>391</v>
      </c>
      <c r="D176">
        <v>349</v>
      </c>
      <c r="E176">
        <v>79.8</v>
      </c>
      <c r="F176">
        <v>388</v>
      </c>
      <c r="G176">
        <v>49056</v>
      </c>
      <c r="H176">
        <v>49056</v>
      </c>
      <c r="I176">
        <v>49056</v>
      </c>
    </row>
    <row r="177" spans="1:9" x14ac:dyDescent="0.25">
      <c r="A177">
        <v>176</v>
      </c>
      <c r="B177">
        <v>1005765</v>
      </c>
      <c r="C177">
        <v>288</v>
      </c>
      <c r="D177">
        <v>351</v>
      </c>
      <c r="E177">
        <v>83.28</v>
      </c>
      <c r="F177">
        <v>388</v>
      </c>
      <c r="G177">
        <v>49056</v>
      </c>
      <c r="H177">
        <v>49056</v>
      </c>
      <c r="I177">
        <v>49056</v>
      </c>
    </row>
    <row r="178" spans="1:9" x14ac:dyDescent="0.25">
      <c r="A178">
        <v>177</v>
      </c>
      <c r="B178">
        <v>1006071</v>
      </c>
      <c r="C178">
        <v>393</v>
      </c>
      <c r="D178">
        <v>349</v>
      </c>
      <c r="E178">
        <v>80.66</v>
      </c>
      <c r="F178">
        <v>393</v>
      </c>
      <c r="G178">
        <v>49056</v>
      </c>
      <c r="H178">
        <v>49056</v>
      </c>
      <c r="I178">
        <v>49056</v>
      </c>
    </row>
    <row r="179" spans="1:9" x14ac:dyDescent="0.25">
      <c r="A179">
        <v>178</v>
      </c>
      <c r="B179">
        <v>1006205</v>
      </c>
      <c r="C179">
        <v>397</v>
      </c>
      <c r="D179">
        <v>349</v>
      </c>
      <c r="E179">
        <v>79.72</v>
      </c>
      <c r="F179">
        <v>393</v>
      </c>
      <c r="G179">
        <v>49056</v>
      </c>
      <c r="H179">
        <v>49056</v>
      </c>
      <c r="I179">
        <v>49056</v>
      </c>
    </row>
    <row r="180" spans="1:9" x14ac:dyDescent="0.25">
      <c r="A180">
        <v>179</v>
      </c>
      <c r="B180">
        <v>1006553</v>
      </c>
      <c r="C180">
        <v>289</v>
      </c>
      <c r="D180">
        <v>346</v>
      </c>
      <c r="E180">
        <v>79.81</v>
      </c>
      <c r="F180">
        <v>389</v>
      </c>
      <c r="G180">
        <v>49056</v>
      </c>
      <c r="H180">
        <v>48944</v>
      </c>
      <c r="I180">
        <v>48944</v>
      </c>
    </row>
    <row r="181" spans="1:9" x14ac:dyDescent="0.25">
      <c r="A181">
        <v>180</v>
      </c>
      <c r="B181">
        <v>1006177</v>
      </c>
      <c r="C181">
        <v>392</v>
      </c>
      <c r="D181">
        <v>350</v>
      </c>
      <c r="E181">
        <v>80.11</v>
      </c>
      <c r="F181">
        <v>393</v>
      </c>
      <c r="G181">
        <v>49056</v>
      </c>
      <c r="H181">
        <v>49056</v>
      </c>
      <c r="I181">
        <v>49056</v>
      </c>
    </row>
    <row r="182" spans="1:9" x14ac:dyDescent="0.25">
      <c r="A182">
        <v>181</v>
      </c>
      <c r="B182">
        <v>1006106</v>
      </c>
      <c r="C182">
        <v>393</v>
      </c>
      <c r="D182">
        <v>351</v>
      </c>
      <c r="E182">
        <v>79.930000000000007</v>
      </c>
      <c r="F182">
        <v>392</v>
      </c>
      <c r="G182">
        <v>49056</v>
      </c>
      <c r="H182">
        <v>49056</v>
      </c>
      <c r="I182">
        <v>49056</v>
      </c>
    </row>
    <row r="183" spans="1:9" x14ac:dyDescent="0.25">
      <c r="A183">
        <v>182</v>
      </c>
      <c r="B183">
        <v>1003098</v>
      </c>
      <c r="C183">
        <v>393</v>
      </c>
      <c r="D183">
        <v>305</v>
      </c>
      <c r="E183">
        <v>79.88</v>
      </c>
      <c r="F183">
        <v>392</v>
      </c>
      <c r="G183">
        <v>49056</v>
      </c>
      <c r="H183">
        <v>49056</v>
      </c>
      <c r="I183">
        <v>49056</v>
      </c>
    </row>
    <row r="184" spans="1:9" x14ac:dyDescent="0.25">
      <c r="A184">
        <v>183</v>
      </c>
      <c r="B184">
        <v>1006062</v>
      </c>
      <c r="C184">
        <v>394</v>
      </c>
      <c r="D184">
        <v>350</v>
      </c>
      <c r="E184">
        <v>80.349999999999994</v>
      </c>
      <c r="F184">
        <v>393</v>
      </c>
      <c r="G184">
        <v>49056</v>
      </c>
      <c r="H184">
        <v>49056</v>
      </c>
      <c r="I184">
        <v>49056</v>
      </c>
    </row>
    <row r="185" spans="1:9" x14ac:dyDescent="0.25">
      <c r="A185">
        <v>184</v>
      </c>
      <c r="B185">
        <v>1005888</v>
      </c>
      <c r="C185">
        <v>393</v>
      </c>
      <c r="D185">
        <v>349</v>
      </c>
      <c r="E185">
        <v>80.09</v>
      </c>
      <c r="F185">
        <v>389</v>
      </c>
      <c r="G185">
        <v>49056</v>
      </c>
      <c r="H185">
        <v>49056</v>
      </c>
      <c r="I185">
        <v>49056</v>
      </c>
    </row>
    <row r="186" spans="1:9" x14ac:dyDescent="0.25">
      <c r="A186">
        <v>185</v>
      </c>
      <c r="B186">
        <v>1004533</v>
      </c>
      <c r="C186">
        <v>407</v>
      </c>
      <c r="D186">
        <v>304</v>
      </c>
      <c r="E186">
        <v>80.260000000000005</v>
      </c>
      <c r="F186">
        <v>394</v>
      </c>
      <c r="G186">
        <v>49056</v>
      </c>
      <c r="H186">
        <v>49056</v>
      </c>
      <c r="I186">
        <v>49056</v>
      </c>
    </row>
    <row r="187" spans="1:9" x14ac:dyDescent="0.25">
      <c r="A187">
        <v>186</v>
      </c>
      <c r="B187">
        <v>1006190</v>
      </c>
      <c r="C187">
        <v>393</v>
      </c>
      <c r="D187">
        <v>351</v>
      </c>
      <c r="E187">
        <v>79.97</v>
      </c>
      <c r="F187">
        <v>388</v>
      </c>
      <c r="G187">
        <v>49056</v>
      </c>
      <c r="H187">
        <v>49056</v>
      </c>
      <c r="I187">
        <v>49056</v>
      </c>
    </row>
    <row r="188" spans="1:9" x14ac:dyDescent="0.25">
      <c r="A188">
        <v>187</v>
      </c>
      <c r="B188">
        <v>1005926</v>
      </c>
      <c r="C188">
        <v>392</v>
      </c>
      <c r="D188">
        <v>349</v>
      </c>
      <c r="E188">
        <v>80.05</v>
      </c>
      <c r="F188">
        <v>393</v>
      </c>
      <c r="G188">
        <v>49056</v>
      </c>
      <c r="H188">
        <v>49056</v>
      </c>
      <c r="I188">
        <v>49056</v>
      </c>
    </row>
    <row r="189" spans="1:9" x14ac:dyDescent="0.25">
      <c r="A189">
        <v>188</v>
      </c>
      <c r="B189">
        <v>1006185</v>
      </c>
      <c r="C189">
        <v>393</v>
      </c>
      <c r="D189">
        <v>345</v>
      </c>
      <c r="E189">
        <v>80.3</v>
      </c>
      <c r="F189">
        <v>389</v>
      </c>
      <c r="G189">
        <v>49056</v>
      </c>
      <c r="H189">
        <v>49056</v>
      </c>
      <c r="I189">
        <v>49056</v>
      </c>
    </row>
    <row r="190" spans="1:9" x14ac:dyDescent="0.25">
      <c r="A190">
        <v>189</v>
      </c>
      <c r="B190">
        <v>1005917</v>
      </c>
      <c r="C190">
        <v>394</v>
      </c>
      <c r="D190">
        <v>349</v>
      </c>
      <c r="E190">
        <v>80.33</v>
      </c>
      <c r="F190">
        <v>393</v>
      </c>
      <c r="G190">
        <v>49056</v>
      </c>
      <c r="H190">
        <v>49056</v>
      </c>
      <c r="I190">
        <v>49056</v>
      </c>
    </row>
    <row r="191" spans="1:9" x14ac:dyDescent="0.25">
      <c r="A191">
        <v>190</v>
      </c>
      <c r="B191">
        <v>1006072</v>
      </c>
      <c r="C191">
        <v>394</v>
      </c>
      <c r="D191">
        <v>351</v>
      </c>
      <c r="E191">
        <v>81.03</v>
      </c>
      <c r="F191">
        <v>389</v>
      </c>
      <c r="G191">
        <v>49056</v>
      </c>
      <c r="H191">
        <v>49056</v>
      </c>
      <c r="I191">
        <v>49056</v>
      </c>
    </row>
    <row r="192" spans="1:9" x14ac:dyDescent="0.25">
      <c r="A192">
        <v>191</v>
      </c>
      <c r="B192">
        <v>1006079</v>
      </c>
      <c r="C192">
        <v>395</v>
      </c>
      <c r="D192">
        <v>347</v>
      </c>
      <c r="E192">
        <v>79.900000000000006</v>
      </c>
      <c r="F192">
        <v>394</v>
      </c>
      <c r="G192">
        <v>49056</v>
      </c>
      <c r="H192">
        <v>49056</v>
      </c>
      <c r="I192">
        <v>49056</v>
      </c>
    </row>
    <row r="193" spans="1:10" x14ac:dyDescent="0.25">
      <c r="A193">
        <v>192</v>
      </c>
      <c r="B193">
        <v>1005316</v>
      </c>
      <c r="C193">
        <v>289</v>
      </c>
      <c r="D193">
        <v>351</v>
      </c>
      <c r="E193">
        <v>79.73</v>
      </c>
      <c r="F193">
        <v>393</v>
      </c>
      <c r="G193">
        <v>49056</v>
      </c>
      <c r="H193">
        <v>49056</v>
      </c>
      <c r="I193">
        <v>49056</v>
      </c>
    </row>
    <row r="194" spans="1:10" x14ac:dyDescent="0.25">
      <c r="A194">
        <v>193</v>
      </c>
      <c r="B194">
        <v>1005876</v>
      </c>
      <c r="C194">
        <v>394</v>
      </c>
      <c r="D194">
        <v>350</v>
      </c>
      <c r="E194">
        <v>79.72</v>
      </c>
      <c r="F194">
        <v>393</v>
      </c>
      <c r="G194">
        <v>49056</v>
      </c>
      <c r="H194">
        <v>49056</v>
      </c>
      <c r="I194">
        <v>49056</v>
      </c>
    </row>
    <row r="195" spans="1:10" x14ac:dyDescent="0.25">
      <c r="A195">
        <v>194</v>
      </c>
      <c r="B195">
        <v>1006215</v>
      </c>
      <c r="C195">
        <v>398</v>
      </c>
      <c r="D195">
        <v>364</v>
      </c>
      <c r="E195">
        <v>80.180000000000007</v>
      </c>
      <c r="F195">
        <v>393</v>
      </c>
      <c r="G195">
        <v>49056</v>
      </c>
      <c r="H195">
        <v>49056</v>
      </c>
      <c r="I195">
        <v>49056</v>
      </c>
    </row>
    <row r="196" spans="1:10" x14ac:dyDescent="0.25">
      <c r="A196">
        <v>195</v>
      </c>
      <c r="B196">
        <v>1005770</v>
      </c>
      <c r="C196">
        <v>393</v>
      </c>
      <c r="D196">
        <v>346</v>
      </c>
      <c r="E196">
        <v>80.19</v>
      </c>
      <c r="F196">
        <v>389</v>
      </c>
      <c r="G196">
        <v>49056</v>
      </c>
      <c r="H196">
        <v>49056</v>
      </c>
      <c r="I196">
        <v>49056</v>
      </c>
    </row>
    <row r="197" spans="1:10" x14ac:dyDescent="0.25">
      <c r="A197">
        <v>196</v>
      </c>
      <c r="B197">
        <v>1006088</v>
      </c>
      <c r="C197">
        <v>394</v>
      </c>
      <c r="D197">
        <v>344</v>
      </c>
      <c r="E197">
        <v>79.599999999999994</v>
      </c>
      <c r="F197">
        <v>390</v>
      </c>
      <c r="G197">
        <v>49056</v>
      </c>
      <c r="H197">
        <v>49056</v>
      </c>
      <c r="I197">
        <v>49056</v>
      </c>
    </row>
    <row r="198" spans="1:10" x14ac:dyDescent="0.25">
      <c r="A198">
        <v>197</v>
      </c>
      <c r="B198">
        <v>1007099</v>
      </c>
      <c r="C198">
        <v>393</v>
      </c>
      <c r="D198">
        <v>346</v>
      </c>
      <c r="E198">
        <v>80.239999999999995</v>
      </c>
      <c r="F198">
        <v>393</v>
      </c>
      <c r="G198">
        <v>49056</v>
      </c>
      <c r="H198">
        <v>48944</v>
      </c>
      <c r="I198">
        <v>48944</v>
      </c>
    </row>
    <row r="199" spans="1:10" x14ac:dyDescent="0.25">
      <c r="A199">
        <v>198</v>
      </c>
      <c r="B199">
        <v>1003253</v>
      </c>
      <c r="C199">
        <v>392</v>
      </c>
      <c r="D199">
        <v>350</v>
      </c>
      <c r="E199">
        <v>80.400000000000006</v>
      </c>
      <c r="F199">
        <v>392</v>
      </c>
      <c r="G199">
        <v>49056</v>
      </c>
      <c r="H199">
        <v>49056</v>
      </c>
      <c r="I199">
        <v>49056</v>
      </c>
    </row>
    <row r="200" spans="1:10" x14ac:dyDescent="0.25">
      <c r="A200">
        <v>199</v>
      </c>
      <c r="B200">
        <v>1005921</v>
      </c>
      <c r="C200">
        <v>392</v>
      </c>
      <c r="D200">
        <v>350</v>
      </c>
      <c r="E200">
        <v>79.900000000000006</v>
      </c>
      <c r="F200">
        <v>389</v>
      </c>
      <c r="G200">
        <v>49056</v>
      </c>
      <c r="H200">
        <v>49056</v>
      </c>
      <c r="I200">
        <v>49056</v>
      </c>
    </row>
    <row r="201" spans="1:10" x14ac:dyDescent="0.25">
      <c r="A201">
        <v>200</v>
      </c>
      <c r="B201">
        <v>1006000</v>
      </c>
      <c r="C201">
        <v>392</v>
      </c>
      <c r="D201">
        <v>347</v>
      </c>
      <c r="E201">
        <v>80.239999999999995</v>
      </c>
      <c r="F201">
        <v>387</v>
      </c>
      <c r="G201">
        <v>49056</v>
      </c>
      <c r="H201">
        <v>49056</v>
      </c>
      <c r="I201">
        <v>49056</v>
      </c>
    </row>
    <row r="202" spans="1:10" s="1" customFormat="1" x14ac:dyDescent="0.25"/>
    <row r="203" spans="1:10" x14ac:dyDescent="0.25">
      <c r="B203">
        <f>AVERAGE(B2:B202)</f>
        <v>1005631.405</v>
      </c>
      <c r="C203">
        <f>AVERAGE(C2:C202)</f>
        <v>384.94</v>
      </c>
      <c r="D203">
        <f>AVERAGE(D2:D202)</f>
        <v>345.67</v>
      </c>
      <c r="F203">
        <f>AVERAGE(F2:F202)</f>
        <v>389.84</v>
      </c>
      <c r="G203">
        <f>AVERAGE(G2:G202)</f>
        <v>49058.52</v>
      </c>
      <c r="H203">
        <f>AVERAGE(H2:H202)</f>
        <v>49052.36</v>
      </c>
      <c r="I203">
        <f>AVERAGE(I2:I202)</f>
        <v>49052.36</v>
      </c>
      <c r="J203">
        <f>MIN(G203,H203,I203)</f>
        <v>49052.36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D7B0-A357-460C-AC3D-EA130B1828E8}">
  <dimension ref="A1:J203"/>
  <sheetViews>
    <sheetView topLeftCell="C194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1001988</v>
      </c>
      <c r="C2">
        <v>335</v>
      </c>
      <c r="D2">
        <v>259</v>
      </c>
      <c r="E2">
        <v>98.28</v>
      </c>
      <c r="F2">
        <v>331</v>
      </c>
      <c r="G2">
        <v>49592</v>
      </c>
      <c r="H2">
        <v>49592</v>
      </c>
      <c r="I2">
        <v>49592</v>
      </c>
    </row>
    <row r="3" spans="1:9" x14ac:dyDescent="0.25">
      <c r="A3">
        <v>2</v>
      </c>
      <c r="B3">
        <v>1005761</v>
      </c>
      <c r="C3">
        <v>330</v>
      </c>
      <c r="D3">
        <v>290</v>
      </c>
      <c r="E3">
        <v>100.8</v>
      </c>
      <c r="F3">
        <v>327</v>
      </c>
      <c r="G3">
        <v>49088</v>
      </c>
      <c r="H3">
        <v>49088</v>
      </c>
      <c r="I3">
        <v>49088</v>
      </c>
    </row>
    <row r="4" spans="1:9" x14ac:dyDescent="0.25">
      <c r="A4">
        <v>3</v>
      </c>
      <c r="B4">
        <v>1006057</v>
      </c>
      <c r="C4">
        <v>333</v>
      </c>
      <c r="D4">
        <v>291</v>
      </c>
      <c r="E4">
        <v>98.24</v>
      </c>
      <c r="F4">
        <v>327</v>
      </c>
      <c r="G4">
        <v>49088</v>
      </c>
      <c r="H4">
        <v>49088</v>
      </c>
      <c r="I4">
        <v>49088</v>
      </c>
    </row>
    <row r="5" spans="1:9" x14ac:dyDescent="0.25">
      <c r="A5">
        <v>4</v>
      </c>
      <c r="B5">
        <v>1006107</v>
      </c>
      <c r="C5">
        <v>331</v>
      </c>
      <c r="D5">
        <v>290</v>
      </c>
      <c r="E5">
        <v>99.52</v>
      </c>
      <c r="F5">
        <v>327</v>
      </c>
      <c r="G5">
        <v>49088</v>
      </c>
      <c r="H5">
        <v>49088</v>
      </c>
      <c r="I5">
        <v>49088</v>
      </c>
    </row>
    <row r="6" spans="1:9" x14ac:dyDescent="0.25">
      <c r="A6">
        <v>5</v>
      </c>
      <c r="B6">
        <v>1005961</v>
      </c>
      <c r="C6">
        <v>334</v>
      </c>
      <c r="D6">
        <v>295</v>
      </c>
      <c r="E6">
        <v>101.5</v>
      </c>
      <c r="F6">
        <v>328</v>
      </c>
      <c r="G6">
        <v>49088</v>
      </c>
      <c r="H6">
        <v>49088</v>
      </c>
      <c r="I6">
        <v>49088</v>
      </c>
    </row>
    <row r="7" spans="1:9" x14ac:dyDescent="0.25">
      <c r="A7">
        <v>6</v>
      </c>
      <c r="B7">
        <v>1002051</v>
      </c>
      <c r="C7">
        <v>240</v>
      </c>
      <c r="D7">
        <v>259</v>
      </c>
      <c r="E7">
        <v>101</v>
      </c>
      <c r="F7">
        <v>327</v>
      </c>
      <c r="G7">
        <v>49088</v>
      </c>
      <c r="H7">
        <v>49088</v>
      </c>
      <c r="I7">
        <v>49088</v>
      </c>
    </row>
    <row r="8" spans="1:9" x14ac:dyDescent="0.25">
      <c r="A8">
        <v>7</v>
      </c>
      <c r="B8">
        <v>1005913</v>
      </c>
      <c r="C8">
        <v>329</v>
      </c>
      <c r="D8">
        <v>294</v>
      </c>
      <c r="E8">
        <v>100.9</v>
      </c>
      <c r="F8">
        <v>327</v>
      </c>
      <c r="G8">
        <v>49088</v>
      </c>
      <c r="H8">
        <v>49088</v>
      </c>
      <c r="I8">
        <v>49088</v>
      </c>
    </row>
    <row r="9" spans="1:9" x14ac:dyDescent="0.25">
      <c r="A9">
        <v>8</v>
      </c>
      <c r="B9">
        <v>1005790</v>
      </c>
      <c r="C9">
        <v>329</v>
      </c>
      <c r="D9">
        <v>290</v>
      </c>
      <c r="E9">
        <v>99.05</v>
      </c>
      <c r="F9">
        <v>327</v>
      </c>
      <c r="G9">
        <v>49088</v>
      </c>
      <c r="H9">
        <v>49088</v>
      </c>
      <c r="I9">
        <v>49088</v>
      </c>
    </row>
    <row r="10" spans="1:9" x14ac:dyDescent="0.25">
      <c r="A10">
        <v>9</v>
      </c>
      <c r="B10">
        <v>1006437</v>
      </c>
      <c r="C10">
        <v>329</v>
      </c>
      <c r="D10">
        <v>291</v>
      </c>
      <c r="E10">
        <v>104.7</v>
      </c>
      <c r="F10">
        <v>323</v>
      </c>
      <c r="G10">
        <v>49088</v>
      </c>
      <c r="H10">
        <v>49088</v>
      </c>
      <c r="I10">
        <v>49088</v>
      </c>
    </row>
    <row r="11" spans="1:9" x14ac:dyDescent="0.25">
      <c r="A11">
        <v>10</v>
      </c>
      <c r="B11">
        <v>1006209</v>
      </c>
      <c r="C11">
        <v>330</v>
      </c>
      <c r="D11">
        <v>291</v>
      </c>
      <c r="E11">
        <v>101.7</v>
      </c>
      <c r="F11">
        <v>323</v>
      </c>
      <c r="G11">
        <v>49088</v>
      </c>
      <c r="H11">
        <v>49088</v>
      </c>
      <c r="I11">
        <v>49088</v>
      </c>
    </row>
    <row r="12" spans="1:9" x14ac:dyDescent="0.25">
      <c r="A12">
        <v>11</v>
      </c>
      <c r="B12">
        <v>1005683</v>
      </c>
      <c r="C12">
        <v>328</v>
      </c>
      <c r="D12">
        <v>295</v>
      </c>
      <c r="E12">
        <v>102.1</v>
      </c>
      <c r="F12">
        <v>326</v>
      </c>
      <c r="G12">
        <v>49088</v>
      </c>
      <c r="H12">
        <v>49088</v>
      </c>
      <c r="I12">
        <v>49088</v>
      </c>
    </row>
    <row r="13" spans="1:9" x14ac:dyDescent="0.25">
      <c r="A13">
        <v>12</v>
      </c>
      <c r="B13">
        <v>1005740</v>
      </c>
      <c r="C13">
        <v>333</v>
      </c>
      <c r="D13">
        <v>295</v>
      </c>
      <c r="E13">
        <v>102.5</v>
      </c>
      <c r="F13">
        <v>327</v>
      </c>
      <c r="G13">
        <v>49088</v>
      </c>
      <c r="H13">
        <v>49088</v>
      </c>
      <c r="I13">
        <v>49088</v>
      </c>
    </row>
    <row r="14" spans="1:9" x14ac:dyDescent="0.25">
      <c r="A14">
        <v>13</v>
      </c>
      <c r="B14">
        <v>1005975</v>
      </c>
      <c r="C14">
        <v>334</v>
      </c>
      <c r="D14">
        <v>293</v>
      </c>
      <c r="E14">
        <v>102</v>
      </c>
      <c r="F14">
        <v>328</v>
      </c>
      <c r="G14">
        <v>49088</v>
      </c>
      <c r="H14">
        <v>49088</v>
      </c>
      <c r="I14">
        <v>49088</v>
      </c>
    </row>
    <row r="15" spans="1:9" x14ac:dyDescent="0.25">
      <c r="A15">
        <v>14</v>
      </c>
      <c r="B15">
        <v>1005938</v>
      </c>
      <c r="C15">
        <v>333</v>
      </c>
      <c r="D15">
        <v>294</v>
      </c>
      <c r="E15">
        <v>101.7</v>
      </c>
      <c r="F15">
        <v>327</v>
      </c>
      <c r="G15">
        <v>49088</v>
      </c>
      <c r="H15">
        <v>49088</v>
      </c>
      <c r="I15">
        <v>49088</v>
      </c>
    </row>
    <row r="16" spans="1:9" x14ac:dyDescent="0.25">
      <c r="A16">
        <v>15</v>
      </c>
      <c r="B16">
        <v>1005831</v>
      </c>
      <c r="C16">
        <v>329</v>
      </c>
      <c r="D16">
        <v>293</v>
      </c>
      <c r="E16">
        <v>102.5</v>
      </c>
      <c r="F16">
        <v>323</v>
      </c>
      <c r="G16">
        <v>49088</v>
      </c>
      <c r="H16">
        <v>49088</v>
      </c>
      <c r="I16">
        <v>49088</v>
      </c>
    </row>
    <row r="17" spans="1:9" x14ac:dyDescent="0.25">
      <c r="A17">
        <v>16</v>
      </c>
      <c r="B17">
        <v>1006053</v>
      </c>
      <c r="C17">
        <v>335</v>
      </c>
      <c r="D17">
        <v>294</v>
      </c>
      <c r="E17">
        <v>102.4</v>
      </c>
      <c r="F17">
        <v>328</v>
      </c>
      <c r="G17">
        <v>49088</v>
      </c>
      <c r="H17">
        <v>49088</v>
      </c>
      <c r="I17">
        <v>49088</v>
      </c>
    </row>
    <row r="18" spans="1:9" x14ac:dyDescent="0.25">
      <c r="A18">
        <v>17</v>
      </c>
      <c r="B18">
        <v>1005915</v>
      </c>
      <c r="C18">
        <v>333</v>
      </c>
      <c r="D18">
        <v>291</v>
      </c>
      <c r="E18">
        <v>102.6</v>
      </c>
      <c r="F18">
        <v>327</v>
      </c>
      <c r="G18">
        <v>49088</v>
      </c>
      <c r="H18">
        <v>49088</v>
      </c>
      <c r="I18">
        <v>49088</v>
      </c>
    </row>
    <row r="19" spans="1:9" x14ac:dyDescent="0.25">
      <c r="A19">
        <v>18</v>
      </c>
      <c r="B19">
        <v>1006656</v>
      </c>
      <c r="C19">
        <v>330</v>
      </c>
      <c r="D19">
        <v>290</v>
      </c>
      <c r="E19">
        <v>102.5</v>
      </c>
      <c r="F19">
        <v>327</v>
      </c>
      <c r="G19">
        <v>49088</v>
      </c>
      <c r="H19">
        <v>48976</v>
      </c>
      <c r="I19">
        <v>48976</v>
      </c>
    </row>
    <row r="20" spans="1:9" x14ac:dyDescent="0.25">
      <c r="A20">
        <v>19</v>
      </c>
      <c r="B20">
        <v>1001993</v>
      </c>
      <c r="C20">
        <v>234</v>
      </c>
      <c r="D20">
        <v>260</v>
      </c>
      <c r="E20">
        <v>101.7</v>
      </c>
      <c r="F20">
        <v>327</v>
      </c>
      <c r="G20">
        <v>49088</v>
      </c>
      <c r="H20">
        <v>49088</v>
      </c>
      <c r="I20">
        <v>49088</v>
      </c>
    </row>
    <row r="21" spans="1:9" x14ac:dyDescent="0.25">
      <c r="A21">
        <v>20</v>
      </c>
      <c r="B21">
        <v>1005680</v>
      </c>
      <c r="C21">
        <v>330</v>
      </c>
      <c r="D21">
        <v>295</v>
      </c>
      <c r="E21">
        <v>102</v>
      </c>
      <c r="F21">
        <v>327</v>
      </c>
      <c r="G21">
        <v>49088</v>
      </c>
      <c r="H21">
        <v>49088</v>
      </c>
      <c r="I21">
        <v>49088</v>
      </c>
    </row>
    <row r="22" spans="1:9" x14ac:dyDescent="0.25">
      <c r="A22">
        <v>21</v>
      </c>
      <c r="B22">
        <v>1005959</v>
      </c>
      <c r="C22">
        <v>329</v>
      </c>
      <c r="D22">
        <v>290</v>
      </c>
      <c r="E22">
        <v>104.2</v>
      </c>
      <c r="F22">
        <v>326</v>
      </c>
      <c r="G22">
        <v>49088</v>
      </c>
      <c r="H22">
        <v>49088</v>
      </c>
      <c r="I22">
        <v>49088</v>
      </c>
    </row>
    <row r="23" spans="1:9" x14ac:dyDescent="0.25">
      <c r="A23">
        <v>22</v>
      </c>
      <c r="B23">
        <v>1006065</v>
      </c>
      <c r="C23">
        <v>330</v>
      </c>
      <c r="D23">
        <v>291</v>
      </c>
      <c r="E23">
        <v>101.7</v>
      </c>
      <c r="F23">
        <v>327</v>
      </c>
      <c r="G23">
        <v>49088</v>
      </c>
      <c r="H23">
        <v>49088</v>
      </c>
      <c r="I23">
        <v>49088</v>
      </c>
    </row>
    <row r="24" spans="1:9" x14ac:dyDescent="0.25">
      <c r="A24">
        <v>23</v>
      </c>
      <c r="B24">
        <v>1005751</v>
      </c>
      <c r="C24">
        <v>330</v>
      </c>
      <c r="D24">
        <v>290</v>
      </c>
      <c r="E24">
        <v>102.1</v>
      </c>
      <c r="F24">
        <v>341</v>
      </c>
      <c r="G24">
        <v>49088</v>
      </c>
      <c r="H24">
        <v>49088</v>
      </c>
      <c r="I24">
        <v>49088</v>
      </c>
    </row>
    <row r="25" spans="1:9" x14ac:dyDescent="0.25">
      <c r="A25">
        <v>24</v>
      </c>
      <c r="B25">
        <v>1005633</v>
      </c>
      <c r="C25">
        <v>329</v>
      </c>
      <c r="D25">
        <v>296</v>
      </c>
      <c r="E25">
        <v>102.3</v>
      </c>
      <c r="F25">
        <v>327</v>
      </c>
      <c r="G25">
        <v>49088</v>
      </c>
      <c r="H25">
        <v>49088</v>
      </c>
      <c r="I25">
        <v>49088</v>
      </c>
    </row>
    <row r="26" spans="1:9" x14ac:dyDescent="0.25">
      <c r="A26">
        <v>25</v>
      </c>
      <c r="B26">
        <v>1003222</v>
      </c>
      <c r="C26">
        <v>330</v>
      </c>
      <c r="D26">
        <v>290</v>
      </c>
      <c r="E26">
        <v>100.3</v>
      </c>
      <c r="F26">
        <v>327</v>
      </c>
      <c r="G26">
        <v>49088</v>
      </c>
      <c r="H26">
        <v>49088</v>
      </c>
      <c r="I26">
        <v>49088</v>
      </c>
    </row>
    <row r="27" spans="1:9" x14ac:dyDescent="0.25">
      <c r="A27">
        <v>26</v>
      </c>
      <c r="B27">
        <v>1005848</v>
      </c>
      <c r="C27">
        <v>333</v>
      </c>
      <c r="D27">
        <v>291</v>
      </c>
      <c r="E27">
        <v>101.8</v>
      </c>
      <c r="F27">
        <v>327</v>
      </c>
      <c r="G27">
        <v>49088</v>
      </c>
      <c r="H27">
        <v>49088</v>
      </c>
      <c r="I27">
        <v>49088</v>
      </c>
    </row>
    <row r="28" spans="1:9" x14ac:dyDescent="0.25">
      <c r="A28">
        <v>27</v>
      </c>
      <c r="B28">
        <v>1006007</v>
      </c>
      <c r="C28">
        <v>330</v>
      </c>
      <c r="D28">
        <v>289</v>
      </c>
      <c r="E28">
        <v>101.7</v>
      </c>
      <c r="F28">
        <v>328</v>
      </c>
      <c r="G28">
        <v>49088</v>
      </c>
      <c r="H28">
        <v>49088</v>
      </c>
      <c r="I28">
        <v>49088</v>
      </c>
    </row>
    <row r="29" spans="1:9" x14ac:dyDescent="0.25">
      <c r="A29">
        <v>28</v>
      </c>
      <c r="B29">
        <v>1002967</v>
      </c>
      <c r="C29">
        <v>330</v>
      </c>
      <c r="D29">
        <v>259</v>
      </c>
      <c r="E29">
        <v>101.5</v>
      </c>
      <c r="F29">
        <v>327</v>
      </c>
      <c r="G29">
        <v>49088</v>
      </c>
      <c r="H29">
        <v>49088</v>
      </c>
      <c r="I29">
        <v>49088</v>
      </c>
    </row>
    <row r="30" spans="1:9" x14ac:dyDescent="0.25">
      <c r="A30">
        <v>29</v>
      </c>
      <c r="B30">
        <v>1005070</v>
      </c>
      <c r="C30">
        <v>330</v>
      </c>
      <c r="D30">
        <v>291</v>
      </c>
      <c r="E30">
        <v>101.7</v>
      </c>
      <c r="F30">
        <v>327</v>
      </c>
      <c r="G30">
        <v>49088</v>
      </c>
      <c r="H30">
        <v>49088</v>
      </c>
      <c r="I30">
        <v>49088</v>
      </c>
    </row>
    <row r="31" spans="1:9" x14ac:dyDescent="0.25">
      <c r="A31">
        <v>30</v>
      </c>
      <c r="B31">
        <v>1005960</v>
      </c>
      <c r="C31">
        <v>330</v>
      </c>
      <c r="D31">
        <v>291</v>
      </c>
      <c r="E31">
        <v>101.7</v>
      </c>
      <c r="F31">
        <v>327</v>
      </c>
      <c r="G31">
        <v>49088</v>
      </c>
      <c r="H31">
        <v>49088</v>
      </c>
      <c r="I31">
        <v>49088</v>
      </c>
    </row>
    <row r="32" spans="1:9" x14ac:dyDescent="0.25">
      <c r="A32">
        <v>31</v>
      </c>
      <c r="B32">
        <v>1003068</v>
      </c>
      <c r="C32">
        <v>329</v>
      </c>
      <c r="D32">
        <v>290</v>
      </c>
      <c r="E32">
        <v>101.9</v>
      </c>
      <c r="F32">
        <v>327</v>
      </c>
      <c r="G32">
        <v>49088</v>
      </c>
      <c r="H32">
        <v>49088</v>
      </c>
      <c r="I32">
        <v>49088</v>
      </c>
    </row>
    <row r="33" spans="1:9" x14ac:dyDescent="0.25">
      <c r="A33">
        <v>32</v>
      </c>
      <c r="B33">
        <v>1005989</v>
      </c>
      <c r="C33">
        <v>330</v>
      </c>
      <c r="D33">
        <v>291</v>
      </c>
      <c r="E33">
        <v>102.3</v>
      </c>
      <c r="F33">
        <v>328</v>
      </c>
      <c r="G33">
        <v>49088</v>
      </c>
      <c r="H33">
        <v>49088</v>
      </c>
      <c r="I33">
        <v>49088</v>
      </c>
    </row>
    <row r="34" spans="1:9" x14ac:dyDescent="0.25">
      <c r="A34">
        <v>33</v>
      </c>
      <c r="B34">
        <v>1005940</v>
      </c>
      <c r="C34">
        <v>330</v>
      </c>
      <c r="D34">
        <v>290</v>
      </c>
      <c r="E34">
        <v>102.4</v>
      </c>
      <c r="F34">
        <v>327</v>
      </c>
      <c r="G34">
        <v>49088</v>
      </c>
      <c r="H34">
        <v>49088</v>
      </c>
      <c r="I34">
        <v>49088</v>
      </c>
    </row>
    <row r="35" spans="1:9" x14ac:dyDescent="0.25">
      <c r="A35">
        <v>34</v>
      </c>
      <c r="B35">
        <v>1003098</v>
      </c>
      <c r="C35">
        <v>329</v>
      </c>
      <c r="D35">
        <v>291</v>
      </c>
      <c r="E35">
        <v>102</v>
      </c>
      <c r="F35">
        <v>327</v>
      </c>
      <c r="G35">
        <v>49088</v>
      </c>
      <c r="H35">
        <v>49088</v>
      </c>
      <c r="I35">
        <v>49088</v>
      </c>
    </row>
    <row r="36" spans="1:9" x14ac:dyDescent="0.25">
      <c r="A36">
        <v>35</v>
      </c>
      <c r="B36">
        <v>1006581</v>
      </c>
      <c r="C36">
        <v>330</v>
      </c>
      <c r="D36">
        <v>290</v>
      </c>
      <c r="E36">
        <v>102.2</v>
      </c>
      <c r="F36">
        <v>327</v>
      </c>
      <c r="G36">
        <v>49088</v>
      </c>
      <c r="H36">
        <v>49088</v>
      </c>
      <c r="I36">
        <v>49088</v>
      </c>
    </row>
    <row r="37" spans="1:9" x14ac:dyDescent="0.25">
      <c r="A37">
        <v>36</v>
      </c>
      <c r="B37">
        <v>1007162</v>
      </c>
      <c r="C37">
        <v>330</v>
      </c>
      <c r="D37">
        <v>291</v>
      </c>
      <c r="E37">
        <v>101.8</v>
      </c>
      <c r="F37">
        <v>327</v>
      </c>
      <c r="G37">
        <v>49088</v>
      </c>
      <c r="H37">
        <v>48976</v>
      </c>
      <c r="I37">
        <v>48976</v>
      </c>
    </row>
    <row r="38" spans="1:9" x14ac:dyDescent="0.25">
      <c r="A38">
        <v>37</v>
      </c>
      <c r="B38">
        <v>1005962</v>
      </c>
      <c r="C38">
        <v>329</v>
      </c>
      <c r="D38">
        <v>291</v>
      </c>
      <c r="E38">
        <v>102</v>
      </c>
      <c r="F38">
        <v>326</v>
      </c>
      <c r="G38">
        <v>49088</v>
      </c>
      <c r="H38">
        <v>49088</v>
      </c>
      <c r="I38">
        <v>49088</v>
      </c>
    </row>
    <row r="39" spans="1:9" x14ac:dyDescent="0.25">
      <c r="A39">
        <v>38</v>
      </c>
      <c r="B39">
        <v>1005884</v>
      </c>
      <c r="C39">
        <v>331</v>
      </c>
      <c r="D39">
        <v>295</v>
      </c>
      <c r="E39">
        <v>102.1</v>
      </c>
      <c r="F39">
        <v>327</v>
      </c>
      <c r="G39">
        <v>49088</v>
      </c>
      <c r="H39">
        <v>49088</v>
      </c>
      <c r="I39">
        <v>49088</v>
      </c>
    </row>
    <row r="40" spans="1:9" x14ac:dyDescent="0.25">
      <c r="A40">
        <v>39</v>
      </c>
      <c r="B40">
        <v>1006015</v>
      </c>
      <c r="C40">
        <v>329</v>
      </c>
      <c r="D40">
        <v>290</v>
      </c>
      <c r="E40">
        <v>101.8</v>
      </c>
      <c r="F40">
        <v>327</v>
      </c>
      <c r="G40">
        <v>49088</v>
      </c>
      <c r="H40">
        <v>49088</v>
      </c>
      <c r="I40">
        <v>49088</v>
      </c>
    </row>
    <row r="41" spans="1:9" x14ac:dyDescent="0.25">
      <c r="A41">
        <v>40</v>
      </c>
      <c r="B41">
        <v>1005965</v>
      </c>
      <c r="C41">
        <v>330</v>
      </c>
      <c r="D41">
        <v>291</v>
      </c>
      <c r="E41">
        <v>101.7</v>
      </c>
      <c r="F41">
        <v>328</v>
      </c>
      <c r="G41">
        <v>49088</v>
      </c>
      <c r="H41">
        <v>49088</v>
      </c>
      <c r="I41">
        <v>49088</v>
      </c>
    </row>
    <row r="42" spans="1:9" x14ac:dyDescent="0.25">
      <c r="A42">
        <v>41</v>
      </c>
      <c r="B42">
        <v>1005838</v>
      </c>
      <c r="C42">
        <v>330</v>
      </c>
      <c r="D42">
        <v>294</v>
      </c>
      <c r="E42">
        <v>101.6</v>
      </c>
      <c r="F42">
        <v>327</v>
      </c>
      <c r="G42">
        <v>49088</v>
      </c>
      <c r="H42">
        <v>49088</v>
      </c>
      <c r="I42">
        <v>49088</v>
      </c>
    </row>
    <row r="43" spans="1:9" x14ac:dyDescent="0.25">
      <c r="A43">
        <v>42</v>
      </c>
      <c r="B43">
        <v>1005753</v>
      </c>
      <c r="C43">
        <v>330</v>
      </c>
      <c r="D43">
        <v>291</v>
      </c>
      <c r="E43">
        <v>102.1</v>
      </c>
      <c r="F43">
        <v>327</v>
      </c>
      <c r="G43">
        <v>49088</v>
      </c>
      <c r="H43">
        <v>49088</v>
      </c>
      <c r="I43">
        <v>49088</v>
      </c>
    </row>
    <row r="44" spans="1:9" x14ac:dyDescent="0.25">
      <c r="A44">
        <v>43</v>
      </c>
      <c r="B44">
        <v>1006047</v>
      </c>
      <c r="C44">
        <v>333</v>
      </c>
      <c r="D44">
        <v>291</v>
      </c>
      <c r="E44">
        <v>101.9</v>
      </c>
      <c r="F44">
        <v>328</v>
      </c>
      <c r="G44">
        <v>49088</v>
      </c>
      <c r="H44">
        <v>49088</v>
      </c>
      <c r="I44">
        <v>49088</v>
      </c>
    </row>
    <row r="45" spans="1:9" x14ac:dyDescent="0.25">
      <c r="A45">
        <v>44</v>
      </c>
      <c r="B45">
        <v>1006162</v>
      </c>
      <c r="C45">
        <v>330</v>
      </c>
      <c r="D45">
        <v>290</v>
      </c>
      <c r="E45">
        <v>101.9</v>
      </c>
      <c r="F45">
        <v>324</v>
      </c>
      <c r="G45">
        <v>49088</v>
      </c>
      <c r="H45">
        <v>49088</v>
      </c>
      <c r="I45">
        <v>49088</v>
      </c>
    </row>
    <row r="46" spans="1:9" x14ac:dyDescent="0.25">
      <c r="A46">
        <v>45</v>
      </c>
      <c r="B46">
        <v>1005645</v>
      </c>
      <c r="C46">
        <v>330</v>
      </c>
      <c r="D46">
        <v>295</v>
      </c>
      <c r="E46">
        <v>101.9</v>
      </c>
      <c r="F46">
        <v>330</v>
      </c>
      <c r="G46">
        <v>49088</v>
      </c>
      <c r="H46">
        <v>49088</v>
      </c>
      <c r="I46">
        <v>49088</v>
      </c>
    </row>
    <row r="47" spans="1:9" x14ac:dyDescent="0.25">
      <c r="A47">
        <v>46</v>
      </c>
      <c r="B47">
        <v>1006067</v>
      </c>
      <c r="C47">
        <v>337</v>
      </c>
      <c r="D47">
        <v>295</v>
      </c>
      <c r="E47">
        <v>102.3</v>
      </c>
      <c r="F47">
        <v>328</v>
      </c>
      <c r="G47">
        <v>49088</v>
      </c>
      <c r="H47">
        <v>49088</v>
      </c>
      <c r="I47">
        <v>49088</v>
      </c>
    </row>
    <row r="48" spans="1:9" x14ac:dyDescent="0.25">
      <c r="A48">
        <v>47</v>
      </c>
      <c r="B48">
        <v>1005989</v>
      </c>
      <c r="C48">
        <v>333</v>
      </c>
      <c r="D48">
        <v>294</v>
      </c>
      <c r="E48">
        <v>102.2</v>
      </c>
      <c r="F48">
        <v>326</v>
      </c>
      <c r="G48">
        <v>49088</v>
      </c>
      <c r="H48">
        <v>49088</v>
      </c>
      <c r="I48">
        <v>49088</v>
      </c>
    </row>
    <row r="49" spans="1:9" x14ac:dyDescent="0.25">
      <c r="A49">
        <v>48</v>
      </c>
      <c r="B49">
        <v>1005676</v>
      </c>
      <c r="C49">
        <v>334</v>
      </c>
      <c r="D49">
        <v>294</v>
      </c>
      <c r="E49">
        <v>102.2</v>
      </c>
      <c r="F49">
        <v>327</v>
      </c>
      <c r="G49">
        <v>49088</v>
      </c>
      <c r="H49">
        <v>49088</v>
      </c>
      <c r="I49">
        <v>49088</v>
      </c>
    </row>
    <row r="50" spans="1:9" x14ac:dyDescent="0.25">
      <c r="A50">
        <v>49</v>
      </c>
      <c r="B50">
        <v>1007676</v>
      </c>
      <c r="C50">
        <v>329</v>
      </c>
      <c r="D50">
        <v>291</v>
      </c>
      <c r="E50">
        <v>102.4</v>
      </c>
      <c r="F50">
        <v>322</v>
      </c>
      <c r="G50">
        <v>49088</v>
      </c>
      <c r="H50">
        <v>49088</v>
      </c>
      <c r="I50">
        <v>49088</v>
      </c>
    </row>
    <row r="51" spans="1:9" x14ac:dyDescent="0.25">
      <c r="A51">
        <v>50</v>
      </c>
      <c r="B51">
        <v>1005804</v>
      </c>
      <c r="C51">
        <v>334</v>
      </c>
      <c r="D51">
        <v>295</v>
      </c>
      <c r="E51">
        <v>102.5</v>
      </c>
      <c r="F51">
        <v>328</v>
      </c>
      <c r="G51">
        <v>49088</v>
      </c>
      <c r="H51">
        <v>49088</v>
      </c>
      <c r="I51">
        <v>49088</v>
      </c>
    </row>
    <row r="52" spans="1:9" x14ac:dyDescent="0.25">
      <c r="A52">
        <v>51</v>
      </c>
      <c r="B52">
        <v>1005844</v>
      </c>
      <c r="C52">
        <v>329</v>
      </c>
      <c r="D52">
        <v>295</v>
      </c>
      <c r="E52">
        <v>102.2</v>
      </c>
      <c r="F52">
        <v>327</v>
      </c>
      <c r="G52">
        <v>49088</v>
      </c>
      <c r="H52">
        <v>49088</v>
      </c>
      <c r="I52">
        <v>49088</v>
      </c>
    </row>
    <row r="53" spans="1:9" x14ac:dyDescent="0.25">
      <c r="A53">
        <v>52</v>
      </c>
      <c r="B53">
        <v>1005745</v>
      </c>
      <c r="C53">
        <v>329</v>
      </c>
      <c r="D53">
        <v>290</v>
      </c>
      <c r="E53">
        <v>104.2</v>
      </c>
      <c r="F53">
        <v>327</v>
      </c>
      <c r="G53">
        <v>49088</v>
      </c>
      <c r="H53">
        <v>49088</v>
      </c>
      <c r="I53">
        <v>49088</v>
      </c>
    </row>
    <row r="54" spans="1:9" x14ac:dyDescent="0.25">
      <c r="A54">
        <v>53</v>
      </c>
      <c r="B54">
        <v>1005983</v>
      </c>
      <c r="C54">
        <v>329</v>
      </c>
      <c r="D54">
        <v>291</v>
      </c>
      <c r="E54">
        <v>102.3</v>
      </c>
      <c r="F54">
        <v>327</v>
      </c>
      <c r="G54">
        <v>49088</v>
      </c>
      <c r="H54">
        <v>49088</v>
      </c>
      <c r="I54">
        <v>49088</v>
      </c>
    </row>
    <row r="55" spans="1:9" x14ac:dyDescent="0.25">
      <c r="A55">
        <v>54</v>
      </c>
      <c r="B55">
        <v>1006900</v>
      </c>
      <c r="C55">
        <v>329</v>
      </c>
      <c r="D55">
        <v>291</v>
      </c>
      <c r="E55">
        <v>102.4</v>
      </c>
      <c r="F55">
        <v>327</v>
      </c>
      <c r="G55">
        <v>49088</v>
      </c>
      <c r="H55">
        <v>48976</v>
      </c>
      <c r="I55">
        <v>48976</v>
      </c>
    </row>
    <row r="56" spans="1:9" x14ac:dyDescent="0.25">
      <c r="A56">
        <v>55</v>
      </c>
      <c r="B56">
        <v>1002132</v>
      </c>
      <c r="C56">
        <v>235</v>
      </c>
      <c r="D56">
        <v>282</v>
      </c>
      <c r="E56">
        <v>102.1</v>
      </c>
      <c r="F56">
        <v>327</v>
      </c>
      <c r="G56">
        <v>49088</v>
      </c>
      <c r="H56">
        <v>49088</v>
      </c>
      <c r="I56">
        <v>49088</v>
      </c>
    </row>
    <row r="57" spans="1:9" x14ac:dyDescent="0.25">
      <c r="A57">
        <v>56</v>
      </c>
      <c r="B57">
        <v>1005985</v>
      </c>
      <c r="C57">
        <v>329</v>
      </c>
      <c r="D57">
        <v>295</v>
      </c>
      <c r="E57">
        <v>102</v>
      </c>
      <c r="F57">
        <v>323</v>
      </c>
      <c r="G57">
        <v>49088</v>
      </c>
      <c r="H57">
        <v>49088</v>
      </c>
      <c r="I57">
        <v>49088</v>
      </c>
    </row>
    <row r="58" spans="1:9" x14ac:dyDescent="0.25">
      <c r="A58">
        <v>57</v>
      </c>
      <c r="B58">
        <v>1005781</v>
      </c>
      <c r="C58">
        <v>330</v>
      </c>
      <c r="D58">
        <v>291</v>
      </c>
      <c r="E58">
        <v>102</v>
      </c>
      <c r="F58">
        <v>327</v>
      </c>
      <c r="G58">
        <v>49088</v>
      </c>
      <c r="H58">
        <v>49088</v>
      </c>
      <c r="I58">
        <v>49088</v>
      </c>
    </row>
    <row r="59" spans="1:9" x14ac:dyDescent="0.25">
      <c r="A59">
        <v>58</v>
      </c>
      <c r="B59">
        <v>1006403</v>
      </c>
      <c r="C59">
        <v>330</v>
      </c>
      <c r="D59">
        <v>290</v>
      </c>
      <c r="E59">
        <v>102.1</v>
      </c>
      <c r="F59">
        <v>327</v>
      </c>
      <c r="G59">
        <v>49088</v>
      </c>
      <c r="H59">
        <v>49088</v>
      </c>
      <c r="I59">
        <v>49088</v>
      </c>
    </row>
    <row r="60" spans="1:9" x14ac:dyDescent="0.25">
      <c r="A60">
        <v>59</v>
      </c>
      <c r="B60">
        <v>1005986</v>
      </c>
      <c r="C60">
        <v>330</v>
      </c>
      <c r="D60">
        <v>291</v>
      </c>
      <c r="E60">
        <v>102.2</v>
      </c>
      <c r="F60">
        <v>328</v>
      </c>
      <c r="G60">
        <v>49088</v>
      </c>
      <c r="H60">
        <v>49088</v>
      </c>
      <c r="I60">
        <v>49088</v>
      </c>
    </row>
    <row r="61" spans="1:9" x14ac:dyDescent="0.25">
      <c r="A61">
        <v>60</v>
      </c>
      <c r="B61">
        <v>1005672</v>
      </c>
      <c r="C61">
        <v>330</v>
      </c>
      <c r="D61">
        <v>294</v>
      </c>
      <c r="E61">
        <v>101.8</v>
      </c>
      <c r="F61">
        <v>328</v>
      </c>
      <c r="G61">
        <v>49088</v>
      </c>
      <c r="H61">
        <v>49088</v>
      </c>
      <c r="I61">
        <v>49088</v>
      </c>
    </row>
    <row r="62" spans="1:9" x14ac:dyDescent="0.25">
      <c r="A62">
        <v>61</v>
      </c>
      <c r="B62">
        <v>1002059</v>
      </c>
      <c r="C62">
        <v>224</v>
      </c>
      <c r="D62">
        <v>259</v>
      </c>
      <c r="E62">
        <v>102.1</v>
      </c>
      <c r="F62">
        <v>288</v>
      </c>
      <c r="G62">
        <v>49088</v>
      </c>
      <c r="H62">
        <v>49088</v>
      </c>
      <c r="I62">
        <v>49088</v>
      </c>
    </row>
    <row r="63" spans="1:9" x14ac:dyDescent="0.25">
      <c r="A63">
        <v>62</v>
      </c>
      <c r="B63">
        <v>1005980</v>
      </c>
      <c r="C63">
        <v>329</v>
      </c>
      <c r="D63">
        <v>291</v>
      </c>
      <c r="E63">
        <v>102.1</v>
      </c>
      <c r="F63">
        <v>326</v>
      </c>
      <c r="G63">
        <v>49088</v>
      </c>
      <c r="H63">
        <v>49088</v>
      </c>
      <c r="I63">
        <v>49088</v>
      </c>
    </row>
    <row r="64" spans="1:9" x14ac:dyDescent="0.25">
      <c r="A64">
        <v>63</v>
      </c>
      <c r="B64">
        <v>1005940</v>
      </c>
      <c r="C64">
        <v>329</v>
      </c>
      <c r="D64">
        <v>290</v>
      </c>
      <c r="E64">
        <v>101.9</v>
      </c>
      <c r="F64">
        <v>327</v>
      </c>
      <c r="G64">
        <v>49088</v>
      </c>
      <c r="H64">
        <v>49088</v>
      </c>
      <c r="I64">
        <v>49088</v>
      </c>
    </row>
    <row r="65" spans="1:9" x14ac:dyDescent="0.25">
      <c r="A65">
        <v>64</v>
      </c>
      <c r="B65">
        <v>1005946</v>
      </c>
      <c r="C65">
        <v>330</v>
      </c>
      <c r="D65">
        <v>291</v>
      </c>
      <c r="E65">
        <v>102.2</v>
      </c>
      <c r="F65">
        <v>328</v>
      </c>
      <c r="G65">
        <v>49088</v>
      </c>
      <c r="H65">
        <v>49088</v>
      </c>
      <c r="I65">
        <v>49088</v>
      </c>
    </row>
    <row r="66" spans="1:9" x14ac:dyDescent="0.25">
      <c r="A66">
        <v>65</v>
      </c>
      <c r="B66">
        <v>1002353</v>
      </c>
      <c r="C66">
        <v>227</v>
      </c>
      <c r="D66">
        <v>263</v>
      </c>
      <c r="E66">
        <v>102.1</v>
      </c>
      <c r="F66">
        <v>328</v>
      </c>
      <c r="G66">
        <v>49088</v>
      </c>
      <c r="H66">
        <v>49088</v>
      </c>
      <c r="I66">
        <v>49088</v>
      </c>
    </row>
    <row r="67" spans="1:9" x14ac:dyDescent="0.25">
      <c r="A67">
        <v>66</v>
      </c>
      <c r="B67">
        <v>1005731</v>
      </c>
      <c r="C67">
        <v>333</v>
      </c>
      <c r="D67">
        <v>295</v>
      </c>
      <c r="E67">
        <v>102.2</v>
      </c>
      <c r="F67">
        <v>327</v>
      </c>
      <c r="G67">
        <v>49088</v>
      </c>
      <c r="H67">
        <v>49088</v>
      </c>
      <c r="I67">
        <v>49088</v>
      </c>
    </row>
    <row r="68" spans="1:9" x14ac:dyDescent="0.25">
      <c r="A68">
        <v>67</v>
      </c>
      <c r="B68">
        <v>1003961</v>
      </c>
      <c r="C68">
        <v>330</v>
      </c>
      <c r="D68">
        <v>290</v>
      </c>
      <c r="E68">
        <v>102.2</v>
      </c>
      <c r="F68">
        <v>327</v>
      </c>
      <c r="G68">
        <v>49088</v>
      </c>
      <c r="H68">
        <v>49088</v>
      </c>
      <c r="I68">
        <v>49088</v>
      </c>
    </row>
    <row r="69" spans="1:9" x14ac:dyDescent="0.25">
      <c r="A69">
        <v>68</v>
      </c>
      <c r="B69">
        <v>1006424</v>
      </c>
      <c r="C69">
        <v>329</v>
      </c>
      <c r="D69">
        <v>291</v>
      </c>
      <c r="E69">
        <v>101.8</v>
      </c>
      <c r="F69">
        <v>327</v>
      </c>
      <c r="G69">
        <v>49088</v>
      </c>
      <c r="H69">
        <v>49088</v>
      </c>
      <c r="I69">
        <v>49088</v>
      </c>
    </row>
    <row r="70" spans="1:9" x14ac:dyDescent="0.25">
      <c r="A70">
        <v>69</v>
      </c>
      <c r="B70">
        <v>1005986</v>
      </c>
      <c r="C70">
        <v>330</v>
      </c>
      <c r="D70">
        <v>290</v>
      </c>
      <c r="E70">
        <v>101.5</v>
      </c>
      <c r="F70">
        <v>324</v>
      </c>
      <c r="G70">
        <v>49088</v>
      </c>
      <c r="H70">
        <v>49088</v>
      </c>
      <c r="I70">
        <v>49088</v>
      </c>
    </row>
    <row r="71" spans="1:9" x14ac:dyDescent="0.25">
      <c r="A71">
        <v>70</v>
      </c>
      <c r="B71">
        <v>1005727</v>
      </c>
      <c r="C71">
        <v>330</v>
      </c>
      <c r="D71">
        <v>291</v>
      </c>
      <c r="E71">
        <v>103.9</v>
      </c>
      <c r="F71">
        <v>323</v>
      </c>
      <c r="G71">
        <v>49088</v>
      </c>
      <c r="H71">
        <v>49088</v>
      </c>
      <c r="I71">
        <v>49088</v>
      </c>
    </row>
    <row r="72" spans="1:9" x14ac:dyDescent="0.25">
      <c r="A72">
        <v>71</v>
      </c>
      <c r="B72">
        <v>1004876</v>
      </c>
      <c r="C72">
        <v>331</v>
      </c>
      <c r="D72">
        <v>294</v>
      </c>
      <c r="E72">
        <v>102.3</v>
      </c>
      <c r="F72">
        <v>327</v>
      </c>
      <c r="G72">
        <v>49088</v>
      </c>
      <c r="H72">
        <v>49088</v>
      </c>
      <c r="I72">
        <v>49088</v>
      </c>
    </row>
    <row r="73" spans="1:9" x14ac:dyDescent="0.25">
      <c r="A73">
        <v>72</v>
      </c>
      <c r="B73">
        <v>1006677</v>
      </c>
      <c r="C73">
        <v>330</v>
      </c>
      <c r="D73">
        <v>290</v>
      </c>
      <c r="E73">
        <v>102.1</v>
      </c>
      <c r="F73">
        <v>328</v>
      </c>
      <c r="G73">
        <v>49088</v>
      </c>
      <c r="H73">
        <v>48976</v>
      </c>
      <c r="I73">
        <v>48976</v>
      </c>
    </row>
    <row r="74" spans="1:9" x14ac:dyDescent="0.25">
      <c r="A74">
        <v>73</v>
      </c>
      <c r="B74">
        <v>1006012</v>
      </c>
      <c r="C74">
        <v>330</v>
      </c>
      <c r="D74">
        <v>292</v>
      </c>
      <c r="E74">
        <v>101.8</v>
      </c>
      <c r="F74">
        <v>328</v>
      </c>
      <c r="G74">
        <v>49088</v>
      </c>
      <c r="H74">
        <v>49088</v>
      </c>
      <c r="I74">
        <v>49088</v>
      </c>
    </row>
    <row r="75" spans="1:9" x14ac:dyDescent="0.25">
      <c r="A75">
        <v>74</v>
      </c>
      <c r="B75">
        <v>1002967</v>
      </c>
      <c r="C75">
        <v>330</v>
      </c>
      <c r="D75">
        <v>259</v>
      </c>
      <c r="E75">
        <v>103.1</v>
      </c>
      <c r="F75">
        <v>327</v>
      </c>
      <c r="G75">
        <v>49088</v>
      </c>
      <c r="H75">
        <v>49088</v>
      </c>
      <c r="I75">
        <v>49088</v>
      </c>
    </row>
    <row r="76" spans="1:9" x14ac:dyDescent="0.25">
      <c r="A76">
        <v>75</v>
      </c>
      <c r="B76">
        <v>1005944</v>
      </c>
      <c r="C76">
        <v>330</v>
      </c>
      <c r="D76">
        <v>291</v>
      </c>
      <c r="E76">
        <v>102</v>
      </c>
      <c r="F76">
        <v>328</v>
      </c>
      <c r="G76">
        <v>49088</v>
      </c>
      <c r="H76">
        <v>49088</v>
      </c>
      <c r="I76">
        <v>49088</v>
      </c>
    </row>
    <row r="77" spans="1:9" x14ac:dyDescent="0.25">
      <c r="A77">
        <v>76</v>
      </c>
      <c r="B77">
        <v>1006076</v>
      </c>
      <c r="C77">
        <v>331</v>
      </c>
      <c r="D77">
        <v>291</v>
      </c>
      <c r="E77">
        <v>102.7</v>
      </c>
      <c r="F77">
        <v>324</v>
      </c>
      <c r="G77">
        <v>49088</v>
      </c>
      <c r="H77">
        <v>49088</v>
      </c>
      <c r="I77">
        <v>49088</v>
      </c>
    </row>
    <row r="78" spans="1:9" x14ac:dyDescent="0.25">
      <c r="A78">
        <v>77</v>
      </c>
      <c r="B78">
        <v>1003098</v>
      </c>
      <c r="C78">
        <v>330</v>
      </c>
      <c r="D78">
        <v>290</v>
      </c>
      <c r="E78">
        <v>101.9</v>
      </c>
      <c r="F78">
        <v>327</v>
      </c>
      <c r="G78">
        <v>49088</v>
      </c>
      <c r="H78">
        <v>49088</v>
      </c>
      <c r="I78">
        <v>49088</v>
      </c>
    </row>
    <row r="79" spans="1:9" x14ac:dyDescent="0.25">
      <c r="A79">
        <v>78</v>
      </c>
      <c r="B79">
        <v>1005917</v>
      </c>
      <c r="C79">
        <v>330</v>
      </c>
      <c r="D79">
        <v>295</v>
      </c>
      <c r="E79">
        <v>101.9</v>
      </c>
      <c r="F79">
        <v>327</v>
      </c>
      <c r="G79">
        <v>49088</v>
      </c>
      <c r="H79">
        <v>49088</v>
      </c>
      <c r="I79">
        <v>49088</v>
      </c>
    </row>
    <row r="80" spans="1:9" x14ac:dyDescent="0.25">
      <c r="A80">
        <v>79</v>
      </c>
      <c r="B80">
        <v>1005896</v>
      </c>
      <c r="C80">
        <v>330</v>
      </c>
      <c r="D80">
        <v>294</v>
      </c>
      <c r="E80">
        <v>102</v>
      </c>
      <c r="F80">
        <v>327</v>
      </c>
      <c r="G80">
        <v>49088</v>
      </c>
      <c r="H80">
        <v>49088</v>
      </c>
      <c r="I80">
        <v>49088</v>
      </c>
    </row>
    <row r="81" spans="1:9" x14ac:dyDescent="0.25">
      <c r="A81">
        <v>80</v>
      </c>
      <c r="B81">
        <v>1003306</v>
      </c>
      <c r="C81">
        <v>330</v>
      </c>
      <c r="D81">
        <v>294</v>
      </c>
      <c r="E81">
        <v>101.9</v>
      </c>
      <c r="F81">
        <v>328</v>
      </c>
      <c r="G81">
        <v>49088</v>
      </c>
      <c r="H81">
        <v>49088</v>
      </c>
      <c r="I81">
        <v>49088</v>
      </c>
    </row>
    <row r="82" spans="1:9" x14ac:dyDescent="0.25">
      <c r="A82">
        <v>81</v>
      </c>
      <c r="B82">
        <v>1005989</v>
      </c>
      <c r="C82">
        <v>335</v>
      </c>
      <c r="D82">
        <v>294</v>
      </c>
      <c r="E82">
        <v>101.9</v>
      </c>
      <c r="F82">
        <v>328</v>
      </c>
      <c r="G82">
        <v>49088</v>
      </c>
      <c r="H82">
        <v>49088</v>
      </c>
      <c r="I82">
        <v>49088</v>
      </c>
    </row>
    <row r="83" spans="1:9" x14ac:dyDescent="0.25">
      <c r="A83">
        <v>82</v>
      </c>
      <c r="B83">
        <v>1005934</v>
      </c>
      <c r="C83">
        <v>334</v>
      </c>
      <c r="D83">
        <v>291</v>
      </c>
      <c r="E83">
        <v>101.8</v>
      </c>
      <c r="F83">
        <v>327</v>
      </c>
      <c r="G83">
        <v>49088</v>
      </c>
      <c r="H83">
        <v>49088</v>
      </c>
      <c r="I83">
        <v>49088</v>
      </c>
    </row>
    <row r="84" spans="1:9" x14ac:dyDescent="0.25">
      <c r="A84">
        <v>83</v>
      </c>
      <c r="B84">
        <v>1002967</v>
      </c>
      <c r="C84">
        <v>329</v>
      </c>
      <c r="D84">
        <v>259</v>
      </c>
      <c r="E84">
        <v>101.7</v>
      </c>
      <c r="F84">
        <v>327</v>
      </c>
      <c r="G84">
        <v>49088</v>
      </c>
      <c r="H84">
        <v>49088</v>
      </c>
      <c r="I84">
        <v>49088</v>
      </c>
    </row>
    <row r="85" spans="1:9" x14ac:dyDescent="0.25">
      <c r="A85">
        <v>84</v>
      </c>
      <c r="B85">
        <v>1005940</v>
      </c>
      <c r="C85">
        <v>334</v>
      </c>
      <c r="D85">
        <v>290</v>
      </c>
      <c r="E85">
        <v>102.3</v>
      </c>
      <c r="F85">
        <v>324</v>
      </c>
      <c r="G85">
        <v>49088</v>
      </c>
      <c r="H85">
        <v>49088</v>
      </c>
      <c r="I85">
        <v>49088</v>
      </c>
    </row>
    <row r="86" spans="1:9" x14ac:dyDescent="0.25">
      <c r="A86">
        <v>85</v>
      </c>
      <c r="B86">
        <v>1006082</v>
      </c>
      <c r="C86">
        <v>334</v>
      </c>
      <c r="D86">
        <v>290</v>
      </c>
      <c r="E86">
        <v>100.8</v>
      </c>
      <c r="F86">
        <v>324</v>
      </c>
      <c r="G86">
        <v>49088</v>
      </c>
      <c r="H86">
        <v>49088</v>
      </c>
      <c r="I86">
        <v>49088</v>
      </c>
    </row>
    <row r="87" spans="1:9" x14ac:dyDescent="0.25">
      <c r="A87">
        <v>86</v>
      </c>
      <c r="B87">
        <v>1003094</v>
      </c>
      <c r="C87">
        <v>330</v>
      </c>
      <c r="D87">
        <v>291</v>
      </c>
      <c r="E87">
        <v>102.2</v>
      </c>
      <c r="F87">
        <v>327</v>
      </c>
      <c r="G87">
        <v>49088</v>
      </c>
      <c r="H87">
        <v>49088</v>
      </c>
      <c r="I87">
        <v>49088</v>
      </c>
    </row>
    <row r="88" spans="1:9" x14ac:dyDescent="0.25">
      <c r="A88">
        <v>87</v>
      </c>
      <c r="B88">
        <v>1006147</v>
      </c>
      <c r="C88">
        <v>329</v>
      </c>
      <c r="D88">
        <v>295</v>
      </c>
      <c r="E88">
        <v>102.5</v>
      </c>
      <c r="F88">
        <v>327</v>
      </c>
      <c r="G88">
        <v>49088</v>
      </c>
      <c r="H88">
        <v>49088</v>
      </c>
      <c r="I88">
        <v>49088</v>
      </c>
    </row>
    <row r="89" spans="1:9" x14ac:dyDescent="0.25">
      <c r="A89">
        <v>88</v>
      </c>
      <c r="B89">
        <v>1002050</v>
      </c>
      <c r="C89">
        <v>239</v>
      </c>
      <c r="D89">
        <v>259</v>
      </c>
      <c r="E89">
        <v>101.4</v>
      </c>
      <c r="F89">
        <v>271</v>
      </c>
      <c r="G89">
        <v>49088</v>
      </c>
      <c r="H89">
        <v>49088</v>
      </c>
      <c r="I89">
        <v>49088</v>
      </c>
    </row>
    <row r="90" spans="1:9" x14ac:dyDescent="0.25">
      <c r="A90">
        <v>89</v>
      </c>
      <c r="B90">
        <v>1003018</v>
      </c>
      <c r="C90">
        <v>330</v>
      </c>
      <c r="D90">
        <v>260</v>
      </c>
      <c r="E90">
        <v>101.6</v>
      </c>
      <c r="F90">
        <v>328</v>
      </c>
      <c r="G90">
        <v>49088</v>
      </c>
      <c r="H90">
        <v>49088</v>
      </c>
      <c r="I90">
        <v>49088</v>
      </c>
    </row>
    <row r="91" spans="1:9" x14ac:dyDescent="0.25">
      <c r="A91">
        <v>90</v>
      </c>
      <c r="B91">
        <v>1003037</v>
      </c>
      <c r="C91">
        <v>226</v>
      </c>
      <c r="D91">
        <v>291</v>
      </c>
      <c r="E91">
        <v>100.1</v>
      </c>
      <c r="F91">
        <v>326</v>
      </c>
      <c r="G91">
        <v>49088</v>
      </c>
      <c r="H91">
        <v>48976</v>
      </c>
      <c r="I91">
        <v>48976</v>
      </c>
    </row>
    <row r="92" spans="1:9" x14ac:dyDescent="0.25">
      <c r="A92">
        <v>91</v>
      </c>
      <c r="B92">
        <v>1005963</v>
      </c>
      <c r="C92">
        <v>329</v>
      </c>
      <c r="D92">
        <v>290</v>
      </c>
      <c r="E92">
        <v>101.6</v>
      </c>
      <c r="F92">
        <v>327</v>
      </c>
      <c r="G92">
        <v>49088</v>
      </c>
      <c r="H92">
        <v>49088</v>
      </c>
      <c r="I92">
        <v>49088</v>
      </c>
    </row>
    <row r="93" spans="1:9" x14ac:dyDescent="0.25">
      <c r="A93">
        <v>92</v>
      </c>
      <c r="B93">
        <v>1003097</v>
      </c>
      <c r="C93">
        <v>330</v>
      </c>
      <c r="D93">
        <v>290</v>
      </c>
      <c r="E93">
        <v>101.6</v>
      </c>
      <c r="F93">
        <v>328</v>
      </c>
      <c r="G93">
        <v>49088</v>
      </c>
      <c r="H93">
        <v>49088</v>
      </c>
      <c r="I93">
        <v>49088</v>
      </c>
    </row>
    <row r="94" spans="1:9" x14ac:dyDescent="0.25">
      <c r="A94">
        <v>93</v>
      </c>
      <c r="B94">
        <v>1005843</v>
      </c>
      <c r="C94">
        <v>330</v>
      </c>
      <c r="D94">
        <v>295</v>
      </c>
      <c r="E94">
        <v>103.3</v>
      </c>
      <c r="F94">
        <v>327</v>
      </c>
      <c r="G94">
        <v>49088</v>
      </c>
      <c r="H94">
        <v>49088</v>
      </c>
      <c r="I94">
        <v>49088</v>
      </c>
    </row>
    <row r="95" spans="1:9" x14ac:dyDescent="0.25">
      <c r="A95">
        <v>94</v>
      </c>
      <c r="B95">
        <v>1005948</v>
      </c>
      <c r="C95">
        <v>330</v>
      </c>
      <c r="D95">
        <v>290</v>
      </c>
      <c r="E95">
        <v>101.5</v>
      </c>
      <c r="F95">
        <v>328</v>
      </c>
      <c r="G95">
        <v>49088</v>
      </c>
      <c r="H95">
        <v>49088</v>
      </c>
      <c r="I95">
        <v>49088</v>
      </c>
    </row>
    <row r="96" spans="1:9" x14ac:dyDescent="0.25">
      <c r="A96">
        <v>95</v>
      </c>
      <c r="B96">
        <v>1003097</v>
      </c>
      <c r="C96">
        <v>329</v>
      </c>
      <c r="D96">
        <v>290</v>
      </c>
      <c r="E96">
        <v>101.6</v>
      </c>
      <c r="F96">
        <v>327</v>
      </c>
      <c r="G96">
        <v>49088</v>
      </c>
      <c r="H96">
        <v>49088</v>
      </c>
      <c r="I96">
        <v>49088</v>
      </c>
    </row>
    <row r="97" spans="1:9" x14ac:dyDescent="0.25">
      <c r="A97">
        <v>96</v>
      </c>
      <c r="B97">
        <v>1006127</v>
      </c>
      <c r="C97">
        <v>333</v>
      </c>
      <c r="D97">
        <v>291</v>
      </c>
      <c r="E97">
        <v>101.4</v>
      </c>
      <c r="F97">
        <v>327</v>
      </c>
      <c r="G97">
        <v>49088</v>
      </c>
      <c r="H97">
        <v>49088</v>
      </c>
      <c r="I97">
        <v>49088</v>
      </c>
    </row>
    <row r="98" spans="1:9" x14ac:dyDescent="0.25">
      <c r="A98">
        <v>97</v>
      </c>
      <c r="B98">
        <v>1005936</v>
      </c>
      <c r="C98">
        <v>330</v>
      </c>
      <c r="D98">
        <v>294</v>
      </c>
      <c r="E98">
        <v>101.2</v>
      </c>
      <c r="F98">
        <v>326</v>
      </c>
      <c r="G98">
        <v>49088</v>
      </c>
      <c r="H98">
        <v>49088</v>
      </c>
      <c r="I98">
        <v>49088</v>
      </c>
    </row>
    <row r="99" spans="1:9" x14ac:dyDescent="0.25">
      <c r="A99">
        <v>98</v>
      </c>
      <c r="B99">
        <v>1003094</v>
      </c>
      <c r="C99">
        <v>329</v>
      </c>
      <c r="D99">
        <v>291</v>
      </c>
      <c r="E99">
        <v>101.8</v>
      </c>
      <c r="F99">
        <v>327</v>
      </c>
      <c r="G99">
        <v>49088</v>
      </c>
      <c r="H99">
        <v>49088</v>
      </c>
      <c r="I99">
        <v>49088</v>
      </c>
    </row>
    <row r="100" spans="1:9" x14ac:dyDescent="0.25">
      <c r="A100">
        <v>99</v>
      </c>
      <c r="B100">
        <v>1005997</v>
      </c>
      <c r="C100">
        <v>329</v>
      </c>
      <c r="D100">
        <v>289</v>
      </c>
      <c r="E100">
        <v>98.52</v>
      </c>
      <c r="F100">
        <v>326</v>
      </c>
      <c r="G100">
        <v>49088</v>
      </c>
      <c r="H100">
        <v>49088</v>
      </c>
      <c r="I100">
        <v>49088</v>
      </c>
    </row>
    <row r="101" spans="1:9" x14ac:dyDescent="0.25">
      <c r="A101">
        <v>100</v>
      </c>
      <c r="B101">
        <v>1005844</v>
      </c>
      <c r="C101">
        <v>330</v>
      </c>
      <c r="D101">
        <v>296</v>
      </c>
      <c r="E101">
        <v>102.9</v>
      </c>
      <c r="F101">
        <v>323</v>
      </c>
      <c r="G101">
        <v>49088</v>
      </c>
      <c r="H101">
        <v>49088</v>
      </c>
      <c r="I101">
        <v>49088</v>
      </c>
    </row>
    <row r="102" spans="1:9" x14ac:dyDescent="0.25">
      <c r="A102">
        <v>101</v>
      </c>
      <c r="B102">
        <v>1004320</v>
      </c>
      <c r="C102">
        <v>329</v>
      </c>
      <c r="D102">
        <v>290</v>
      </c>
      <c r="E102">
        <v>101.2</v>
      </c>
      <c r="F102">
        <v>327</v>
      </c>
      <c r="G102">
        <v>49088</v>
      </c>
      <c r="H102">
        <v>49088</v>
      </c>
      <c r="I102">
        <v>49088</v>
      </c>
    </row>
    <row r="103" spans="1:9" x14ac:dyDescent="0.25">
      <c r="A103">
        <v>102</v>
      </c>
      <c r="B103">
        <v>1005931</v>
      </c>
      <c r="C103">
        <v>329</v>
      </c>
      <c r="D103">
        <v>291</v>
      </c>
      <c r="E103">
        <v>100.4</v>
      </c>
      <c r="F103">
        <v>327</v>
      </c>
      <c r="G103">
        <v>49088</v>
      </c>
      <c r="H103">
        <v>49088</v>
      </c>
      <c r="I103">
        <v>49088</v>
      </c>
    </row>
    <row r="104" spans="1:9" x14ac:dyDescent="0.25">
      <c r="A104">
        <v>103</v>
      </c>
      <c r="B104">
        <v>1005878</v>
      </c>
      <c r="C104">
        <v>329</v>
      </c>
      <c r="D104">
        <v>295</v>
      </c>
      <c r="E104">
        <v>101.6</v>
      </c>
      <c r="F104">
        <v>326</v>
      </c>
      <c r="G104">
        <v>49088</v>
      </c>
      <c r="H104">
        <v>49088</v>
      </c>
      <c r="I104">
        <v>49088</v>
      </c>
    </row>
    <row r="105" spans="1:9" x14ac:dyDescent="0.25">
      <c r="A105">
        <v>104</v>
      </c>
      <c r="B105">
        <v>1004540</v>
      </c>
      <c r="C105">
        <v>333</v>
      </c>
      <c r="D105">
        <v>291</v>
      </c>
      <c r="E105">
        <v>101.1</v>
      </c>
      <c r="F105">
        <v>327</v>
      </c>
      <c r="G105">
        <v>49088</v>
      </c>
      <c r="H105">
        <v>49088</v>
      </c>
      <c r="I105">
        <v>49088</v>
      </c>
    </row>
    <row r="106" spans="1:9" x14ac:dyDescent="0.25">
      <c r="A106">
        <v>105</v>
      </c>
      <c r="B106">
        <v>1006043</v>
      </c>
      <c r="C106">
        <v>332</v>
      </c>
      <c r="D106">
        <v>290</v>
      </c>
      <c r="E106">
        <v>101.1</v>
      </c>
      <c r="F106">
        <v>323</v>
      </c>
      <c r="G106">
        <v>49088</v>
      </c>
      <c r="H106">
        <v>49088</v>
      </c>
      <c r="I106">
        <v>49088</v>
      </c>
    </row>
    <row r="107" spans="1:9" x14ac:dyDescent="0.25">
      <c r="A107">
        <v>106</v>
      </c>
      <c r="B107">
        <v>1006118</v>
      </c>
      <c r="C107">
        <v>330</v>
      </c>
      <c r="D107">
        <v>291</v>
      </c>
      <c r="E107">
        <v>102.1</v>
      </c>
      <c r="F107">
        <v>327</v>
      </c>
      <c r="G107">
        <v>49088</v>
      </c>
      <c r="H107">
        <v>49088</v>
      </c>
      <c r="I107">
        <v>49088</v>
      </c>
    </row>
    <row r="108" spans="1:9" x14ac:dyDescent="0.25">
      <c r="A108">
        <v>107</v>
      </c>
      <c r="B108">
        <v>1006906</v>
      </c>
      <c r="C108">
        <v>330</v>
      </c>
      <c r="D108">
        <v>291</v>
      </c>
      <c r="E108">
        <v>101.1</v>
      </c>
      <c r="F108">
        <v>328</v>
      </c>
      <c r="G108">
        <v>49088</v>
      </c>
      <c r="H108">
        <v>48976</v>
      </c>
      <c r="I108">
        <v>48976</v>
      </c>
    </row>
    <row r="109" spans="1:9" x14ac:dyDescent="0.25">
      <c r="A109">
        <v>108</v>
      </c>
      <c r="B109">
        <v>1005983</v>
      </c>
      <c r="C109">
        <v>331</v>
      </c>
      <c r="D109">
        <v>291</v>
      </c>
      <c r="E109">
        <v>101.7</v>
      </c>
      <c r="F109">
        <v>328</v>
      </c>
      <c r="G109">
        <v>49088</v>
      </c>
      <c r="H109">
        <v>49088</v>
      </c>
      <c r="I109">
        <v>49088</v>
      </c>
    </row>
    <row r="110" spans="1:9" x14ac:dyDescent="0.25">
      <c r="A110">
        <v>109</v>
      </c>
      <c r="B110">
        <v>1005781</v>
      </c>
      <c r="C110">
        <v>330</v>
      </c>
      <c r="D110">
        <v>291</v>
      </c>
      <c r="E110">
        <v>101.8</v>
      </c>
      <c r="F110">
        <v>327</v>
      </c>
      <c r="G110">
        <v>49088</v>
      </c>
      <c r="H110">
        <v>49088</v>
      </c>
      <c r="I110">
        <v>49088</v>
      </c>
    </row>
    <row r="111" spans="1:9" x14ac:dyDescent="0.25">
      <c r="A111">
        <v>110</v>
      </c>
      <c r="B111">
        <v>1005864</v>
      </c>
      <c r="C111">
        <v>330</v>
      </c>
      <c r="D111">
        <v>294</v>
      </c>
      <c r="E111">
        <v>102.3</v>
      </c>
      <c r="F111">
        <v>327</v>
      </c>
      <c r="G111">
        <v>49088</v>
      </c>
      <c r="H111">
        <v>49088</v>
      </c>
      <c r="I111">
        <v>49088</v>
      </c>
    </row>
    <row r="112" spans="1:9" x14ac:dyDescent="0.25">
      <c r="A112">
        <v>111</v>
      </c>
      <c r="B112">
        <v>1005979</v>
      </c>
      <c r="C112">
        <v>328</v>
      </c>
      <c r="D112">
        <v>291</v>
      </c>
      <c r="E112">
        <v>102.5</v>
      </c>
      <c r="F112">
        <v>326</v>
      </c>
      <c r="G112">
        <v>49088</v>
      </c>
      <c r="H112">
        <v>49088</v>
      </c>
      <c r="I112">
        <v>49088</v>
      </c>
    </row>
    <row r="113" spans="1:9" x14ac:dyDescent="0.25">
      <c r="A113">
        <v>112</v>
      </c>
      <c r="B113">
        <v>1005953</v>
      </c>
      <c r="C113">
        <v>330</v>
      </c>
      <c r="D113">
        <v>290</v>
      </c>
      <c r="E113">
        <v>101.9</v>
      </c>
      <c r="F113">
        <v>327</v>
      </c>
      <c r="G113">
        <v>49088</v>
      </c>
      <c r="H113">
        <v>49088</v>
      </c>
      <c r="I113">
        <v>49088</v>
      </c>
    </row>
    <row r="114" spans="1:9" x14ac:dyDescent="0.25">
      <c r="A114">
        <v>113</v>
      </c>
      <c r="B114">
        <v>1005952</v>
      </c>
      <c r="C114">
        <v>333</v>
      </c>
      <c r="D114">
        <v>295</v>
      </c>
      <c r="E114">
        <v>101.4</v>
      </c>
      <c r="F114">
        <v>327</v>
      </c>
      <c r="G114">
        <v>49088</v>
      </c>
      <c r="H114">
        <v>49088</v>
      </c>
      <c r="I114">
        <v>49088</v>
      </c>
    </row>
    <row r="115" spans="1:9" x14ac:dyDescent="0.25">
      <c r="A115">
        <v>114</v>
      </c>
      <c r="B115">
        <v>1005996</v>
      </c>
      <c r="C115">
        <v>334</v>
      </c>
      <c r="D115">
        <v>295</v>
      </c>
      <c r="E115">
        <v>99.3</v>
      </c>
      <c r="F115">
        <v>324</v>
      </c>
      <c r="G115">
        <v>49088</v>
      </c>
      <c r="H115">
        <v>49088</v>
      </c>
      <c r="I115">
        <v>49088</v>
      </c>
    </row>
    <row r="116" spans="1:9" x14ac:dyDescent="0.25">
      <c r="A116">
        <v>115</v>
      </c>
      <c r="B116">
        <v>1005794</v>
      </c>
      <c r="C116">
        <v>333</v>
      </c>
      <c r="D116">
        <v>295</v>
      </c>
      <c r="E116">
        <v>101.3</v>
      </c>
      <c r="F116">
        <v>326</v>
      </c>
      <c r="G116">
        <v>49088</v>
      </c>
      <c r="H116">
        <v>49088</v>
      </c>
      <c r="I116">
        <v>49088</v>
      </c>
    </row>
    <row r="117" spans="1:9" x14ac:dyDescent="0.25">
      <c r="A117">
        <v>116</v>
      </c>
      <c r="B117">
        <v>1005879</v>
      </c>
      <c r="C117">
        <v>333</v>
      </c>
      <c r="D117">
        <v>294</v>
      </c>
      <c r="E117">
        <v>101.1</v>
      </c>
      <c r="F117">
        <v>291</v>
      </c>
      <c r="G117">
        <v>49088</v>
      </c>
      <c r="H117">
        <v>49088</v>
      </c>
      <c r="I117">
        <v>49088</v>
      </c>
    </row>
    <row r="118" spans="1:9" x14ac:dyDescent="0.25">
      <c r="A118">
        <v>117</v>
      </c>
      <c r="B118">
        <v>1003097</v>
      </c>
      <c r="C118">
        <v>329</v>
      </c>
      <c r="D118">
        <v>294</v>
      </c>
      <c r="E118">
        <v>101.3</v>
      </c>
      <c r="F118">
        <v>326</v>
      </c>
      <c r="G118">
        <v>49088</v>
      </c>
      <c r="H118">
        <v>49088</v>
      </c>
      <c r="I118">
        <v>49088</v>
      </c>
    </row>
    <row r="119" spans="1:9" x14ac:dyDescent="0.25">
      <c r="A119">
        <v>118</v>
      </c>
      <c r="B119">
        <v>1005950</v>
      </c>
      <c r="C119">
        <v>335</v>
      </c>
      <c r="D119">
        <v>290</v>
      </c>
      <c r="E119">
        <v>101.1</v>
      </c>
      <c r="F119">
        <v>327</v>
      </c>
      <c r="G119">
        <v>49088</v>
      </c>
      <c r="H119">
        <v>49088</v>
      </c>
      <c r="I119">
        <v>49088</v>
      </c>
    </row>
    <row r="120" spans="1:9" x14ac:dyDescent="0.25">
      <c r="A120">
        <v>119</v>
      </c>
      <c r="B120">
        <v>1005842</v>
      </c>
      <c r="C120">
        <v>330</v>
      </c>
      <c r="D120">
        <v>295</v>
      </c>
      <c r="E120">
        <v>103.2</v>
      </c>
      <c r="F120">
        <v>327</v>
      </c>
      <c r="G120">
        <v>49088</v>
      </c>
      <c r="H120">
        <v>49088</v>
      </c>
      <c r="I120">
        <v>49088</v>
      </c>
    </row>
    <row r="121" spans="1:9" x14ac:dyDescent="0.25">
      <c r="A121">
        <v>120</v>
      </c>
      <c r="B121">
        <v>1004397</v>
      </c>
      <c r="C121">
        <v>329</v>
      </c>
      <c r="D121">
        <v>291</v>
      </c>
      <c r="E121">
        <v>101</v>
      </c>
      <c r="F121">
        <v>327</v>
      </c>
      <c r="G121">
        <v>49088</v>
      </c>
      <c r="H121">
        <v>49088</v>
      </c>
      <c r="I121">
        <v>49088</v>
      </c>
    </row>
    <row r="122" spans="1:9" x14ac:dyDescent="0.25">
      <c r="A122">
        <v>121</v>
      </c>
      <c r="B122">
        <v>1006052</v>
      </c>
      <c r="C122">
        <v>334</v>
      </c>
      <c r="D122">
        <v>290</v>
      </c>
      <c r="E122">
        <v>102.5</v>
      </c>
      <c r="F122">
        <v>328</v>
      </c>
      <c r="G122">
        <v>49088</v>
      </c>
      <c r="H122">
        <v>49088</v>
      </c>
      <c r="I122">
        <v>49088</v>
      </c>
    </row>
    <row r="123" spans="1:9" x14ac:dyDescent="0.25">
      <c r="A123">
        <v>122</v>
      </c>
      <c r="B123">
        <v>1005997</v>
      </c>
      <c r="C123">
        <v>328</v>
      </c>
      <c r="D123">
        <v>290</v>
      </c>
      <c r="E123">
        <v>101.4</v>
      </c>
      <c r="F123">
        <v>325</v>
      </c>
      <c r="G123">
        <v>49088</v>
      </c>
      <c r="H123">
        <v>49088</v>
      </c>
      <c r="I123">
        <v>49088</v>
      </c>
    </row>
    <row r="124" spans="1:9" x14ac:dyDescent="0.25">
      <c r="A124">
        <v>123</v>
      </c>
      <c r="B124">
        <v>1005887</v>
      </c>
      <c r="C124">
        <v>330</v>
      </c>
      <c r="D124">
        <v>295</v>
      </c>
      <c r="E124">
        <v>100.5</v>
      </c>
      <c r="F124">
        <v>328</v>
      </c>
      <c r="G124">
        <v>49088</v>
      </c>
      <c r="H124">
        <v>49088</v>
      </c>
      <c r="I124">
        <v>49088</v>
      </c>
    </row>
    <row r="125" spans="1:9" x14ac:dyDescent="0.25">
      <c r="A125">
        <v>124</v>
      </c>
      <c r="B125">
        <v>1005457</v>
      </c>
      <c r="C125">
        <v>239</v>
      </c>
      <c r="D125">
        <v>295</v>
      </c>
      <c r="E125">
        <v>101.3</v>
      </c>
      <c r="F125">
        <v>327</v>
      </c>
      <c r="G125">
        <v>49088</v>
      </c>
      <c r="H125">
        <v>49088</v>
      </c>
      <c r="I125">
        <v>49088</v>
      </c>
    </row>
    <row r="126" spans="1:9" x14ac:dyDescent="0.25">
      <c r="A126">
        <v>125</v>
      </c>
      <c r="B126">
        <v>1007016</v>
      </c>
      <c r="C126">
        <v>330</v>
      </c>
      <c r="D126">
        <v>289</v>
      </c>
      <c r="E126">
        <v>101.6</v>
      </c>
      <c r="F126">
        <v>327</v>
      </c>
      <c r="G126">
        <v>49088</v>
      </c>
      <c r="H126">
        <v>48976</v>
      </c>
      <c r="I126">
        <v>48976</v>
      </c>
    </row>
    <row r="127" spans="1:9" x14ac:dyDescent="0.25">
      <c r="A127">
        <v>126</v>
      </c>
      <c r="B127">
        <v>1007368</v>
      </c>
      <c r="C127">
        <v>330</v>
      </c>
      <c r="D127">
        <v>290</v>
      </c>
      <c r="E127">
        <v>102.1</v>
      </c>
      <c r="F127">
        <v>323</v>
      </c>
      <c r="G127">
        <v>49088</v>
      </c>
      <c r="H127">
        <v>49088</v>
      </c>
      <c r="I127">
        <v>49088</v>
      </c>
    </row>
    <row r="128" spans="1:9" x14ac:dyDescent="0.25">
      <c r="A128">
        <v>127</v>
      </c>
      <c r="B128">
        <v>1005777</v>
      </c>
      <c r="C128">
        <v>330</v>
      </c>
      <c r="D128">
        <v>291</v>
      </c>
      <c r="E128">
        <v>101.2</v>
      </c>
      <c r="F128">
        <v>327</v>
      </c>
      <c r="G128">
        <v>49088</v>
      </c>
      <c r="H128">
        <v>49088</v>
      </c>
      <c r="I128">
        <v>49088</v>
      </c>
    </row>
    <row r="129" spans="1:9" x14ac:dyDescent="0.25">
      <c r="A129">
        <v>128</v>
      </c>
      <c r="B129">
        <v>1005853</v>
      </c>
      <c r="C129">
        <v>330</v>
      </c>
      <c r="D129">
        <v>294</v>
      </c>
      <c r="E129">
        <v>101.4</v>
      </c>
      <c r="F129">
        <v>328</v>
      </c>
      <c r="G129">
        <v>49088</v>
      </c>
      <c r="H129">
        <v>49088</v>
      </c>
      <c r="I129">
        <v>49088</v>
      </c>
    </row>
    <row r="130" spans="1:9" x14ac:dyDescent="0.25">
      <c r="A130">
        <v>129</v>
      </c>
      <c r="B130">
        <v>1005871</v>
      </c>
      <c r="C130">
        <v>330</v>
      </c>
      <c r="D130">
        <v>290</v>
      </c>
      <c r="E130">
        <v>101.3</v>
      </c>
      <c r="F130">
        <v>328</v>
      </c>
      <c r="G130">
        <v>49088</v>
      </c>
      <c r="H130">
        <v>49088</v>
      </c>
      <c r="I130">
        <v>49088</v>
      </c>
    </row>
    <row r="131" spans="1:9" x14ac:dyDescent="0.25">
      <c r="A131">
        <v>130</v>
      </c>
      <c r="B131">
        <v>1006081</v>
      </c>
      <c r="C131">
        <v>330</v>
      </c>
      <c r="D131">
        <v>290</v>
      </c>
      <c r="E131">
        <v>101.2</v>
      </c>
      <c r="F131">
        <v>340</v>
      </c>
      <c r="G131">
        <v>49088</v>
      </c>
      <c r="H131">
        <v>49088</v>
      </c>
      <c r="I131">
        <v>49088</v>
      </c>
    </row>
    <row r="132" spans="1:9" x14ac:dyDescent="0.25">
      <c r="A132">
        <v>131</v>
      </c>
      <c r="B132">
        <v>1005848</v>
      </c>
      <c r="C132">
        <v>330</v>
      </c>
      <c r="D132">
        <v>291</v>
      </c>
      <c r="E132">
        <v>101.3</v>
      </c>
      <c r="F132">
        <v>323</v>
      </c>
      <c r="G132">
        <v>49088</v>
      </c>
      <c r="H132">
        <v>49088</v>
      </c>
      <c r="I132">
        <v>49088</v>
      </c>
    </row>
    <row r="133" spans="1:9" x14ac:dyDescent="0.25">
      <c r="A133">
        <v>132</v>
      </c>
      <c r="B133">
        <v>1006031</v>
      </c>
      <c r="C133">
        <v>330</v>
      </c>
      <c r="D133">
        <v>295</v>
      </c>
      <c r="E133">
        <v>100.7</v>
      </c>
      <c r="F133">
        <v>327</v>
      </c>
      <c r="G133">
        <v>49088</v>
      </c>
      <c r="H133">
        <v>49088</v>
      </c>
      <c r="I133">
        <v>49088</v>
      </c>
    </row>
    <row r="134" spans="1:9" x14ac:dyDescent="0.25">
      <c r="A134">
        <v>133</v>
      </c>
      <c r="B134">
        <v>1003102</v>
      </c>
      <c r="C134">
        <v>330</v>
      </c>
      <c r="D134">
        <v>291</v>
      </c>
      <c r="E134">
        <v>99.91</v>
      </c>
      <c r="F134">
        <v>326</v>
      </c>
      <c r="G134">
        <v>49088</v>
      </c>
      <c r="H134">
        <v>49088</v>
      </c>
      <c r="I134">
        <v>49088</v>
      </c>
    </row>
    <row r="135" spans="1:9" x14ac:dyDescent="0.25">
      <c r="A135">
        <v>134</v>
      </c>
      <c r="B135">
        <v>1006993</v>
      </c>
      <c r="C135">
        <v>329</v>
      </c>
      <c r="D135">
        <v>289</v>
      </c>
      <c r="E135">
        <v>100.7</v>
      </c>
      <c r="F135">
        <v>326</v>
      </c>
      <c r="G135">
        <v>49088</v>
      </c>
      <c r="H135">
        <v>49088</v>
      </c>
      <c r="I135">
        <v>49088</v>
      </c>
    </row>
    <row r="136" spans="1:9" x14ac:dyDescent="0.25">
      <c r="A136">
        <v>135</v>
      </c>
      <c r="B136">
        <v>1005962</v>
      </c>
      <c r="C136">
        <v>329</v>
      </c>
      <c r="D136">
        <v>290</v>
      </c>
      <c r="E136">
        <v>100.4</v>
      </c>
      <c r="F136">
        <v>327</v>
      </c>
      <c r="G136">
        <v>49088</v>
      </c>
      <c r="H136">
        <v>49088</v>
      </c>
      <c r="I136">
        <v>49088</v>
      </c>
    </row>
    <row r="137" spans="1:9" x14ac:dyDescent="0.25">
      <c r="A137">
        <v>136</v>
      </c>
      <c r="B137">
        <v>1002870</v>
      </c>
      <c r="C137">
        <v>329</v>
      </c>
      <c r="D137">
        <v>258</v>
      </c>
      <c r="E137">
        <v>100.5</v>
      </c>
      <c r="F137">
        <v>327</v>
      </c>
      <c r="G137">
        <v>49088</v>
      </c>
      <c r="H137">
        <v>49088</v>
      </c>
      <c r="I137">
        <v>49088</v>
      </c>
    </row>
    <row r="138" spans="1:9" x14ac:dyDescent="0.25">
      <c r="A138">
        <v>137</v>
      </c>
      <c r="B138">
        <v>1005753</v>
      </c>
      <c r="C138">
        <v>329</v>
      </c>
      <c r="D138">
        <v>295</v>
      </c>
      <c r="E138">
        <v>101</v>
      </c>
      <c r="F138">
        <v>327</v>
      </c>
      <c r="G138">
        <v>49088</v>
      </c>
      <c r="H138">
        <v>49088</v>
      </c>
      <c r="I138">
        <v>49088</v>
      </c>
    </row>
    <row r="139" spans="1:9" x14ac:dyDescent="0.25">
      <c r="A139">
        <v>138</v>
      </c>
      <c r="B139">
        <v>1005944</v>
      </c>
      <c r="C139">
        <v>329</v>
      </c>
      <c r="D139">
        <v>291</v>
      </c>
      <c r="E139">
        <v>101</v>
      </c>
      <c r="F139">
        <v>322</v>
      </c>
      <c r="G139">
        <v>49088</v>
      </c>
      <c r="H139">
        <v>49088</v>
      </c>
      <c r="I139">
        <v>49088</v>
      </c>
    </row>
    <row r="140" spans="1:9" x14ac:dyDescent="0.25">
      <c r="A140">
        <v>139</v>
      </c>
      <c r="B140">
        <v>1005868</v>
      </c>
      <c r="C140">
        <v>330</v>
      </c>
      <c r="D140">
        <v>294</v>
      </c>
      <c r="E140">
        <v>102.1</v>
      </c>
      <c r="F140">
        <v>327</v>
      </c>
      <c r="G140">
        <v>49088</v>
      </c>
      <c r="H140">
        <v>49088</v>
      </c>
      <c r="I140">
        <v>49088</v>
      </c>
    </row>
    <row r="141" spans="1:9" x14ac:dyDescent="0.25">
      <c r="A141">
        <v>140</v>
      </c>
      <c r="B141">
        <v>1005844</v>
      </c>
      <c r="C141">
        <v>329</v>
      </c>
      <c r="D141">
        <v>290</v>
      </c>
      <c r="E141">
        <v>100.9</v>
      </c>
      <c r="F141">
        <v>326</v>
      </c>
      <c r="G141">
        <v>49088</v>
      </c>
      <c r="H141">
        <v>49088</v>
      </c>
      <c r="I141">
        <v>49088</v>
      </c>
    </row>
    <row r="142" spans="1:9" x14ac:dyDescent="0.25">
      <c r="A142">
        <v>141</v>
      </c>
      <c r="B142">
        <v>1005796</v>
      </c>
      <c r="C142">
        <v>329</v>
      </c>
      <c r="D142">
        <v>290</v>
      </c>
      <c r="E142">
        <v>101.7</v>
      </c>
      <c r="F142">
        <v>327</v>
      </c>
      <c r="G142">
        <v>49088</v>
      </c>
      <c r="H142">
        <v>49088</v>
      </c>
      <c r="I142">
        <v>49088</v>
      </c>
    </row>
    <row r="143" spans="1:9" x14ac:dyDescent="0.25">
      <c r="A143">
        <v>142</v>
      </c>
      <c r="B143">
        <v>1005913</v>
      </c>
      <c r="C143">
        <v>332</v>
      </c>
      <c r="D143">
        <v>294</v>
      </c>
      <c r="E143">
        <v>101.9</v>
      </c>
      <c r="F143">
        <v>328</v>
      </c>
      <c r="G143">
        <v>49088</v>
      </c>
      <c r="H143">
        <v>49088</v>
      </c>
      <c r="I143">
        <v>49088</v>
      </c>
    </row>
    <row r="144" spans="1:9" x14ac:dyDescent="0.25">
      <c r="A144">
        <v>143</v>
      </c>
      <c r="B144">
        <v>1005679</v>
      </c>
      <c r="C144">
        <v>239</v>
      </c>
      <c r="D144">
        <v>294</v>
      </c>
      <c r="E144">
        <v>103.2</v>
      </c>
      <c r="F144">
        <v>327</v>
      </c>
      <c r="G144">
        <v>49088</v>
      </c>
      <c r="H144">
        <v>48976</v>
      </c>
      <c r="I144">
        <v>48976</v>
      </c>
    </row>
    <row r="145" spans="1:9" x14ac:dyDescent="0.25">
      <c r="A145">
        <v>144</v>
      </c>
      <c r="B145">
        <v>1002229</v>
      </c>
      <c r="C145">
        <v>239</v>
      </c>
      <c r="D145">
        <v>291</v>
      </c>
      <c r="E145">
        <v>102.3</v>
      </c>
      <c r="F145">
        <v>327</v>
      </c>
      <c r="G145">
        <v>49088</v>
      </c>
      <c r="H145">
        <v>49088</v>
      </c>
      <c r="I145">
        <v>49088</v>
      </c>
    </row>
    <row r="146" spans="1:9" x14ac:dyDescent="0.25">
      <c r="A146">
        <v>145</v>
      </c>
      <c r="B146">
        <v>1005973</v>
      </c>
      <c r="C146">
        <v>330</v>
      </c>
      <c r="D146">
        <v>291</v>
      </c>
      <c r="E146">
        <v>101.8</v>
      </c>
      <c r="F146">
        <v>327</v>
      </c>
      <c r="G146">
        <v>49088</v>
      </c>
      <c r="H146">
        <v>49088</v>
      </c>
      <c r="I146">
        <v>49088</v>
      </c>
    </row>
    <row r="147" spans="1:9" x14ac:dyDescent="0.25">
      <c r="A147">
        <v>146</v>
      </c>
      <c r="B147">
        <v>1002562</v>
      </c>
      <c r="C147">
        <v>334</v>
      </c>
      <c r="D147">
        <v>259</v>
      </c>
      <c r="E147">
        <v>101.8</v>
      </c>
      <c r="F147">
        <v>328</v>
      </c>
      <c r="G147">
        <v>49088</v>
      </c>
      <c r="H147">
        <v>49088</v>
      </c>
      <c r="I147">
        <v>49088</v>
      </c>
    </row>
    <row r="148" spans="1:9" x14ac:dyDescent="0.25">
      <c r="A148">
        <v>147</v>
      </c>
      <c r="B148">
        <v>1005721</v>
      </c>
      <c r="C148">
        <v>334</v>
      </c>
      <c r="D148">
        <v>295</v>
      </c>
      <c r="E148">
        <v>102.1</v>
      </c>
      <c r="F148">
        <v>327</v>
      </c>
      <c r="G148">
        <v>49088</v>
      </c>
      <c r="H148">
        <v>49088</v>
      </c>
      <c r="I148">
        <v>49088</v>
      </c>
    </row>
    <row r="149" spans="1:9" x14ac:dyDescent="0.25">
      <c r="A149">
        <v>148</v>
      </c>
      <c r="B149">
        <v>1005789</v>
      </c>
      <c r="C149">
        <v>330</v>
      </c>
      <c r="D149">
        <v>306</v>
      </c>
      <c r="E149">
        <v>101.7</v>
      </c>
      <c r="F149">
        <v>323</v>
      </c>
      <c r="G149">
        <v>49088</v>
      </c>
      <c r="H149">
        <v>49088</v>
      </c>
      <c r="I149">
        <v>49088</v>
      </c>
    </row>
    <row r="150" spans="1:9" x14ac:dyDescent="0.25">
      <c r="A150">
        <v>149</v>
      </c>
      <c r="B150">
        <v>1005837</v>
      </c>
      <c r="C150">
        <v>334</v>
      </c>
      <c r="D150">
        <v>295</v>
      </c>
      <c r="E150">
        <v>99.27</v>
      </c>
      <c r="F150">
        <v>324</v>
      </c>
      <c r="G150">
        <v>49088</v>
      </c>
      <c r="H150">
        <v>49088</v>
      </c>
      <c r="I150">
        <v>49088</v>
      </c>
    </row>
    <row r="151" spans="1:9" x14ac:dyDescent="0.25">
      <c r="A151">
        <v>150</v>
      </c>
      <c r="B151">
        <v>1005897</v>
      </c>
      <c r="C151">
        <v>330</v>
      </c>
      <c r="D151">
        <v>294</v>
      </c>
      <c r="E151">
        <v>100.7</v>
      </c>
      <c r="F151">
        <v>328</v>
      </c>
      <c r="G151">
        <v>49088</v>
      </c>
      <c r="H151">
        <v>49088</v>
      </c>
      <c r="I151">
        <v>49088</v>
      </c>
    </row>
    <row r="152" spans="1:9" x14ac:dyDescent="0.25">
      <c r="A152">
        <v>151</v>
      </c>
      <c r="B152">
        <v>1004780</v>
      </c>
      <c r="C152">
        <v>331</v>
      </c>
      <c r="D152">
        <v>291</v>
      </c>
      <c r="E152">
        <v>101.8</v>
      </c>
      <c r="F152">
        <v>328</v>
      </c>
      <c r="G152">
        <v>49088</v>
      </c>
      <c r="H152">
        <v>49088</v>
      </c>
      <c r="I152">
        <v>49088</v>
      </c>
    </row>
    <row r="153" spans="1:9" x14ac:dyDescent="0.25">
      <c r="A153">
        <v>152</v>
      </c>
      <c r="B153">
        <v>1005767</v>
      </c>
      <c r="C153">
        <v>329</v>
      </c>
      <c r="D153">
        <v>290</v>
      </c>
      <c r="E153">
        <v>101.9</v>
      </c>
      <c r="F153">
        <v>326</v>
      </c>
      <c r="G153">
        <v>49088</v>
      </c>
      <c r="H153">
        <v>49088</v>
      </c>
      <c r="I153">
        <v>49088</v>
      </c>
    </row>
    <row r="154" spans="1:9" x14ac:dyDescent="0.25">
      <c r="A154">
        <v>153</v>
      </c>
      <c r="B154">
        <v>1005855</v>
      </c>
      <c r="C154">
        <v>329</v>
      </c>
      <c r="D154">
        <v>291</v>
      </c>
      <c r="E154">
        <v>98.14</v>
      </c>
      <c r="F154">
        <v>326</v>
      </c>
      <c r="G154">
        <v>49088</v>
      </c>
      <c r="H154">
        <v>49088</v>
      </c>
      <c r="I154">
        <v>49088</v>
      </c>
    </row>
    <row r="155" spans="1:9" x14ac:dyDescent="0.25">
      <c r="A155">
        <v>154</v>
      </c>
      <c r="B155">
        <v>1005874</v>
      </c>
      <c r="C155">
        <v>329</v>
      </c>
      <c r="D155">
        <v>295</v>
      </c>
      <c r="E155">
        <v>102.9</v>
      </c>
      <c r="F155">
        <v>326</v>
      </c>
      <c r="G155">
        <v>49088</v>
      </c>
      <c r="H155">
        <v>49088</v>
      </c>
      <c r="I155">
        <v>49088</v>
      </c>
    </row>
    <row r="156" spans="1:9" x14ac:dyDescent="0.25">
      <c r="A156">
        <v>155</v>
      </c>
      <c r="B156">
        <v>1002964</v>
      </c>
      <c r="C156">
        <v>330</v>
      </c>
      <c r="D156">
        <v>258</v>
      </c>
      <c r="E156">
        <v>102.7</v>
      </c>
      <c r="F156">
        <v>328</v>
      </c>
      <c r="G156">
        <v>49088</v>
      </c>
      <c r="H156">
        <v>49088</v>
      </c>
      <c r="I156">
        <v>49088</v>
      </c>
    </row>
    <row r="157" spans="1:9" x14ac:dyDescent="0.25">
      <c r="A157">
        <v>156</v>
      </c>
      <c r="B157">
        <v>1006002</v>
      </c>
      <c r="C157">
        <v>330</v>
      </c>
      <c r="D157">
        <v>291</v>
      </c>
      <c r="E157">
        <v>100.2</v>
      </c>
      <c r="F157">
        <v>327</v>
      </c>
      <c r="G157">
        <v>49088</v>
      </c>
      <c r="H157">
        <v>49088</v>
      </c>
      <c r="I157">
        <v>49088</v>
      </c>
    </row>
    <row r="158" spans="1:9" x14ac:dyDescent="0.25">
      <c r="A158">
        <v>157</v>
      </c>
      <c r="B158">
        <v>1005934</v>
      </c>
      <c r="C158">
        <v>329</v>
      </c>
      <c r="D158">
        <v>290</v>
      </c>
      <c r="E158">
        <v>102</v>
      </c>
      <c r="F158">
        <v>327</v>
      </c>
      <c r="G158">
        <v>49088</v>
      </c>
      <c r="H158">
        <v>49088</v>
      </c>
      <c r="I158">
        <v>49088</v>
      </c>
    </row>
    <row r="159" spans="1:9" x14ac:dyDescent="0.25">
      <c r="A159">
        <v>158</v>
      </c>
      <c r="B159">
        <v>1004279</v>
      </c>
      <c r="C159">
        <v>330</v>
      </c>
      <c r="D159">
        <v>260</v>
      </c>
      <c r="E159">
        <v>102.2</v>
      </c>
      <c r="F159">
        <v>323</v>
      </c>
      <c r="G159">
        <v>49088</v>
      </c>
      <c r="H159">
        <v>49088</v>
      </c>
      <c r="I159">
        <v>49088</v>
      </c>
    </row>
    <row r="160" spans="1:9" x14ac:dyDescent="0.25">
      <c r="A160">
        <v>159</v>
      </c>
      <c r="B160">
        <v>1006043</v>
      </c>
      <c r="C160">
        <v>330</v>
      </c>
      <c r="D160">
        <v>291</v>
      </c>
      <c r="E160">
        <v>103.4</v>
      </c>
      <c r="F160">
        <v>323</v>
      </c>
      <c r="G160">
        <v>49088</v>
      </c>
      <c r="H160">
        <v>49088</v>
      </c>
      <c r="I160">
        <v>49088</v>
      </c>
    </row>
    <row r="161" spans="1:9" x14ac:dyDescent="0.25">
      <c r="A161">
        <v>160</v>
      </c>
      <c r="B161">
        <v>1005998</v>
      </c>
      <c r="C161">
        <v>329</v>
      </c>
      <c r="D161">
        <v>291</v>
      </c>
      <c r="E161">
        <v>101.4</v>
      </c>
      <c r="F161">
        <v>327</v>
      </c>
      <c r="G161">
        <v>49088</v>
      </c>
      <c r="H161">
        <v>49088</v>
      </c>
      <c r="I161">
        <v>49088</v>
      </c>
    </row>
    <row r="162" spans="1:9" x14ac:dyDescent="0.25">
      <c r="A162">
        <v>161</v>
      </c>
      <c r="B162">
        <v>1007370</v>
      </c>
      <c r="C162">
        <v>330</v>
      </c>
      <c r="D162">
        <v>291</v>
      </c>
      <c r="E162">
        <v>101.9</v>
      </c>
      <c r="F162">
        <v>328</v>
      </c>
      <c r="G162">
        <v>49088</v>
      </c>
      <c r="H162">
        <v>48976</v>
      </c>
      <c r="I162">
        <v>48976</v>
      </c>
    </row>
    <row r="163" spans="1:9" x14ac:dyDescent="0.25">
      <c r="A163">
        <v>162</v>
      </c>
      <c r="B163">
        <v>1002696</v>
      </c>
      <c r="C163">
        <v>334</v>
      </c>
      <c r="D163">
        <v>290</v>
      </c>
      <c r="E163">
        <v>101.5</v>
      </c>
      <c r="F163">
        <v>324</v>
      </c>
      <c r="G163">
        <v>49088</v>
      </c>
      <c r="H163">
        <v>49088</v>
      </c>
      <c r="I163">
        <v>49088</v>
      </c>
    </row>
    <row r="164" spans="1:9" x14ac:dyDescent="0.25">
      <c r="A164">
        <v>163</v>
      </c>
      <c r="B164">
        <v>1005727</v>
      </c>
      <c r="C164">
        <v>329</v>
      </c>
      <c r="D164">
        <v>290</v>
      </c>
      <c r="E164">
        <v>101</v>
      </c>
      <c r="F164">
        <v>327</v>
      </c>
      <c r="G164">
        <v>49088</v>
      </c>
      <c r="H164">
        <v>49088</v>
      </c>
      <c r="I164">
        <v>49088</v>
      </c>
    </row>
    <row r="165" spans="1:9" x14ac:dyDescent="0.25">
      <c r="A165">
        <v>164</v>
      </c>
      <c r="B165">
        <v>1005957</v>
      </c>
      <c r="C165">
        <v>330</v>
      </c>
      <c r="D165">
        <v>291</v>
      </c>
      <c r="E165">
        <v>101.5</v>
      </c>
      <c r="F165">
        <v>328</v>
      </c>
      <c r="G165">
        <v>49088</v>
      </c>
      <c r="H165">
        <v>49088</v>
      </c>
      <c r="I165">
        <v>49088</v>
      </c>
    </row>
    <row r="166" spans="1:9" x14ac:dyDescent="0.25">
      <c r="A166">
        <v>165</v>
      </c>
      <c r="B166">
        <v>1002270</v>
      </c>
      <c r="C166">
        <v>223</v>
      </c>
      <c r="D166">
        <v>263</v>
      </c>
      <c r="E166">
        <v>100.9</v>
      </c>
      <c r="F166">
        <v>327</v>
      </c>
      <c r="G166">
        <v>49088</v>
      </c>
      <c r="H166">
        <v>49088</v>
      </c>
      <c r="I166">
        <v>49088</v>
      </c>
    </row>
    <row r="167" spans="1:9" x14ac:dyDescent="0.25">
      <c r="A167">
        <v>166</v>
      </c>
      <c r="B167">
        <v>1005820</v>
      </c>
      <c r="C167">
        <v>330</v>
      </c>
      <c r="D167">
        <v>291</v>
      </c>
      <c r="E167">
        <v>101.4</v>
      </c>
      <c r="F167">
        <v>328</v>
      </c>
      <c r="G167">
        <v>49088</v>
      </c>
      <c r="H167">
        <v>49088</v>
      </c>
      <c r="I167">
        <v>49088</v>
      </c>
    </row>
    <row r="168" spans="1:9" x14ac:dyDescent="0.25">
      <c r="A168">
        <v>167</v>
      </c>
      <c r="B168">
        <v>1007884</v>
      </c>
      <c r="C168">
        <v>333</v>
      </c>
      <c r="D168">
        <v>290</v>
      </c>
      <c r="E168">
        <v>101</v>
      </c>
      <c r="F168">
        <v>326</v>
      </c>
      <c r="G168">
        <v>49088</v>
      </c>
      <c r="H168">
        <v>49088</v>
      </c>
      <c r="I168">
        <v>49088</v>
      </c>
    </row>
    <row r="169" spans="1:9" x14ac:dyDescent="0.25">
      <c r="A169">
        <v>168</v>
      </c>
      <c r="B169">
        <v>1005898</v>
      </c>
      <c r="C169">
        <v>330</v>
      </c>
      <c r="D169">
        <v>295</v>
      </c>
      <c r="E169">
        <v>100.3</v>
      </c>
      <c r="F169">
        <v>323</v>
      </c>
      <c r="G169">
        <v>49088</v>
      </c>
      <c r="H169">
        <v>49088</v>
      </c>
      <c r="I169">
        <v>49088</v>
      </c>
    </row>
    <row r="170" spans="1:9" x14ac:dyDescent="0.25">
      <c r="A170">
        <v>169</v>
      </c>
      <c r="B170">
        <v>1005906</v>
      </c>
      <c r="C170">
        <v>329</v>
      </c>
      <c r="D170">
        <v>291</v>
      </c>
      <c r="E170">
        <v>100.7</v>
      </c>
      <c r="F170">
        <v>327</v>
      </c>
      <c r="G170">
        <v>49088</v>
      </c>
      <c r="H170">
        <v>49088</v>
      </c>
      <c r="I170">
        <v>49088</v>
      </c>
    </row>
    <row r="171" spans="1:9" x14ac:dyDescent="0.25">
      <c r="A171">
        <v>170</v>
      </c>
      <c r="B171">
        <v>1005744</v>
      </c>
      <c r="C171">
        <v>329</v>
      </c>
      <c r="D171">
        <v>291</v>
      </c>
      <c r="E171">
        <v>100.6</v>
      </c>
      <c r="F171">
        <v>288</v>
      </c>
      <c r="G171">
        <v>49088</v>
      </c>
      <c r="H171">
        <v>49088</v>
      </c>
      <c r="I171">
        <v>49088</v>
      </c>
    </row>
    <row r="172" spans="1:9" x14ac:dyDescent="0.25">
      <c r="A172">
        <v>171</v>
      </c>
      <c r="B172">
        <v>1005906</v>
      </c>
      <c r="C172">
        <v>329</v>
      </c>
      <c r="D172">
        <v>295</v>
      </c>
      <c r="E172">
        <v>100.8</v>
      </c>
      <c r="F172">
        <v>327</v>
      </c>
      <c r="G172">
        <v>49088</v>
      </c>
      <c r="H172">
        <v>49088</v>
      </c>
      <c r="I172">
        <v>49088</v>
      </c>
    </row>
    <row r="173" spans="1:9" x14ac:dyDescent="0.25">
      <c r="A173">
        <v>172</v>
      </c>
      <c r="B173">
        <v>1005847</v>
      </c>
      <c r="C173">
        <v>330</v>
      </c>
      <c r="D173">
        <v>290</v>
      </c>
      <c r="E173">
        <v>101.3</v>
      </c>
      <c r="F173">
        <v>327</v>
      </c>
      <c r="G173">
        <v>49088</v>
      </c>
      <c r="H173">
        <v>49088</v>
      </c>
      <c r="I173">
        <v>49088</v>
      </c>
    </row>
    <row r="174" spans="1:9" x14ac:dyDescent="0.25">
      <c r="A174">
        <v>173</v>
      </c>
      <c r="B174">
        <v>1005965</v>
      </c>
      <c r="C174">
        <v>329</v>
      </c>
      <c r="D174">
        <v>291</v>
      </c>
      <c r="E174">
        <v>99.91</v>
      </c>
      <c r="F174">
        <v>326</v>
      </c>
      <c r="G174">
        <v>49088</v>
      </c>
      <c r="H174">
        <v>49088</v>
      </c>
      <c r="I174">
        <v>49088</v>
      </c>
    </row>
    <row r="175" spans="1:9" x14ac:dyDescent="0.25">
      <c r="A175">
        <v>174</v>
      </c>
      <c r="B175">
        <v>1003102</v>
      </c>
      <c r="C175">
        <v>330</v>
      </c>
      <c r="D175">
        <v>290</v>
      </c>
      <c r="E175">
        <v>101.5</v>
      </c>
      <c r="F175">
        <v>323</v>
      </c>
      <c r="G175">
        <v>49088</v>
      </c>
      <c r="H175">
        <v>49088</v>
      </c>
      <c r="I175">
        <v>49088</v>
      </c>
    </row>
    <row r="176" spans="1:9" x14ac:dyDescent="0.25">
      <c r="A176">
        <v>175</v>
      </c>
      <c r="B176">
        <v>1005802</v>
      </c>
      <c r="C176">
        <v>331</v>
      </c>
      <c r="D176">
        <v>295</v>
      </c>
      <c r="E176">
        <v>100.9</v>
      </c>
      <c r="F176">
        <v>328</v>
      </c>
      <c r="G176">
        <v>49088</v>
      </c>
      <c r="H176">
        <v>49088</v>
      </c>
      <c r="I176">
        <v>49088</v>
      </c>
    </row>
    <row r="177" spans="1:9" x14ac:dyDescent="0.25">
      <c r="A177">
        <v>176</v>
      </c>
      <c r="B177">
        <v>1005957</v>
      </c>
      <c r="C177">
        <v>333</v>
      </c>
      <c r="D177">
        <v>294</v>
      </c>
      <c r="E177">
        <v>101.3</v>
      </c>
      <c r="F177">
        <v>327</v>
      </c>
      <c r="G177">
        <v>49088</v>
      </c>
      <c r="H177">
        <v>49088</v>
      </c>
      <c r="I177">
        <v>49088</v>
      </c>
    </row>
    <row r="178" spans="1:9" x14ac:dyDescent="0.25">
      <c r="A178">
        <v>177</v>
      </c>
      <c r="B178">
        <v>1004494</v>
      </c>
      <c r="C178">
        <v>330</v>
      </c>
      <c r="D178">
        <v>290</v>
      </c>
      <c r="E178">
        <v>100.7</v>
      </c>
      <c r="F178">
        <v>328</v>
      </c>
      <c r="G178">
        <v>49088</v>
      </c>
      <c r="H178">
        <v>49088</v>
      </c>
      <c r="I178">
        <v>49088</v>
      </c>
    </row>
    <row r="179" spans="1:9" x14ac:dyDescent="0.25">
      <c r="A179">
        <v>178</v>
      </c>
      <c r="B179">
        <v>1005777</v>
      </c>
      <c r="C179">
        <v>329</v>
      </c>
      <c r="D179">
        <v>290</v>
      </c>
      <c r="E179">
        <v>100.8</v>
      </c>
      <c r="F179">
        <v>326</v>
      </c>
      <c r="G179">
        <v>49088</v>
      </c>
      <c r="H179">
        <v>49088</v>
      </c>
      <c r="I179">
        <v>49088</v>
      </c>
    </row>
    <row r="180" spans="1:9" x14ac:dyDescent="0.25">
      <c r="A180">
        <v>179</v>
      </c>
      <c r="B180">
        <v>1006894</v>
      </c>
      <c r="C180">
        <v>334</v>
      </c>
      <c r="D180">
        <v>291</v>
      </c>
      <c r="E180">
        <v>101.5</v>
      </c>
      <c r="F180">
        <v>324</v>
      </c>
      <c r="G180">
        <v>49088</v>
      </c>
      <c r="H180">
        <v>48976</v>
      </c>
      <c r="I180">
        <v>48976</v>
      </c>
    </row>
    <row r="181" spans="1:9" x14ac:dyDescent="0.25">
      <c r="A181">
        <v>180</v>
      </c>
      <c r="B181">
        <v>1005805</v>
      </c>
      <c r="C181">
        <v>329</v>
      </c>
      <c r="D181">
        <v>294</v>
      </c>
      <c r="E181">
        <v>101.2</v>
      </c>
      <c r="F181">
        <v>326</v>
      </c>
      <c r="G181">
        <v>49088</v>
      </c>
      <c r="H181">
        <v>49088</v>
      </c>
      <c r="I181">
        <v>49088</v>
      </c>
    </row>
    <row r="182" spans="1:9" x14ac:dyDescent="0.25">
      <c r="A182">
        <v>181</v>
      </c>
      <c r="B182">
        <v>1005688</v>
      </c>
      <c r="C182">
        <v>333</v>
      </c>
      <c r="D182">
        <v>294</v>
      </c>
      <c r="E182">
        <v>101.1</v>
      </c>
      <c r="F182">
        <v>326</v>
      </c>
      <c r="G182">
        <v>49088</v>
      </c>
      <c r="H182">
        <v>49088</v>
      </c>
      <c r="I182">
        <v>49088</v>
      </c>
    </row>
    <row r="183" spans="1:9" x14ac:dyDescent="0.25">
      <c r="A183">
        <v>182</v>
      </c>
      <c r="B183">
        <v>1005733</v>
      </c>
      <c r="C183">
        <v>329</v>
      </c>
      <c r="D183">
        <v>291</v>
      </c>
      <c r="E183">
        <v>101</v>
      </c>
      <c r="F183">
        <v>327</v>
      </c>
      <c r="G183">
        <v>49088</v>
      </c>
      <c r="H183">
        <v>49088</v>
      </c>
      <c r="I183">
        <v>49088</v>
      </c>
    </row>
    <row r="184" spans="1:9" x14ac:dyDescent="0.25">
      <c r="A184">
        <v>183</v>
      </c>
      <c r="B184">
        <v>1006121</v>
      </c>
      <c r="C184">
        <v>330</v>
      </c>
      <c r="D184">
        <v>291</v>
      </c>
      <c r="E184">
        <v>100.9</v>
      </c>
      <c r="F184">
        <v>323</v>
      </c>
      <c r="G184">
        <v>49088</v>
      </c>
      <c r="H184">
        <v>49088</v>
      </c>
      <c r="I184">
        <v>49088</v>
      </c>
    </row>
    <row r="185" spans="1:9" x14ac:dyDescent="0.25">
      <c r="A185">
        <v>184</v>
      </c>
      <c r="B185">
        <v>1005988</v>
      </c>
      <c r="C185">
        <v>334</v>
      </c>
      <c r="D185">
        <v>295</v>
      </c>
      <c r="E185">
        <v>103.3</v>
      </c>
      <c r="F185">
        <v>327</v>
      </c>
      <c r="G185">
        <v>49088</v>
      </c>
      <c r="H185">
        <v>49088</v>
      </c>
      <c r="I185">
        <v>49088</v>
      </c>
    </row>
    <row r="186" spans="1:9" x14ac:dyDescent="0.25">
      <c r="A186">
        <v>185</v>
      </c>
      <c r="B186">
        <v>1005502</v>
      </c>
      <c r="C186">
        <v>236</v>
      </c>
      <c r="D186">
        <v>290</v>
      </c>
      <c r="E186">
        <v>101.4</v>
      </c>
      <c r="F186">
        <v>327</v>
      </c>
      <c r="G186">
        <v>49088</v>
      </c>
      <c r="H186">
        <v>49088</v>
      </c>
      <c r="I186">
        <v>49088</v>
      </c>
    </row>
    <row r="187" spans="1:9" x14ac:dyDescent="0.25">
      <c r="A187">
        <v>186</v>
      </c>
      <c r="B187">
        <v>1006026</v>
      </c>
      <c r="C187">
        <v>329</v>
      </c>
      <c r="D187">
        <v>289</v>
      </c>
      <c r="E187">
        <v>101.1</v>
      </c>
      <c r="F187">
        <v>327</v>
      </c>
      <c r="G187">
        <v>49088</v>
      </c>
      <c r="H187">
        <v>49088</v>
      </c>
      <c r="I187">
        <v>49088</v>
      </c>
    </row>
    <row r="188" spans="1:9" x14ac:dyDescent="0.25">
      <c r="A188">
        <v>187</v>
      </c>
      <c r="B188">
        <v>1005973</v>
      </c>
      <c r="C188">
        <v>330</v>
      </c>
      <c r="D188">
        <v>290</v>
      </c>
      <c r="E188">
        <v>101</v>
      </c>
      <c r="F188">
        <v>330</v>
      </c>
      <c r="G188">
        <v>49088</v>
      </c>
      <c r="H188">
        <v>49088</v>
      </c>
      <c r="I188">
        <v>49088</v>
      </c>
    </row>
    <row r="189" spans="1:9" x14ac:dyDescent="0.25">
      <c r="A189">
        <v>188</v>
      </c>
      <c r="B189">
        <v>1005669</v>
      </c>
      <c r="C189">
        <v>330</v>
      </c>
      <c r="D189">
        <v>294</v>
      </c>
      <c r="E189">
        <v>101.1</v>
      </c>
      <c r="F189">
        <v>327</v>
      </c>
      <c r="G189">
        <v>49088</v>
      </c>
      <c r="H189">
        <v>49088</v>
      </c>
      <c r="I189">
        <v>49088</v>
      </c>
    </row>
    <row r="190" spans="1:9" x14ac:dyDescent="0.25">
      <c r="A190">
        <v>189</v>
      </c>
      <c r="B190">
        <v>1006008</v>
      </c>
      <c r="C190">
        <v>329</v>
      </c>
      <c r="D190">
        <v>291</v>
      </c>
      <c r="E190">
        <v>101</v>
      </c>
      <c r="F190">
        <v>327</v>
      </c>
      <c r="G190">
        <v>49088</v>
      </c>
      <c r="H190">
        <v>49088</v>
      </c>
      <c r="I190">
        <v>49088</v>
      </c>
    </row>
    <row r="191" spans="1:9" x14ac:dyDescent="0.25">
      <c r="A191">
        <v>190</v>
      </c>
      <c r="B191">
        <v>1003096</v>
      </c>
      <c r="C191">
        <v>330</v>
      </c>
      <c r="D191">
        <v>291</v>
      </c>
      <c r="E191">
        <v>100.9</v>
      </c>
      <c r="F191">
        <v>327</v>
      </c>
      <c r="G191">
        <v>49088</v>
      </c>
      <c r="H191">
        <v>49088</v>
      </c>
      <c r="I191">
        <v>49088</v>
      </c>
    </row>
    <row r="192" spans="1:9" x14ac:dyDescent="0.25">
      <c r="A192">
        <v>191</v>
      </c>
      <c r="B192">
        <v>1005846</v>
      </c>
      <c r="C192">
        <v>330</v>
      </c>
      <c r="D192">
        <v>294</v>
      </c>
      <c r="E192">
        <v>101</v>
      </c>
      <c r="F192">
        <v>328</v>
      </c>
      <c r="G192">
        <v>49088</v>
      </c>
      <c r="H192">
        <v>49088</v>
      </c>
      <c r="I192">
        <v>49088</v>
      </c>
    </row>
    <row r="193" spans="1:10" x14ac:dyDescent="0.25">
      <c r="A193">
        <v>192</v>
      </c>
      <c r="B193">
        <v>1005842</v>
      </c>
      <c r="C193">
        <v>330</v>
      </c>
      <c r="D193">
        <v>291</v>
      </c>
      <c r="E193">
        <v>100.4</v>
      </c>
      <c r="F193">
        <v>327</v>
      </c>
      <c r="G193">
        <v>49088</v>
      </c>
      <c r="H193">
        <v>49088</v>
      </c>
      <c r="I193">
        <v>49088</v>
      </c>
    </row>
    <row r="194" spans="1:10" x14ac:dyDescent="0.25">
      <c r="A194">
        <v>193</v>
      </c>
      <c r="B194">
        <v>1004355</v>
      </c>
      <c r="C194">
        <v>330</v>
      </c>
      <c r="D194">
        <v>291</v>
      </c>
      <c r="E194">
        <v>104.3</v>
      </c>
      <c r="F194">
        <v>328</v>
      </c>
      <c r="G194">
        <v>49088</v>
      </c>
      <c r="H194">
        <v>49088</v>
      </c>
      <c r="I194">
        <v>49088</v>
      </c>
    </row>
    <row r="195" spans="1:10" x14ac:dyDescent="0.25">
      <c r="A195">
        <v>194</v>
      </c>
      <c r="B195">
        <v>1005865</v>
      </c>
      <c r="C195">
        <v>330</v>
      </c>
      <c r="D195">
        <v>295</v>
      </c>
      <c r="E195">
        <v>101.5</v>
      </c>
      <c r="F195">
        <v>327</v>
      </c>
      <c r="G195">
        <v>49088</v>
      </c>
      <c r="H195">
        <v>49088</v>
      </c>
      <c r="I195">
        <v>49088</v>
      </c>
    </row>
    <row r="196" spans="1:10" x14ac:dyDescent="0.25">
      <c r="A196">
        <v>195</v>
      </c>
      <c r="B196">
        <v>1005741</v>
      </c>
      <c r="C196">
        <v>330</v>
      </c>
      <c r="D196">
        <v>290</v>
      </c>
      <c r="E196">
        <v>101.3</v>
      </c>
      <c r="F196">
        <v>327</v>
      </c>
      <c r="G196">
        <v>49088</v>
      </c>
      <c r="H196">
        <v>49088</v>
      </c>
      <c r="I196">
        <v>49088</v>
      </c>
    </row>
    <row r="197" spans="1:10" x14ac:dyDescent="0.25">
      <c r="A197">
        <v>196</v>
      </c>
      <c r="B197">
        <v>1005941</v>
      </c>
      <c r="C197">
        <v>330</v>
      </c>
      <c r="D197">
        <v>291</v>
      </c>
      <c r="E197">
        <v>100.6</v>
      </c>
      <c r="F197">
        <v>327</v>
      </c>
      <c r="G197">
        <v>49088</v>
      </c>
      <c r="H197">
        <v>49088</v>
      </c>
      <c r="I197">
        <v>49088</v>
      </c>
    </row>
    <row r="198" spans="1:10" x14ac:dyDescent="0.25">
      <c r="A198">
        <v>197</v>
      </c>
      <c r="B198">
        <v>1002996</v>
      </c>
      <c r="C198">
        <v>330</v>
      </c>
      <c r="D198">
        <v>259</v>
      </c>
      <c r="E198">
        <v>101.2</v>
      </c>
      <c r="F198">
        <v>327</v>
      </c>
      <c r="G198">
        <v>49088</v>
      </c>
      <c r="H198">
        <v>48976</v>
      </c>
      <c r="I198">
        <v>48976</v>
      </c>
    </row>
    <row r="199" spans="1:10" x14ac:dyDescent="0.25">
      <c r="A199">
        <v>198</v>
      </c>
      <c r="B199">
        <v>1001887</v>
      </c>
      <c r="C199">
        <v>239</v>
      </c>
      <c r="D199">
        <v>254</v>
      </c>
      <c r="E199">
        <v>101.3</v>
      </c>
      <c r="F199">
        <v>324</v>
      </c>
      <c r="G199">
        <v>49088</v>
      </c>
      <c r="H199">
        <v>49088</v>
      </c>
      <c r="I199">
        <v>49088</v>
      </c>
    </row>
    <row r="200" spans="1:10" x14ac:dyDescent="0.25">
      <c r="A200">
        <v>199</v>
      </c>
      <c r="B200">
        <v>1005950</v>
      </c>
      <c r="C200">
        <v>330</v>
      </c>
      <c r="D200">
        <v>293</v>
      </c>
      <c r="E200">
        <v>99.98</v>
      </c>
      <c r="F200">
        <v>327</v>
      </c>
      <c r="G200">
        <v>49088</v>
      </c>
      <c r="H200">
        <v>49088</v>
      </c>
      <c r="I200">
        <v>49088</v>
      </c>
    </row>
    <row r="201" spans="1:10" x14ac:dyDescent="0.25">
      <c r="A201">
        <v>200</v>
      </c>
      <c r="B201">
        <v>1006066</v>
      </c>
      <c r="C201">
        <v>334</v>
      </c>
      <c r="D201">
        <v>291</v>
      </c>
      <c r="E201">
        <v>101.3</v>
      </c>
      <c r="F201">
        <v>328</v>
      </c>
      <c r="G201">
        <v>49088</v>
      </c>
      <c r="H201">
        <v>49088</v>
      </c>
      <c r="I201">
        <v>49088</v>
      </c>
    </row>
    <row r="202" spans="1:10" s="1" customFormat="1" x14ac:dyDescent="0.25"/>
    <row r="203" spans="1:10" x14ac:dyDescent="0.25">
      <c r="B203">
        <f>AVERAGE(B2:B202)</f>
        <v>1005394.175</v>
      </c>
      <c r="C203">
        <f>AVERAGE(C2:C202)</f>
        <v>324.20999999999998</v>
      </c>
      <c r="D203">
        <f>AVERAGE(D2:D202)</f>
        <v>289.11500000000001</v>
      </c>
      <c r="F203">
        <f>AVERAGE(F2:F202)</f>
        <v>325.91000000000003</v>
      </c>
      <c r="G203">
        <f>AVERAGE(G2:G202)</f>
        <v>49090.52</v>
      </c>
      <c r="H203">
        <f>AVERAGE(H2:H202)</f>
        <v>49084.36</v>
      </c>
      <c r="I203">
        <f>AVERAGE(I2:I202)</f>
        <v>49084.36</v>
      </c>
      <c r="J203">
        <f>MIN(G203,H203,I203)</f>
        <v>49084.36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CA29-C95E-47A4-B7CF-55873F9E0320}">
  <dimension ref="A1:J203"/>
  <sheetViews>
    <sheetView topLeftCell="A190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1002331</v>
      </c>
      <c r="C2">
        <v>398</v>
      </c>
      <c r="D2">
        <v>350</v>
      </c>
      <c r="E2">
        <v>110.3</v>
      </c>
      <c r="F2">
        <v>393</v>
      </c>
      <c r="G2">
        <v>49592</v>
      </c>
      <c r="H2">
        <v>49088</v>
      </c>
      <c r="I2">
        <v>49088</v>
      </c>
    </row>
    <row r="3" spans="1:9" x14ac:dyDescent="0.25">
      <c r="A3">
        <v>2</v>
      </c>
      <c r="B3">
        <v>1006082</v>
      </c>
      <c r="C3">
        <v>395</v>
      </c>
      <c r="D3">
        <v>350</v>
      </c>
      <c r="E3">
        <v>110</v>
      </c>
      <c r="F3">
        <v>389</v>
      </c>
      <c r="G3">
        <v>49088</v>
      </c>
      <c r="H3">
        <v>49088</v>
      </c>
      <c r="I3">
        <v>49088</v>
      </c>
    </row>
    <row r="4" spans="1:9" x14ac:dyDescent="0.25">
      <c r="A4">
        <v>3</v>
      </c>
      <c r="B4">
        <v>1006118</v>
      </c>
      <c r="C4">
        <v>394</v>
      </c>
      <c r="D4">
        <v>351</v>
      </c>
      <c r="E4">
        <v>110.3</v>
      </c>
      <c r="F4">
        <v>386</v>
      </c>
      <c r="G4">
        <v>49088</v>
      </c>
      <c r="H4">
        <v>49088</v>
      </c>
      <c r="I4">
        <v>49088</v>
      </c>
    </row>
    <row r="5" spans="1:9" x14ac:dyDescent="0.25">
      <c r="A5">
        <v>4</v>
      </c>
      <c r="B5">
        <v>1005771</v>
      </c>
      <c r="C5">
        <v>393</v>
      </c>
      <c r="D5">
        <v>350</v>
      </c>
      <c r="E5">
        <v>110.1</v>
      </c>
      <c r="F5">
        <v>385</v>
      </c>
      <c r="G5">
        <v>49088</v>
      </c>
      <c r="H5">
        <v>49088</v>
      </c>
      <c r="I5">
        <v>49088</v>
      </c>
    </row>
    <row r="6" spans="1:9" x14ac:dyDescent="0.25">
      <c r="A6">
        <v>5</v>
      </c>
      <c r="B6">
        <v>1005932</v>
      </c>
      <c r="C6">
        <v>397</v>
      </c>
      <c r="D6">
        <v>351</v>
      </c>
      <c r="E6">
        <v>110.1</v>
      </c>
      <c r="F6">
        <v>390</v>
      </c>
      <c r="G6">
        <v>49088</v>
      </c>
      <c r="H6">
        <v>49088</v>
      </c>
      <c r="I6">
        <v>49088</v>
      </c>
    </row>
    <row r="7" spans="1:9" x14ac:dyDescent="0.25">
      <c r="A7">
        <v>6</v>
      </c>
      <c r="B7">
        <v>1006104</v>
      </c>
      <c r="C7">
        <v>393</v>
      </c>
      <c r="D7">
        <v>350</v>
      </c>
      <c r="E7">
        <v>110.1</v>
      </c>
      <c r="F7">
        <v>385</v>
      </c>
      <c r="G7">
        <v>49088</v>
      </c>
      <c r="H7">
        <v>49088</v>
      </c>
      <c r="I7">
        <v>49088</v>
      </c>
    </row>
    <row r="8" spans="1:9" x14ac:dyDescent="0.25">
      <c r="A8">
        <v>7</v>
      </c>
      <c r="B8">
        <v>1005859</v>
      </c>
      <c r="C8">
        <v>393</v>
      </c>
      <c r="D8">
        <v>350</v>
      </c>
      <c r="E8">
        <v>110.5</v>
      </c>
      <c r="F8">
        <v>388</v>
      </c>
      <c r="G8">
        <v>49088</v>
      </c>
      <c r="H8">
        <v>49088</v>
      </c>
      <c r="I8">
        <v>49088</v>
      </c>
    </row>
    <row r="9" spans="1:9" x14ac:dyDescent="0.25">
      <c r="A9">
        <v>8</v>
      </c>
      <c r="B9">
        <v>1006015</v>
      </c>
      <c r="C9">
        <v>392</v>
      </c>
      <c r="D9">
        <v>350</v>
      </c>
      <c r="E9">
        <v>110.1</v>
      </c>
      <c r="F9">
        <v>384</v>
      </c>
      <c r="G9">
        <v>49088</v>
      </c>
      <c r="H9">
        <v>49088</v>
      </c>
      <c r="I9">
        <v>49088</v>
      </c>
    </row>
    <row r="10" spans="1:9" x14ac:dyDescent="0.25">
      <c r="A10">
        <v>9</v>
      </c>
      <c r="B10">
        <v>1006095</v>
      </c>
      <c r="C10">
        <v>394</v>
      </c>
      <c r="D10">
        <v>352</v>
      </c>
      <c r="E10">
        <v>110</v>
      </c>
      <c r="F10">
        <v>386</v>
      </c>
      <c r="G10">
        <v>49088</v>
      </c>
      <c r="H10">
        <v>49088</v>
      </c>
      <c r="I10">
        <v>49088</v>
      </c>
    </row>
    <row r="11" spans="1:9" x14ac:dyDescent="0.25">
      <c r="A11">
        <v>10</v>
      </c>
      <c r="B11">
        <v>1006122</v>
      </c>
      <c r="C11">
        <v>393</v>
      </c>
      <c r="D11">
        <v>351</v>
      </c>
      <c r="E11">
        <v>103</v>
      </c>
      <c r="F11">
        <v>389</v>
      </c>
      <c r="G11">
        <v>49088</v>
      </c>
      <c r="H11">
        <v>49088</v>
      </c>
      <c r="I11">
        <v>49088</v>
      </c>
    </row>
    <row r="12" spans="1:9" x14ac:dyDescent="0.25">
      <c r="A12">
        <v>11</v>
      </c>
      <c r="B12">
        <v>1005877</v>
      </c>
      <c r="C12">
        <v>393</v>
      </c>
      <c r="D12">
        <v>350</v>
      </c>
      <c r="E12">
        <v>110.1</v>
      </c>
      <c r="F12">
        <v>384</v>
      </c>
      <c r="G12">
        <v>49088</v>
      </c>
      <c r="H12">
        <v>49088</v>
      </c>
      <c r="I12">
        <v>49088</v>
      </c>
    </row>
    <row r="13" spans="1:9" x14ac:dyDescent="0.25">
      <c r="A13">
        <v>12</v>
      </c>
      <c r="B13">
        <v>1006381</v>
      </c>
      <c r="C13">
        <v>394</v>
      </c>
      <c r="D13">
        <v>351</v>
      </c>
      <c r="E13">
        <v>109</v>
      </c>
      <c r="F13">
        <v>389</v>
      </c>
      <c r="G13">
        <v>49088</v>
      </c>
      <c r="H13">
        <v>49088</v>
      </c>
      <c r="I13">
        <v>49088</v>
      </c>
    </row>
    <row r="14" spans="1:9" x14ac:dyDescent="0.25">
      <c r="A14">
        <v>13</v>
      </c>
      <c r="B14">
        <v>1006105</v>
      </c>
      <c r="C14">
        <v>393</v>
      </c>
      <c r="D14">
        <v>351</v>
      </c>
      <c r="E14">
        <v>98.86</v>
      </c>
      <c r="F14">
        <v>386</v>
      </c>
      <c r="G14">
        <v>49088</v>
      </c>
      <c r="H14">
        <v>49088</v>
      </c>
      <c r="I14">
        <v>49088</v>
      </c>
    </row>
    <row r="15" spans="1:9" x14ac:dyDescent="0.25">
      <c r="A15">
        <v>14</v>
      </c>
      <c r="B15">
        <v>1005983</v>
      </c>
      <c r="C15">
        <v>393</v>
      </c>
      <c r="D15">
        <v>351</v>
      </c>
      <c r="E15">
        <v>107.7</v>
      </c>
      <c r="F15">
        <v>384</v>
      </c>
      <c r="G15">
        <v>49088</v>
      </c>
      <c r="H15">
        <v>49088</v>
      </c>
      <c r="I15">
        <v>49088</v>
      </c>
    </row>
    <row r="16" spans="1:9" x14ac:dyDescent="0.25">
      <c r="A16">
        <v>15</v>
      </c>
      <c r="B16">
        <v>1006153</v>
      </c>
      <c r="C16">
        <v>394</v>
      </c>
      <c r="D16">
        <v>351</v>
      </c>
      <c r="E16">
        <v>34.83</v>
      </c>
      <c r="F16">
        <v>389</v>
      </c>
      <c r="G16">
        <v>49088</v>
      </c>
      <c r="H16">
        <v>49088</v>
      </c>
      <c r="I16">
        <v>49088</v>
      </c>
    </row>
    <row r="17" spans="1:9" x14ac:dyDescent="0.25">
      <c r="A17">
        <v>16</v>
      </c>
      <c r="B17">
        <v>1005879</v>
      </c>
      <c r="C17">
        <v>393</v>
      </c>
      <c r="D17">
        <v>352</v>
      </c>
      <c r="E17">
        <v>89.54</v>
      </c>
      <c r="F17">
        <v>389</v>
      </c>
      <c r="G17">
        <v>49088</v>
      </c>
      <c r="H17">
        <v>49088</v>
      </c>
      <c r="I17">
        <v>49088</v>
      </c>
    </row>
    <row r="18" spans="1:9" x14ac:dyDescent="0.25">
      <c r="A18">
        <v>17</v>
      </c>
      <c r="B18">
        <v>1005778</v>
      </c>
      <c r="C18">
        <v>394</v>
      </c>
      <c r="D18">
        <v>351</v>
      </c>
      <c r="E18">
        <v>105.3</v>
      </c>
      <c r="F18">
        <v>385</v>
      </c>
      <c r="G18">
        <v>49088</v>
      </c>
      <c r="H18">
        <v>49088</v>
      </c>
      <c r="I18">
        <v>49088</v>
      </c>
    </row>
    <row r="19" spans="1:9" x14ac:dyDescent="0.25">
      <c r="A19">
        <v>18</v>
      </c>
      <c r="B19">
        <v>1007082</v>
      </c>
      <c r="C19">
        <v>393</v>
      </c>
      <c r="D19">
        <v>351</v>
      </c>
      <c r="E19">
        <v>79.739999999999995</v>
      </c>
      <c r="F19">
        <v>389</v>
      </c>
      <c r="G19">
        <v>49088</v>
      </c>
      <c r="H19">
        <v>48976</v>
      </c>
      <c r="I19">
        <v>48976</v>
      </c>
    </row>
    <row r="20" spans="1:9" x14ac:dyDescent="0.25">
      <c r="A20">
        <v>19</v>
      </c>
      <c r="B20">
        <v>1006315</v>
      </c>
      <c r="C20">
        <v>393</v>
      </c>
      <c r="D20">
        <v>347</v>
      </c>
      <c r="E20">
        <v>112.2</v>
      </c>
      <c r="F20">
        <v>384</v>
      </c>
      <c r="G20">
        <v>49088</v>
      </c>
      <c r="H20">
        <v>49088</v>
      </c>
      <c r="I20">
        <v>49088</v>
      </c>
    </row>
    <row r="21" spans="1:9" x14ac:dyDescent="0.25">
      <c r="A21">
        <v>20</v>
      </c>
      <c r="B21">
        <v>1003184</v>
      </c>
      <c r="C21">
        <v>389</v>
      </c>
      <c r="D21">
        <v>351</v>
      </c>
      <c r="E21">
        <v>92.1</v>
      </c>
      <c r="F21">
        <v>389</v>
      </c>
      <c r="G21">
        <v>49088</v>
      </c>
      <c r="H21">
        <v>49088</v>
      </c>
      <c r="I21">
        <v>49088</v>
      </c>
    </row>
    <row r="22" spans="1:9" x14ac:dyDescent="0.25">
      <c r="A22">
        <v>21</v>
      </c>
      <c r="B22">
        <v>1006015</v>
      </c>
      <c r="C22">
        <v>392</v>
      </c>
      <c r="D22">
        <v>351</v>
      </c>
      <c r="E22">
        <v>82.58</v>
      </c>
      <c r="F22">
        <v>388</v>
      </c>
      <c r="G22">
        <v>49088</v>
      </c>
      <c r="H22">
        <v>49088</v>
      </c>
      <c r="I22">
        <v>49088</v>
      </c>
    </row>
    <row r="23" spans="1:9" x14ac:dyDescent="0.25">
      <c r="A23">
        <v>22</v>
      </c>
      <c r="B23">
        <v>1002084</v>
      </c>
      <c r="C23">
        <v>291</v>
      </c>
      <c r="D23">
        <v>323</v>
      </c>
      <c r="E23">
        <v>102.9</v>
      </c>
      <c r="F23">
        <v>386</v>
      </c>
      <c r="G23">
        <v>49088</v>
      </c>
      <c r="H23">
        <v>49088</v>
      </c>
      <c r="I23">
        <v>49088</v>
      </c>
    </row>
    <row r="24" spans="1:9" x14ac:dyDescent="0.25">
      <c r="A24">
        <v>23</v>
      </c>
      <c r="B24">
        <v>1006084</v>
      </c>
      <c r="C24">
        <v>394</v>
      </c>
      <c r="D24">
        <v>351</v>
      </c>
      <c r="E24">
        <v>92.25</v>
      </c>
      <c r="F24">
        <v>386</v>
      </c>
      <c r="G24">
        <v>49088</v>
      </c>
      <c r="H24">
        <v>49088</v>
      </c>
      <c r="I24">
        <v>49088</v>
      </c>
    </row>
    <row r="25" spans="1:9" x14ac:dyDescent="0.25">
      <c r="A25">
        <v>24</v>
      </c>
      <c r="B25">
        <v>1005865</v>
      </c>
      <c r="C25">
        <v>393</v>
      </c>
      <c r="D25">
        <v>350</v>
      </c>
      <c r="E25">
        <v>104.5</v>
      </c>
      <c r="F25">
        <v>388</v>
      </c>
      <c r="G25">
        <v>49088</v>
      </c>
      <c r="H25">
        <v>49088</v>
      </c>
      <c r="I25">
        <v>49088</v>
      </c>
    </row>
    <row r="26" spans="1:9" x14ac:dyDescent="0.25">
      <c r="A26">
        <v>25</v>
      </c>
      <c r="B26">
        <v>1006193</v>
      </c>
      <c r="C26">
        <v>393</v>
      </c>
      <c r="D26">
        <v>351</v>
      </c>
      <c r="E26">
        <v>109.1</v>
      </c>
      <c r="F26">
        <v>385</v>
      </c>
      <c r="G26">
        <v>49088</v>
      </c>
      <c r="H26">
        <v>49088</v>
      </c>
      <c r="I26">
        <v>49088</v>
      </c>
    </row>
    <row r="27" spans="1:9" x14ac:dyDescent="0.25">
      <c r="A27">
        <v>26</v>
      </c>
      <c r="B27">
        <v>1006004</v>
      </c>
      <c r="C27">
        <v>394</v>
      </c>
      <c r="D27">
        <v>350</v>
      </c>
      <c r="E27">
        <v>110.5</v>
      </c>
      <c r="F27">
        <v>386</v>
      </c>
      <c r="G27">
        <v>49088</v>
      </c>
      <c r="H27">
        <v>49088</v>
      </c>
      <c r="I27">
        <v>49088</v>
      </c>
    </row>
    <row r="28" spans="1:9" x14ac:dyDescent="0.25">
      <c r="A28">
        <v>27</v>
      </c>
      <c r="B28">
        <v>1006121</v>
      </c>
      <c r="C28">
        <v>394</v>
      </c>
      <c r="D28">
        <v>350</v>
      </c>
      <c r="E28">
        <v>110.8</v>
      </c>
      <c r="F28">
        <v>385</v>
      </c>
      <c r="G28">
        <v>49088</v>
      </c>
      <c r="H28">
        <v>49088</v>
      </c>
      <c r="I28">
        <v>49088</v>
      </c>
    </row>
    <row r="29" spans="1:9" x14ac:dyDescent="0.25">
      <c r="A29">
        <v>28</v>
      </c>
      <c r="B29">
        <v>1006615</v>
      </c>
      <c r="C29">
        <v>394</v>
      </c>
      <c r="D29">
        <v>351</v>
      </c>
      <c r="E29">
        <v>108.1</v>
      </c>
      <c r="F29">
        <v>386</v>
      </c>
      <c r="G29">
        <v>49088</v>
      </c>
      <c r="H29">
        <v>49088</v>
      </c>
      <c r="I29">
        <v>49088</v>
      </c>
    </row>
    <row r="30" spans="1:9" x14ac:dyDescent="0.25">
      <c r="A30">
        <v>29</v>
      </c>
      <c r="B30">
        <v>1005979</v>
      </c>
      <c r="C30">
        <v>393</v>
      </c>
      <c r="D30">
        <v>346</v>
      </c>
      <c r="E30">
        <v>110.5</v>
      </c>
      <c r="F30">
        <v>389</v>
      </c>
      <c r="G30">
        <v>49088</v>
      </c>
      <c r="H30">
        <v>49088</v>
      </c>
      <c r="I30">
        <v>49088</v>
      </c>
    </row>
    <row r="31" spans="1:9" x14ac:dyDescent="0.25">
      <c r="A31">
        <v>30</v>
      </c>
      <c r="B31">
        <v>1003041</v>
      </c>
      <c r="C31">
        <v>390</v>
      </c>
      <c r="D31">
        <v>311</v>
      </c>
      <c r="E31">
        <v>110.5</v>
      </c>
      <c r="F31">
        <v>386</v>
      </c>
      <c r="G31">
        <v>49088</v>
      </c>
      <c r="H31">
        <v>49088</v>
      </c>
      <c r="I31">
        <v>49088</v>
      </c>
    </row>
    <row r="32" spans="1:9" x14ac:dyDescent="0.25">
      <c r="A32">
        <v>31</v>
      </c>
      <c r="B32">
        <v>1005910</v>
      </c>
      <c r="C32">
        <v>394</v>
      </c>
      <c r="D32">
        <v>350</v>
      </c>
      <c r="E32">
        <v>106.3</v>
      </c>
      <c r="F32">
        <v>386</v>
      </c>
      <c r="G32">
        <v>49088</v>
      </c>
      <c r="H32">
        <v>49088</v>
      </c>
      <c r="I32">
        <v>49088</v>
      </c>
    </row>
    <row r="33" spans="1:9" x14ac:dyDescent="0.25">
      <c r="A33">
        <v>32</v>
      </c>
      <c r="B33">
        <v>1006109</v>
      </c>
      <c r="C33">
        <v>393</v>
      </c>
      <c r="D33">
        <v>351</v>
      </c>
      <c r="E33">
        <v>102.8</v>
      </c>
      <c r="F33">
        <v>389</v>
      </c>
      <c r="G33">
        <v>49088</v>
      </c>
      <c r="H33">
        <v>49088</v>
      </c>
      <c r="I33">
        <v>49088</v>
      </c>
    </row>
    <row r="34" spans="1:9" x14ac:dyDescent="0.25">
      <c r="A34">
        <v>33</v>
      </c>
      <c r="B34">
        <v>1006084</v>
      </c>
      <c r="C34">
        <v>394</v>
      </c>
      <c r="D34">
        <v>351</v>
      </c>
      <c r="E34">
        <v>106.9</v>
      </c>
      <c r="F34">
        <v>390</v>
      </c>
      <c r="G34">
        <v>49088</v>
      </c>
      <c r="H34">
        <v>49088</v>
      </c>
      <c r="I34">
        <v>49088</v>
      </c>
    </row>
    <row r="35" spans="1:9" x14ac:dyDescent="0.25">
      <c r="A35">
        <v>34</v>
      </c>
      <c r="B35">
        <v>1007609</v>
      </c>
      <c r="C35">
        <v>394</v>
      </c>
      <c r="D35">
        <v>346</v>
      </c>
      <c r="E35">
        <v>110.6</v>
      </c>
      <c r="F35">
        <v>390</v>
      </c>
      <c r="G35">
        <v>49088</v>
      </c>
      <c r="H35">
        <v>49088</v>
      </c>
      <c r="I35">
        <v>49088</v>
      </c>
    </row>
    <row r="36" spans="1:9" x14ac:dyDescent="0.25">
      <c r="A36">
        <v>35</v>
      </c>
      <c r="B36">
        <v>1003200</v>
      </c>
      <c r="C36">
        <v>390</v>
      </c>
      <c r="D36">
        <v>351</v>
      </c>
      <c r="E36">
        <v>110.4</v>
      </c>
      <c r="F36">
        <v>385</v>
      </c>
      <c r="G36">
        <v>49088</v>
      </c>
      <c r="H36">
        <v>49088</v>
      </c>
      <c r="I36">
        <v>49088</v>
      </c>
    </row>
    <row r="37" spans="1:9" x14ac:dyDescent="0.25">
      <c r="A37">
        <v>36</v>
      </c>
      <c r="B37">
        <v>1007030</v>
      </c>
      <c r="C37">
        <v>394</v>
      </c>
      <c r="D37">
        <v>351</v>
      </c>
      <c r="E37">
        <v>109</v>
      </c>
      <c r="F37">
        <v>390</v>
      </c>
      <c r="G37">
        <v>49088</v>
      </c>
      <c r="H37">
        <v>48976</v>
      </c>
      <c r="I37">
        <v>48976</v>
      </c>
    </row>
    <row r="38" spans="1:9" x14ac:dyDescent="0.25">
      <c r="A38">
        <v>37</v>
      </c>
      <c r="B38">
        <v>1002637</v>
      </c>
      <c r="C38">
        <v>394</v>
      </c>
      <c r="D38">
        <v>314</v>
      </c>
      <c r="E38">
        <v>110.5</v>
      </c>
      <c r="F38">
        <v>390</v>
      </c>
      <c r="G38">
        <v>49088</v>
      </c>
      <c r="H38">
        <v>49088</v>
      </c>
      <c r="I38">
        <v>49088</v>
      </c>
    </row>
    <row r="39" spans="1:9" x14ac:dyDescent="0.25">
      <c r="A39">
        <v>38</v>
      </c>
      <c r="B39">
        <v>1006305</v>
      </c>
      <c r="C39">
        <v>394</v>
      </c>
      <c r="D39">
        <v>352</v>
      </c>
      <c r="E39">
        <v>110.3</v>
      </c>
      <c r="F39">
        <v>391</v>
      </c>
      <c r="G39">
        <v>49088</v>
      </c>
      <c r="H39">
        <v>49088</v>
      </c>
      <c r="I39">
        <v>49088</v>
      </c>
    </row>
    <row r="40" spans="1:9" x14ac:dyDescent="0.25">
      <c r="A40">
        <v>39</v>
      </c>
      <c r="B40">
        <v>1006603</v>
      </c>
      <c r="C40">
        <v>393</v>
      </c>
      <c r="D40">
        <v>347</v>
      </c>
      <c r="E40">
        <v>109.6</v>
      </c>
      <c r="F40">
        <v>388</v>
      </c>
      <c r="G40">
        <v>49088</v>
      </c>
      <c r="H40">
        <v>49088</v>
      </c>
      <c r="I40">
        <v>49088</v>
      </c>
    </row>
    <row r="41" spans="1:9" x14ac:dyDescent="0.25">
      <c r="A41">
        <v>40</v>
      </c>
      <c r="B41">
        <v>1003025</v>
      </c>
      <c r="C41">
        <v>390</v>
      </c>
      <c r="D41">
        <v>310</v>
      </c>
      <c r="E41">
        <v>110.5</v>
      </c>
      <c r="F41">
        <v>390</v>
      </c>
      <c r="G41">
        <v>49088</v>
      </c>
      <c r="H41">
        <v>49088</v>
      </c>
      <c r="I41">
        <v>49088</v>
      </c>
    </row>
    <row r="42" spans="1:9" x14ac:dyDescent="0.25">
      <c r="A42">
        <v>41</v>
      </c>
      <c r="B42">
        <v>1006121</v>
      </c>
      <c r="C42">
        <v>394</v>
      </c>
      <c r="D42">
        <v>350</v>
      </c>
      <c r="E42">
        <v>109.6</v>
      </c>
      <c r="F42">
        <v>386</v>
      </c>
      <c r="G42">
        <v>49088</v>
      </c>
      <c r="H42">
        <v>49088</v>
      </c>
      <c r="I42">
        <v>49088</v>
      </c>
    </row>
    <row r="43" spans="1:9" x14ac:dyDescent="0.25">
      <c r="A43">
        <v>42</v>
      </c>
      <c r="B43">
        <v>1003156</v>
      </c>
      <c r="C43">
        <v>394</v>
      </c>
      <c r="D43">
        <v>351</v>
      </c>
      <c r="E43">
        <v>110.2</v>
      </c>
      <c r="F43">
        <v>390</v>
      </c>
      <c r="G43">
        <v>49088</v>
      </c>
      <c r="H43">
        <v>49088</v>
      </c>
      <c r="I43">
        <v>49088</v>
      </c>
    </row>
    <row r="44" spans="1:9" x14ac:dyDescent="0.25">
      <c r="A44">
        <v>43</v>
      </c>
      <c r="B44">
        <v>1005980</v>
      </c>
      <c r="C44">
        <v>393</v>
      </c>
      <c r="D44">
        <v>351</v>
      </c>
      <c r="E44">
        <v>110.2</v>
      </c>
      <c r="F44">
        <v>389</v>
      </c>
      <c r="G44">
        <v>49088</v>
      </c>
      <c r="H44">
        <v>49088</v>
      </c>
      <c r="I44">
        <v>49088</v>
      </c>
    </row>
    <row r="45" spans="1:9" x14ac:dyDescent="0.25">
      <c r="A45">
        <v>44</v>
      </c>
      <c r="B45">
        <v>1005978</v>
      </c>
      <c r="C45">
        <v>393</v>
      </c>
      <c r="D45">
        <v>351</v>
      </c>
      <c r="E45">
        <v>110.5</v>
      </c>
      <c r="F45">
        <v>386</v>
      </c>
      <c r="G45">
        <v>49088</v>
      </c>
      <c r="H45">
        <v>49088</v>
      </c>
      <c r="I45">
        <v>49088</v>
      </c>
    </row>
    <row r="46" spans="1:9" x14ac:dyDescent="0.25">
      <c r="A46">
        <v>45</v>
      </c>
      <c r="B46">
        <v>1006203</v>
      </c>
      <c r="C46">
        <v>394</v>
      </c>
      <c r="D46">
        <v>350</v>
      </c>
      <c r="E46">
        <v>110.5</v>
      </c>
      <c r="F46">
        <v>390</v>
      </c>
      <c r="G46">
        <v>49088</v>
      </c>
      <c r="H46">
        <v>49088</v>
      </c>
      <c r="I46">
        <v>49088</v>
      </c>
    </row>
    <row r="47" spans="1:9" x14ac:dyDescent="0.25">
      <c r="A47">
        <v>46</v>
      </c>
      <c r="B47">
        <v>1005998</v>
      </c>
      <c r="C47">
        <v>393</v>
      </c>
      <c r="D47">
        <v>351</v>
      </c>
      <c r="E47">
        <v>110.3</v>
      </c>
      <c r="F47">
        <v>385</v>
      </c>
      <c r="G47">
        <v>49088</v>
      </c>
      <c r="H47">
        <v>49088</v>
      </c>
      <c r="I47">
        <v>49088</v>
      </c>
    </row>
    <row r="48" spans="1:9" x14ac:dyDescent="0.25">
      <c r="A48">
        <v>47</v>
      </c>
      <c r="B48">
        <v>1005878</v>
      </c>
      <c r="C48">
        <v>394</v>
      </c>
      <c r="D48">
        <v>350</v>
      </c>
      <c r="E48">
        <v>110.9</v>
      </c>
      <c r="F48">
        <v>390</v>
      </c>
      <c r="G48">
        <v>49088</v>
      </c>
      <c r="H48">
        <v>49088</v>
      </c>
      <c r="I48">
        <v>49088</v>
      </c>
    </row>
    <row r="49" spans="1:9" x14ac:dyDescent="0.25">
      <c r="A49">
        <v>48</v>
      </c>
      <c r="B49">
        <v>1006063</v>
      </c>
      <c r="C49">
        <v>393</v>
      </c>
      <c r="D49">
        <v>351</v>
      </c>
      <c r="E49">
        <v>110.3</v>
      </c>
      <c r="F49">
        <v>389</v>
      </c>
      <c r="G49">
        <v>49088</v>
      </c>
      <c r="H49">
        <v>49088</v>
      </c>
      <c r="I49">
        <v>49088</v>
      </c>
    </row>
    <row r="50" spans="1:9" x14ac:dyDescent="0.25">
      <c r="A50">
        <v>49</v>
      </c>
      <c r="B50">
        <v>1006957</v>
      </c>
      <c r="C50">
        <v>393</v>
      </c>
      <c r="D50">
        <v>346</v>
      </c>
      <c r="E50">
        <v>110.7</v>
      </c>
      <c r="F50">
        <v>340</v>
      </c>
      <c r="G50">
        <v>49088</v>
      </c>
      <c r="H50">
        <v>49088</v>
      </c>
      <c r="I50">
        <v>49088</v>
      </c>
    </row>
    <row r="51" spans="1:9" x14ac:dyDescent="0.25">
      <c r="A51">
        <v>50</v>
      </c>
      <c r="B51">
        <v>1003202</v>
      </c>
      <c r="C51">
        <v>388</v>
      </c>
      <c r="D51">
        <v>351</v>
      </c>
      <c r="E51">
        <v>110.8</v>
      </c>
      <c r="F51">
        <v>388</v>
      </c>
      <c r="G51">
        <v>49088</v>
      </c>
      <c r="H51">
        <v>49088</v>
      </c>
      <c r="I51">
        <v>49088</v>
      </c>
    </row>
    <row r="52" spans="1:9" x14ac:dyDescent="0.25">
      <c r="A52">
        <v>51</v>
      </c>
      <c r="B52">
        <v>1006117</v>
      </c>
      <c r="C52">
        <v>393</v>
      </c>
      <c r="D52">
        <v>350</v>
      </c>
      <c r="E52">
        <v>110.8</v>
      </c>
      <c r="F52">
        <v>385</v>
      </c>
      <c r="G52">
        <v>49088</v>
      </c>
      <c r="H52">
        <v>49088</v>
      </c>
      <c r="I52">
        <v>49088</v>
      </c>
    </row>
    <row r="53" spans="1:9" x14ac:dyDescent="0.25">
      <c r="A53">
        <v>52</v>
      </c>
      <c r="B53">
        <v>1005860</v>
      </c>
      <c r="C53">
        <v>393</v>
      </c>
      <c r="D53">
        <v>351</v>
      </c>
      <c r="E53">
        <v>107</v>
      </c>
      <c r="F53">
        <v>385</v>
      </c>
      <c r="G53">
        <v>49088</v>
      </c>
      <c r="H53">
        <v>49088</v>
      </c>
      <c r="I53">
        <v>49088</v>
      </c>
    </row>
    <row r="54" spans="1:9" x14ac:dyDescent="0.25">
      <c r="A54">
        <v>53</v>
      </c>
      <c r="B54">
        <v>1006575</v>
      </c>
      <c r="C54">
        <v>393</v>
      </c>
      <c r="D54">
        <v>351</v>
      </c>
      <c r="E54">
        <v>110.1</v>
      </c>
      <c r="F54">
        <v>388</v>
      </c>
      <c r="G54">
        <v>49088</v>
      </c>
      <c r="H54">
        <v>49088</v>
      </c>
      <c r="I54">
        <v>49088</v>
      </c>
    </row>
    <row r="55" spans="1:9" x14ac:dyDescent="0.25">
      <c r="A55">
        <v>54</v>
      </c>
      <c r="B55">
        <v>1007110</v>
      </c>
      <c r="C55">
        <v>394</v>
      </c>
      <c r="D55">
        <v>352</v>
      </c>
      <c r="E55">
        <v>111</v>
      </c>
      <c r="F55">
        <v>389</v>
      </c>
      <c r="G55">
        <v>49088</v>
      </c>
      <c r="H55">
        <v>48976</v>
      </c>
      <c r="I55">
        <v>48976</v>
      </c>
    </row>
    <row r="56" spans="1:9" x14ac:dyDescent="0.25">
      <c r="A56">
        <v>55</v>
      </c>
      <c r="B56">
        <v>1003207</v>
      </c>
      <c r="C56">
        <v>390</v>
      </c>
      <c r="D56">
        <v>350</v>
      </c>
      <c r="E56">
        <v>110.4</v>
      </c>
      <c r="F56">
        <v>386</v>
      </c>
      <c r="G56">
        <v>49088</v>
      </c>
      <c r="H56">
        <v>49088</v>
      </c>
      <c r="I56">
        <v>49088</v>
      </c>
    </row>
    <row r="57" spans="1:9" x14ac:dyDescent="0.25">
      <c r="A57">
        <v>56</v>
      </c>
      <c r="B57">
        <v>1006347</v>
      </c>
      <c r="C57">
        <v>392</v>
      </c>
      <c r="D57">
        <v>350</v>
      </c>
      <c r="E57">
        <v>101.9</v>
      </c>
      <c r="F57">
        <v>384</v>
      </c>
      <c r="G57">
        <v>49088</v>
      </c>
      <c r="H57">
        <v>49088</v>
      </c>
      <c r="I57">
        <v>49088</v>
      </c>
    </row>
    <row r="58" spans="1:9" x14ac:dyDescent="0.25">
      <c r="A58">
        <v>57</v>
      </c>
      <c r="B58">
        <v>1002244</v>
      </c>
      <c r="C58">
        <v>283</v>
      </c>
      <c r="D58">
        <v>325</v>
      </c>
      <c r="E58">
        <v>107.4</v>
      </c>
      <c r="F58">
        <v>342</v>
      </c>
      <c r="G58">
        <v>49088</v>
      </c>
      <c r="H58">
        <v>49088</v>
      </c>
      <c r="I58">
        <v>49088</v>
      </c>
    </row>
    <row r="59" spans="1:9" x14ac:dyDescent="0.25">
      <c r="A59">
        <v>58</v>
      </c>
      <c r="B59">
        <v>1006090</v>
      </c>
      <c r="C59">
        <v>393</v>
      </c>
      <c r="D59">
        <v>350</v>
      </c>
      <c r="E59">
        <v>100.9</v>
      </c>
      <c r="F59">
        <v>389</v>
      </c>
      <c r="G59">
        <v>49088</v>
      </c>
      <c r="H59">
        <v>49088</v>
      </c>
      <c r="I59">
        <v>49088</v>
      </c>
    </row>
    <row r="60" spans="1:9" x14ac:dyDescent="0.25">
      <c r="A60">
        <v>59</v>
      </c>
      <c r="B60">
        <v>1005860</v>
      </c>
      <c r="C60">
        <v>392</v>
      </c>
      <c r="D60">
        <v>351</v>
      </c>
      <c r="E60">
        <v>106.5</v>
      </c>
      <c r="F60">
        <v>388</v>
      </c>
      <c r="G60">
        <v>49088</v>
      </c>
      <c r="H60">
        <v>49088</v>
      </c>
      <c r="I60">
        <v>49088</v>
      </c>
    </row>
    <row r="61" spans="1:9" x14ac:dyDescent="0.25">
      <c r="A61">
        <v>60</v>
      </c>
      <c r="B61">
        <v>1006153</v>
      </c>
      <c r="C61">
        <v>394</v>
      </c>
      <c r="D61">
        <v>351</v>
      </c>
      <c r="E61">
        <v>109.4</v>
      </c>
      <c r="F61">
        <v>386</v>
      </c>
      <c r="G61">
        <v>49088</v>
      </c>
      <c r="H61">
        <v>49088</v>
      </c>
      <c r="I61">
        <v>49088</v>
      </c>
    </row>
    <row r="62" spans="1:9" x14ac:dyDescent="0.25">
      <c r="A62">
        <v>61</v>
      </c>
      <c r="B62">
        <v>1005948</v>
      </c>
      <c r="C62">
        <v>394</v>
      </c>
      <c r="D62">
        <v>348</v>
      </c>
      <c r="E62">
        <v>109.5</v>
      </c>
      <c r="F62">
        <v>389</v>
      </c>
      <c r="G62">
        <v>49088</v>
      </c>
      <c r="H62">
        <v>49088</v>
      </c>
      <c r="I62">
        <v>49088</v>
      </c>
    </row>
    <row r="63" spans="1:9" x14ac:dyDescent="0.25">
      <c r="A63">
        <v>62</v>
      </c>
      <c r="B63">
        <v>1006105</v>
      </c>
      <c r="C63">
        <v>394</v>
      </c>
      <c r="D63">
        <v>350</v>
      </c>
      <c r="E63">
        <v>110.2</v>
      </c>
      <c r="F63">
        <v>386</v>
      </c>
      <c r="G63">
        <v>49088</v>
      </c>
      <c r="H63">
        <v>49088</v>
      </c>
      <c r="I63">
        <v>49088</v>
      </c>
    </row>
    <row r="64" spans="1:9" x14ac:dyDescent="0.25">
      <c r="A64">
        <v>63</v>
      </c>
      <c r="B64">
        <v>1006121</v>
      </c>
      <c r="C64">
        <v>393</v>
      </c>
      <c r="D64">
        <v>350</v>
      </c>
      <c r="E64">
        <v>111</v>
      </c>
      <c r="F64">
        <v>388</v>
      </c>
      <c r="G64">
        <v>49088</v>
      </c>
      <c r="H64">
        <v>49088</v>
      </c>
      <c r="I64">
        <v>49088</v>
      </c>
    </row>
    <row r="65" spans="1:9" x14ac:dyDescent="0.25">
      <c r="A65">
        <v>64</v>
      </c>
      <c r="B65">
        <v>1006101</v>
      </c>
      <c r="C65">
        <v>393</v>
      </c>
      <c r="D65">
        <v>347</v>
      </c>
      <c r="E65">
        <v>110.5</v>
      </c>
      <c r="F65">
        <v>385</v>
      </c>
      <c r="G65">
        <v>49088</v>
      </c>
      <c r="H65">
        <v>49088</v>
      </c>
      <c r="I65">
        <v>49088</v>
      </c>
    </row>
    <row r="66" spans="1:9" x14ac:dyDescent="0.25">
      <c r="A66">
        <v>65</v>
      </c>
      <c r="B66">
        <v>1003045</v>
      </c>
      <c r="C66">
        <v>389</v>
      </c>
      <c r="D66">
        <v>311</v>
      </c>
      <c r="E66">
        <v>110.8</v>
      </c>
      <c r="F66">
        <v>385</v>
      </c>
      <c r="G66">
        <v>49088</v>
      </c>
      <c r="H66">
        <v>49088</v>
      </c>
      <c r="I66">
        <v>49088</v>
      </c>
    </row>
    <row r="67" spans="1:9" x14ac:dyDescent="0.25">
      <c r="A67">
        <v>66</v>
      </c>
      <c r="B67">
        <v>1005569</v>
      </c>
      <c r="C67">
        <v>303</v>
      </c>
      <c r="D67">
        <v>351</v>
      </c>
      <c r="E67">
        <v>110.6</v>
      </c>
      <c r="F67">
        <v>385</v>
      </c>
      <c r="G67">
        <v>49088</v>
      </c>
      <c r="H67">
        <v>49088</v>
      </c>
      <c r="I67">
        <v>49088</v>
      </c>
    </row>
    <row r="68" spans="1:9" x14ac:dyDescent="0.25">
      <c r="A68">
        <v>67</v>
      </c>
      <c r="B68">
        <v>1006103</v>
      </c>
      <c r="C68">
        <v>394</v>
      </c>
      <c r="D68">
        <v>348</v>
      </c>
      <c r="E68">
        <v>110.3</v>
      </c>
      <c r="F68">
        <v>390</v>
      </c>
      <c r="G68">
        <v>49088</v>
      </c>
      <c r="H68">
        <v>49088</v>
      </c>
      <c r="I68">
        <v>49088</v>
      </c>
    </row>
    <row r="69" spans="1:9" x14ac:dyDescent="0.25">
      <c r="A69">
        <v>68</v>
      </c>
      <c r="B69">
        <v>1006051</v>
      </c>
      <c r="C69">
        <v>393</v>
      </c>
      <c r="D69">
        <v>349</v>
      </c>
      <c r="E69">
        <v>110.4</v>
      </c>
      <c r="F69">
        <v>384</v>
      </c>
      <c r="G69">
        <v>49088</v>
      </c>
      <c r="H69">
        <v>49088</v>
      </c>
      <c r="I69">
        <v>49088</v>
      </c>
    </row>
    <row r="70" spans="1:9" x14ac:dyDescent="0.25">
      <c r="A70">
        <v>69</v>
      </c>
      <c r="B70">
        <v>1002382</v>
      </c>
      <c r="C70">
        <v>283</v>
      </c>
      <c r="D70">
        <v>327</v>
      </c>
      <c r="E70">
        <v>107.4</v>
      </c>
      <c r="F70">
        <v>389</v>
      </c>
      <c r="G70">
        <v>49088</v>
      </c>
      <c r="H70">
        <v>49088</v>
      </c>
      <c r="I70">
        <v>49088</v>
      </c>
    </row>
    <row r="71" spans="1:9" x14ac:dyDescent="0.25">
      <c r="A71">
        <v>70</v>
      </c>
      <c r="B71">
        <v>1005773</v>
      </c>
      <c r="C71">
        <v>393</v>
      </c>
      <c r="D71">
        <v>349</v>
      </c>
      <c r="E71">
        <v>110.9</v>
      </c>
      <c r="F71">
        <v>389</v>
      </c>
      <c r="G71">
        <v>49088</v>
      </c>
      <c r="H71">
        <v>49088</v>
      </c>
      <c r="I71">
        <v>49088</v>
      </c>
    </row>
    <row r="72" spans="1:9" x14ac:dyDescent="0.25">
      <c r="A72">
        <v>71</v>
      </c>
      <c r="B72">
        <v>1006113</v>
      </c>
      <c r="C72">
        <v>393</v>
      </c>
      <c r="D72">
        <v>351</v>
      </c>
      <c r="E72">
        <v>108.5</v>
      </c>
      <c r="F72">
        <v>385</v>
      </c>
      <c r="G72">
        <v>49088</v>
      </c>
      <c r="H72">
        <v>49088</v>
      </c>
      <c r="I72">
        <v>49088</v>
      </c>
    </row>
    <row r="73" spans="1:9" x14ac:dyDescent="0.25">
      <c r="A73">
        <v>72</v>
      </c>
      <c r="B73">
        <v>1007046</v>
      </c>
      <c r="C73">
        <v>393</v>
      </c>
      <c r="D73">
        <v>351</v>
      </c>
      <c r="E73">
        <v>98.08</v>
      </c>
      <c r="F73">
        <v>388</v>
      </c>
      <c r="G73">
        <v>49088</v>
      </c>
      <c r="H73">
        <v>48976</v>
      </c>
      <c r="I73">
        <v>48976</v>
      </c>
    </row>
    <row r="74" spans="1:9" x14ac:dyDescent="0.25">
      <c r="A74">
        <v>73</v>
      </c>
      <c r="B74">
        <v>1005888</v>
      </c>
      <c r="C74">
        <v>394</v>
      </c>
      <c r="D74">
        <v>351</v>
      </c>
      <c r="E74">
        <v>110.5</v>
      </c>
      <c r="F74">
        <v>385</v>
      </c>
      <c r="G74">
        <v>49088</v>
      </c>
      <c r="H74">
        <v>49088</v>
      </c>
      <c r="I74">
        <v>49088</v>
      </c>
    </row>
    <row r="75" spans="1:9" x14ac:dyDescent="0.25">
      <c r="A75">
        <v>74</v>
      </c>
      <c r="B75">
        <v>1003199</v>
      </c>
      <c r="C75">
        <v>390</v>
      </c>
      <c r="D75">
        <v>350</v>
      </c>
      <c r="E75">
        <v>104.5</v>
      </c>
      <c r="F75">
        <v>385</v>
      </c>
      <c r="G75">
        <v>49088</v>
      </c>
      <c r="H75">
        <v>49088</v>
      </c>
      <c r="I75">
        <v>49088</v>
      </c>
    </row>
    <row r="76" spans="1:9" x14ac:dyDescent="0.25">
      <c r="A76">
        <v>75</v>
      </c>
      <c r="B76">
        <v>1006169</v>
      </c>
      <c r="C76">
        <v>394</v>
      </c>
      <c r="D76">
        <v>350</v>
      </c>
      <c r="E76">
        <v>108.9</v>
      </c>
      <c r="F76">
        <v>390</v>
      </c>
      <c r="G76">
        <v>49088</v>
      </c>
      <c r="H76">
        <v>49088</v>
      </c>
      <c r="I76">
        <v>49088</v>
      </c>
    </row>
    <row r="77" spans="1:9" x14ac:dyDescent="0.25">
      <c r="A77">
        <v>76</v>
      </c>
      <c r="B77">
        <v>1005015</v>
      </c>
      <c r="C77">
        <v>395</v>
      </c>
      <c r="D77">
        <v>349</v>
      </c>
      <c r="E77">
        <v>110.3</v>
      </c>
      <c r="F77">
        <v>386</v>
      </c>
      <c r="G77">
        <v>49088</v>
      </c>
      <c r="H77">
        <v>49088</v>
      </c>
      <c r="I77">
        <v>49088</v>
      </c>
    </row>
    <row r="78" spans="1:9" x14ac:dyDescent="0.25">
      <c r="A78">
        <v>77</v>
      </c>
      <c r="B78">
        <v>1005840</v>
      </c>
      <c r="C78">
        <v>393</v>
      </c>
      <c r="D78">
        <v>349</v>
      </c>
      <c r="E78">
        <v>110.9</v>
      </c>
      <c r="F78">
        <v>389</v>
      </c>
      <c r="G78">
        <v>49088</v>
      </c>
      <c r="H78">
        <v>49088</v>
      </c>
      <c r="I78">
        <v>49088</v>
      </c>
    </row>
    <row r="79" spans="1:9" x14ac:dyDescent="0.25">
      <c r="A79">
        <v>78</v>
      </c>
      <c r="B79">
        <v>1006214</v>
      </c>
      <c r="C79">
        <v>393</v>
      </c>
      <c r="D79">
        <v>351</v>
      </c>
      <c r="E79">
        <v>110.3</v>
      </c>
      <c r="F79">
        <v>384</v>
      </c>
      <c r="G79">
        <v>49088</v>
      </c>
      <c r="H79">
        <v>49088</v>
      </c>
      <c r="I79">
        <v>49088</v>
      </c>
    </row>
    <row r="80" spans="1:9" x14ac:dyDescent="0.25">
      <c r="A80">
        <v>79</v>
      </c>
      <c r="B80">
        <v>1005965</v>
      </c>
      <c r="C80">
        <v>398</v>
      </c>
      <c r="D80">
        <v>351</v>
      </c>
      <c r="E80">
        <v>110.8</v>
      </c>
      <c r="F80">
        <v>384</v>
      </c>
      <c r="G80">
        <v>49088</v>
      </c>
      <c r="H80">
        <v>49088</v>
      </c>
      <c r="I80">
        <v>49088</v>
      </c>
    </row>
    <row r="81" spans="1:9" x14ac:dyDescent="0.25">
      <c r="A81">
        <v>80</v>
      </c>
      <c r="B81">
        <v>1005947</v>
      </c>
      <c r="C81">
        <v>394</v>
      </c>
      <c r="D81">
        <v>349</v>
      </c>
      <c r="E81">
        <v>110.4</v>
      </c>
      <c r="F81">
        <v>386</v>
      </c>
      <c r="G81">
        <v>49088</v>
      </c>
      <c r="H81">
        <v>49088</v>
      </c>
      <c r="I81">
        <v>49088</v>
      </c>
    </row>
    <row r="82" spans="1:9" x14ac:dyDescent="0.25">
      <c r="A82">
        <v>81</v>
      </c>
      <c r="B82">
        <v>1006008</v>
      </c>
      <c r="C82">
        <v>394</v>
      </c>
      <c r="D82">
        <v>350</v>
      </c>
      <c r="E82">
        <v>110.2</v>
      </c>
      <c r="F82">
        <v>389</v>
      </c>
      <c r="G82">
        <v>49088</v>
      </c>
      <c r="H82">
        <v>49088</v>
      </c>
      <c r="I82">
        <v>49088</v>
      </c>
    </row>
    <row r="83" spans="1:9" x14ac:dyDescent="0.25">
      <c r="A83">
        <v>82</v>
      </c>
      <c r="B83">
        <v>1006070</v>
      </c>
      <c r="C83">
        <v>393</v>
      </c>
      <c r="D83">
        <v>351</v>
      </c>
      <c r="E83">
        <v>110.5</v>
      </c>
      <c r="F83">
        <v>390</v>
      </c>
      <c r="G83">
        <v>49088</v>
      </c>
      <c r="H83">
        <v>49088</v>
      </c>
      <c r="I83">
        <v>49088</v>
      </c>
    </row>
    <row r="84" spans="1:9" x14ac:dyDescent="0.25">
      <c r="A84">
        <v>83</v>
      </c>
      <c r="B84">
        <v>1006090</v>
      </c>
      <c r="C84">
        <v>393</v>
      </c>
      <c r="D84">
        <v>350</v>
      </c>
      <c r="E84">
        <v>110.9</v>
      </c>
      <c r="F84">
        <v>385</v>
      </c>
      <c r="G84">
        <v>49088</v>
      </c>
      <c r="H84">
        <v>49088</v>
      </c>
      <c r="I84">
        <v>49088</v>
      </c>
    </row>
    <row r="85" spans="1:9" x14ac:dyDescent="0.25">
      <c r="A85">
        <v>84</v>
      </c>
      <c r="B85">
        <v>1006125</v>
      </c>
      <c r="C85">
        <v>393</v>
      </c>
      <c r="D85">
        <v>350</v>
      </c>
      <c r="E85">
        <v>106</v>
      </c>
      <c r="F85">
        <v>385</v>
      </c>
      <c r="G85">
        <v>49088</v>
      </c>
      <c r="H85">
        <v>49088</v>
      </c>
      <c r="I85">
        <v>49088</v>
      </c>
    </row>
    <row r="86" spans="1:9" x14ac:dyDescent="0.25">
      <c r="A86">
        <v>85</v>
      </c>
      <c r="B86">
        <v>1006031</v>
      </c>
      <c r="C86">
        <v>393</v>
      </c>
      <c r="D86">
        <v>352</v>
      </c>
      <c r="E86">
        <v>110.1</v>
      </c>
      <c r="F86">
        <v>389</v>
      </c>
      <c r="G86">
        <v>49088</v>
      </c>
      <c r="H86">
        <v>49088</v>
      </c>
      <c r="I86">
        <v>49088</v>
      </c>
    </row>
    <row r="87" spans="1:9" x14ac:dyDescent="0.25">
      <c r="A87">
        <v>86</v>
      </c>
      <c r="B87">
        <v>1005970</v>
      </c>
      <c r="C87">
        <v>394</v>
      </c>
      <c r="D87">
        <v>350</v>
      </c>
      <c r="E87">
        <v>108.4</v>
      </c>
      <c r="F87">
        <v>386</v>
      </c>
      <c r="G87">
        <v>49088</v>
      </c>
      <c r="H87">
        <v>49088</v>
      </c>
      <c r="I87">
        <v>49088</v>
      </c>
    </row>
    <row r="88" spans="1:9" x14ac:dyDescent="0.25">
      <c r="A88">
        <v>87</v>
      </c>
      <c r="B88">
        <v>1006092</v>
      </c>
      <c r="C88">
        <v>396</v>
      </c>
      <c r="D88">
        <v>350</v>
      </c>
      <c r="E88">
        <v>110.4</v>
      </c>
      <c r="F88">
        <v>346</v>
      </c>
      <c r="G88">
        <v>49088</v>
      </c>
      <c r="H88">
        <v>49088</v>
      </c>
      <c r="I88">
        <v>49088</v>
      </c>
    </row>
    <row r="89" spans="1:9" x14ac:dyDescent="0.25">
      <c r="A89">
        <v>88</v>
      </c>
      <c r="B89">
        <v>1005804</v>
      </c>
      <c r="C89">
        <v>393</v>
      </c>
      <c r="D89">
        <v>349</v>
      </c>
      <c r="E89">
        <v>110.2</v>
      </c>
      <c r="F89">
        <v>386</v>
      </c>
      <c r="G89">
        <v>49088</v>
      </c>
      <c r="H89">
        <v>49088</v>
      </c>
      <c r="I89">
        <v>49088</v>
      </c>
    </row>
    <row r="90" spans="1:9" x14ac:dyDescent="0.25">
      <c r="A90">
        <v>89</v>
      </c>
      <c r="B90">
        <v>1006076</v>
      </c>
      <c r="C90">
        <v>394</v>
      </c>
      <c r="D90">
        <v>350</v>
      </c>
      <c r="E90">
        <v>110.8</v>
      </c>
      <c r="F90">
        <v>385</v>
      </c>
      <c r="G90">
        <v>49088</v>
      </c>
      <c r="H90">
        <v>49088</v>
      </c>
      <c r="I90">
        <v>49088</v>
      </c>
    </row>
    <row r="91" spans="1:9" x14ac:dyDescent="0.25">
      <c r="A91">
        <v>90</v>
      </c>
      <c r="B91">
        <v>1006848</v>
      </c>
      <c r="C91">
        <v>395</v>
      </c>
      <c r="D91">
        <v>349</v>
      </c>
      <c r="E91">
        <v>110.2</v>
      </c>
      <c r="F91">
        <v>391</v>
      </c>
      <c r="G91">
        <v>49088</v>
      </c>
      <c r="H91">
        <v>48976</v>
      </c>
      <c r="I91">
        <v>48976</v>
      </c>
    </row>
    <row r="92" spans="1:9" x14ac:dyDescent="0.25">
      <c r="A92">
        <v>91</v>
      </c>
      <c r="B92">
        <v>1005963</v>
      </c>
      <c r="C92">
        <v>392</v>
      </c>
      <c r="D92">
        <v>350</v>
      </c>
      <c r="E92">
        <v>109.8</v>
      </c>
      <c r="F92">
        <v>388</v>
      </c>
      <c r="G92">
        <v>49088</v>
      </c>
      <c r="H92">
        <v>49088</v>
      </c>
      <c r="I92">
        <v>49088</v>
      </c>
    </row>
    <row r="93" spans="1:9" x14ac:dyDescent="0.25">
      <c r="A93">
        <v>92</v>
      </c>
      <c r="B93">
        <v>1006122</v>
      </c>
      <c r="C93">
        <v>394</v>
      </c>
      <c r="D93">
        <v>351</v>
      </c>
      <c r="E93">
        <v>109.5</v>
      </c>
      <c r="F93">
        <v>386</v>
      </c>
      <c r="G93">
        <v>49088</v>
      </c>
      <c r="H93">
        <v>49088</v>
      </c>
      <c r="I93">
        <v>49088</v>
      </c>
    </row>
    <row r="94" spans="1:9" x14ac:dyDescent="0.25">
      <c r="A94">
        <v>93</v>
      </c>
      <c r="B94">
        <v>1006108</v>
      </c>
      <c r="C94">
        <v>394</v>
      </c>
      <c r="D94">
        <v>349</v>
      </c>
      <c r="E94">
        <v>110</v>
      </c>
      <c r="F94">
        <v>390</v>
      </c>
      <c r="G94">
        <v>49088</v>
      </c>
      <c r="H94">
        <v>49088</v>
      </c>
      <c r="I94">
        <v>49088</v>
      </c>
    </row>
    <row r="95" spans="1:9" x14ac:dyDescent="0.25">
      <c r="A95">
        <v>94</v>
      </c>
      <c r="B95">
        <v>1006979</v>
      </c>
      <c r="C95">
        <v>393</v>
      </c>
      <c r="D95">
        <v>346</v>
      </c>
      <c r="E95">
        <v>104.2</v>
      </c>
      <c r="F95">
        <v>389</v>
      </c>
      <c r="G95">
        <v>49088</v>
      </c>
      <c r="H95">
        <v>49088</v>
      </c>
      <c r="I95">
        <v>49088</v>
      </c>
    </row>
    <row r="96" spans="1:9" x14ac:dyDescent="0.25">
      <c r="A96">
        <v>95</v>
      </c>
      <c r="B96">
        <v>1003044</v>
      </c>
      <c r="C96">
        <v>390</v>
      </c>
      <c r="D96">
        <v>311</v>
      </c>
      <c r="E96">
        <v>107.3</v>
      </c>
      <c r="F96">
        <v>385</v>
      </c>
      <c r="G96">
        <v>49088</v>
      </c>
      <c r="H96">
        <v>49088</v>
      </c>
      <c r="I96">
        <v>49088</v>
      </c>
    </row>
    <row r="97" spans="1:9" x14ac:dyDescent="0.25">
      <c r="A97">
        <v>96</v>
      </c>
      <c r="B97">
        <v>1001924</v>
      </c>
      <c r="C97">
        <v>295</v>
      </c>
      <c r="D97">
        <v>307</v>
      </c>
      <c r="E97">
        <v>110.2</v>
      </c>
      <c r="F97">
        <v>389</v>
      </c>
      <c r="G97">
        <v>49088</v>
      </c>
      <c r="H97">
        <v>49088</v>
      </c>
      <c r="I97">
        <v>49088</v>
      </c>
    </row>
    <row r="98" spans="1:9" x14ac:dyDescent="0.25">
      <c r="A98">
        <v>97</v>
      </c>
      <c r="B98">
        <v>1006168</v>
      </c>
      <c r="C98">
        <v>396</v>
      </c>
      <c r="D98">
        <v>351</v>
      </c>
      <c r="E98">
        <v>107.2</v>
      </c>
      <c r="F98">
        <v>390</v>
      </c>
      <c r="G98">
        <v>49088</v>
      </c>
      <c r="H98">
        <v>49088</v>
      </c>
      <c r="I98">
        <v>49088</v>
      </c>
    </row>
    <row r="99" spans="1:9" x14ac:dyDescent="0.25">
      <c r="A99">
        <v>98</v>
      </c>
      <c r="B99">
        <v>1006054</v>
      </c>
      <c r="C99">
        <v>394</v>
      </c>
      <c r="D99">
        <v>351</v>
      </c>
      <c r="E99">
        <v>98.33</v>
      </c>
      <c r="F99">
        <v>392</v>
      </c>
      <c r="G99">
        <v>49088</v>
      </c>
      <c r="H99">
        <v>49088</v>
      </c>
      <c r="I99">
        <v>49088</v>
      </c>
    </row>
    <row r="100" spans="1:9" x14ac:dyDescent="0.25">
      <c r="A100">
        <v>99</v>
      </c>
      <c r="B100">
        <v>1006088</v>
      </c>
      <c r="C100">
        <v>393</v>
      </c>
      <c r="D100">
        <v>350</v>
      </c>
      <c r="E100">
        <v>110.2</v>
      </c>
      <c r="F100">
        <v>385</v>
      </c>
      <c r="G100">
        <v>49088</v>
      </c>
      <c r="H100">
        <v>49088</v>
      </c>
      <c r="I100">
        <v>49088</v>
      </c>
    </row>
    <row r="101" spans="1:9" x14ac:dyDescent="0.25">
      <c r="A101">
        <v>100</v>
      </c>
      <c r="B101">
        <v>1006327</v>
      </c>
      <c r="C101">
        <v>393</v>
      </c>
      <c r="D101">
        <v>351</v>
      </c>
      <c r="E101">
        <v>107.7</v>
      </c>
      <c r="F101">
        <v>388</v>
      </c>
      <c r="G101">
        <v>49088</v>
      </c>
      <c r="H101">
        <v>49088</v>
      </c>
      <c r="I101">
        <v>49088</v>
      </c>
    </row>
    <row r="102" spans="1:9" x14ac:dyDescent="0.25">
      <c r="A102">
        <v>101</v>
      </c>
      <c r="B102">
        <v>1005781</v>
      </c>
      <c r="C102">
        <v>394</v>
      </c>
      <c r="D102">
        <v>350</v>
      </c>
      <c r="E102">
        <v>110.1</v>
      </c>
      <c r="F102">
        <v>390</v>
      </c>
      <c r="G102">
        <v>49088</v>
      </c>
      <c r="H102">
        <v>49088</v>
      </c>
      <c r="I102">
        <v>49088</v>
      </c>
    </row>
    <row r="103" spans="1:9" x14ac:dyDescent="0.25">
      <c r="A103">
        <v>102</v>
      </c>
      <c r="B103">
        <v>1006112</v>
      </c>
      <c r="C103">
        <v>392</v>
      </c>
      <c r="D103">
        <v>351</v>
      </c>
      <c r="E103">
        <v>109.3</v>
      </c>
      <c r="F103">
        <v>388</v>
      </c>
      <c r="G103">
        <v>49088</v>
      </c>
      <c r="H103">
        <v>49088</v>
      </c>
      <c r="I103">
        <v>49088</v>
      </c>
    </row>
    <row r="104" spans="1:9" x14ac:dyDescent="0.25">
      <c r="A104">
        <v>103</v>
      </c>
      <c r="B104">
        <v>1006425</v>
      </c>
      <c r="C104">
        <v>393</v>
      </c>
      <c r="D104">
        <v>350</v>
      </c>
      <c r="E104">
        <v>104.5</v>
      </c>
      <c r="F104">
        <v>385</v>
      </c>
      <c r="G104">
        <v>49088</v>
      </c>
      <c r="H104">
        <v>49088</v>
      </c>
      <c r="I104">
        <v>49088</v>
      </c>
    </row>
    <row r="105" spans="1:9" x14ac:dyDescent="0.25">
      <c r="A105">
        <v>104</v>
      </c>
      <c r="B105">
        <v>1005873</v>
      </c>
      <c r="C105">
        <v>397</v>
      </c>
      <c r="D105">
        <v>350</v>
      </c>
      <c r="E105">
        <v>109.3</v>
      </c>
      <c r="F105">
        <v>391</v>
      </c>
      <c r="G105">
        <v>49088</v>
      </c>
      <c r="H105">
        <v>49088</v>
      </c>
      <c r="I105">
        <v>49088</v>
      </c>
    </row>
    <row r="106" spans="1:9" x14ac:dyDescent="0.25">
      <c r="A106">
        <v>105</v>
      </c>
      <c r="B106">
        <v>1002333</v>
      </c>
      <c r="C106">
        <v>290</v>
      </c>
      <c r="D106">
        <v>351</v>
      </c>
      <c r="E106">
        <v>109.9</v>
      </c>
      <c r="F106">
        <v>385</v>
      </c>
      <c r="G106">
        <v>49088</v>
      </c>
      <c r="H106">
        <v>49088</v>
      </c>
      <c r="I106">
        <v>49088</v>
      </c>
    </row>
    <row r="107" spans="1:9" x14ac:dyDescent="0.25">
      <c r="A107">
        <v>106</v>
      </c>
      <c r="B107">
        <v>1006123</v>
      </c>
      <c r="C107">
        <v>394</v>
      </c>
      <c r="D107">
        <v>349</v>
      </c>
      <c r="E107">
        <v>110</v>
      </c>
      <c r="F107">
        <v>389</v>
      </c>
      <c r="G107">
        <v>49088</v>
      </c>
      <c r="H107">
        <v>49088</v>
      </c>
      <c r="I107">
        <v>49088</v>
      </c>
    </row>
    <row r="108" spans="1:9" x14ac:dyDescent="0.25">
      <c r="A108">
        <v>107</v>
      </c>
      <c r="B108">
        <v>1006209</v>
      </c>
      <c r="C108">
        <v>393</v>
      </c>
      <c r="D108">
        <v>350</v>
      </c>
      <c r="E108">
        <v>110.4</v>
      </c>
      <c r="F108">
        <v>389</v>
      </c>
      <c r="G108">
        <v>49088</v>
      </c>
      <c r="H108">
        <v>48976</v>
      </c>
      <c r="I108">
        <v>48976</v>
      </c>
    </row>
    <row r="109" spans="1:9" x14ac:dyDescent="0.25">
      <c r="A109">
        <v>108</v>
      </c>
      <c r="B109">
        <v>1002056</v>
      </c>
      <c r="C109">
        <v>290</v>
      </c>
      <c r="D109">
        <v>322</v>
      </c>
      <c r="E109">
        <v>105.7</v>
      </c>
      <c r="F109">
        <v>385</v>
      </c>
      <c r="G109">
        <v>49088</v>
      </c>
      <c r="H109">
        <v>49088</v>
      </c>
      <c r="I109">
        <v>49088</v>
      </c>
    </row>
    <row r="110" spans="1:9" x14ac:dyDescent="0.25">
      <c r="A110">
        <v>109</v>
      </c>
      <c r="B110">
        <v>1006026</v>
      </c>
      <c r="C110">
        <v>393</v>
      </c>
      <c r="D110">
        <v>350</v>
      </c>
      <c r="E110">
        <v>110.5</v>
      </c>
      <c r="F110">
        <v>385</v>
      </c>
      <c r="G110">
        <v>49088</v>
      </c>
      <c r="H110">
        <v>49088</v>
      </c>
      <c r="I110">
        <v>49088</v>
      </c>
    </row>
    <row r="111" spans="1:9" x14ac:dyDescent="0.25">
      <c r="A111">
        <v>110</v>
      </c>
      <c r="B111">
        <v>1003198</v>
      </c>
      <c r="C111">
        <v>389</v>
      </c>
      <c r="D111">
        <v>350</v>
      </c>
      <c r="E111">
        <v>98.19</v>
      </c>
      <c r="F111">
        <v>390</v>
      </c>
      <c r="G111">
        <v>49088</v>
      </c>
      <c r="H111">
        <v>49088</v>
      </c>
      <c r="I111">
        <v>49088</v>
      </c>
    </row>
    <row r="112" spans="1:9" x14ac:dyDescent="0.25">
      <c r="A112">
        <v>111</v>
      </c>
      <c r="B112">
        <v>1005903</v>
      </c>
      <c r="C112">
        <v>392</v>
      </c>
      <c r="D112">
        <v>351</v>
      </c>
      <c r="E112">
        <v>111</v>
      </c>
      <c r="F112">
        <v>385</v>
      </c>
      <c r="G112">
        <v>49088</v>
      </c>
      <c r="H112">
        <v>49088</v>
      </c>
      <c r="I112">
        <v>49088</v>
      </c>
    </row>
    <row r="113" spans="1:9" x14ac:dyDescent="0.25">
      <c r="A113">
        <v>112</v>
      </c>
      <c r="B113">
        <v>1006149</v>
      </c>
      <c r="C113">
        <v>393</v>
      </c>
      <c r="D113">
        <v>350</v>
      </c>
      <c r="E113">
        <v>110.6</v>
      </c>
      <c r="F113">
        <v>386</v>
      </c>
      <c r="G113">
        <v>49088</v>
      </c>
      <c r="H113">
        <v>49088</v>
      </c>
      <c r="I113">
        <v>49088</v>
      </c>
    </row>
    <row r="114" spans="1:9" x14ac:dyDescent="0.25">
      <c r="A114">
        <v>113</v>
      </c>
      <c r="B114">
        <v>1006018</v>
      </c>
      <c r="C114">
        <v>394</v>
      </c>
      <c r="D114">
        <v>350</v>
      </c>
      <c r="E114">
        <v>110.5</v>
      </c>
      <c r="F114">
        <v>386</v>
      </c>
      <c r="G114">
        <v>49088</v>
      </c>
      <c r="H114">
        <v>49088</v>
      </c>
      <c r="I114">
        <v>49088</v>
      </c>
    </row>
    <row r="115" spans="1:9" x14ac:dyDescent="0.25">
      <c r="A115">
        <v>114</v>
      </c>
      <c r="B115">
        <v>1007304</v>
      </c>
      <c r="C115">
        <v>394</v>
      </c>
      <c r="D115">
        <v>351</v>
      </c>
      <c r="E115">
        <v>107.4</v>
      </c>
      <c r="F115">
        <v>385</v>
      </c>
      <c r="G115">
        <v>49088</v>
      </c>
      <c r="H115">
        <v>49088</v>
      </c>
      <c r="I115">
        <v>49088</v>
      </c>
    </row>
    <row r="116" spans="1:9" x14ac:dyDescent="0.25">
      <c r="A116">
        <v>115</v>
      </c>
      <c r="B116">
        <v>1003143</v>
      </c>
      <c r="C116">
        <v>393</v>
      </c>
      <c r="D116">
        <v>351</v>
      </c>
      <c r="E116">
        <v>110.8</v>
      </c>
      <c r="F116">
        <v>385</v>
      </c>
      <c r="G116">
        <v>49088</v>
      </c>
      <c r="H116">
        <v>49088</v>
      </c>
      <c r="I116">
        <v>49088</v>
      </c>
    </row>
    <row r="117" spans="1:9" x14ac:dyDescent="0.25">
      <c r="A117">
        <v>116</v>
      </c>
      <c r="B117">
        <v>1005894</v>
      </c>
      <c r="C117">
        <v>394</v>
      </c>
      <c r="D117">
        <v>351</v>
      </c>
      <c r="E117">
        <v>110.3</v>
      </c>
      <c r="F117">
        <v>406</v>
      </c>
      <c r="G117">
        <v>49088</v>
      </c>
      <c r="H117">
        <v>49088</v>
      </c>
      <c r="I117">
        <v>49088</v>
      </c>
    </row>
    <row r="118" spans="1:9" x14ac:dyDescent="0.25">
      <c r="A118">
        <v>117</v>
      </c>
      <c r="B118">
        <v>1002612</v>
      </c>
      <c r="C118">
        <v>393</v>
      </c>
      <c r="D118">
        <v>310</v>
      </c>
      <c r="E118">
        <v>110.6</v>
      </c>
      <c r="F118">
        <v>384</v>
      </c>
      <c r="G118">
        <v>49088</v>
      </c>
      <c r="H118">
        <v>49088</v>
      </c>
      <c r="I118">
        <v>49088</v>
      </c>
    </row>
    <row r="119" spans="1:9" x14ac:dyDescent="0.25">
      <c r="A119">
        <v>118</v>
      </c>
      <c r="B119">
        <v>1005906</v>
      </c>
      <c r="C119">
        <v>394</v>
      </c>
      <c r="D119">
        <v>349</v>
      </c>
      <c r="E119">
        <v>110.2</v>
      </c>
      <c r="F119">
        <v>385</v>
      </c>
      <c r="G119">
        <v>49088</v>
      </c>
      <c r="H119">
        <v>49088</v>
      </c>
      <c r="I119">
        <v>49088</v>
      </c>
    </row>
    <row r="120" spans="1:9" x14ac:dyDescent="0.25">
      <c r="A120">
        <v>119</v>
      </c>
      <c r="B120">
        <v>1006845</v>
      </c>
      <c r="C120">
        <v>394</v>
      </c>
      <c r="D120">
        <v>351</v>
      </c>
      <c r="E120">
        <v>110.7</v>
      </c>
      <c r="F120">
        <v>385</v>
      </c>
      <c r="G120">
        <v>49088</v>
      </c>
      <c r="H120">
        <v>49088</v>
      </c>
      <c r="I120">
        <v>49088</v>
      </c>
    </row>
    <row r="121" spans="1:9" x14ac:dyDescent="0.25">
      <c r="A121">
        <v>120</v>
      </c>
      <c r="B121">
        <v>1004925</v>
      </c>
      <c r="C121">
        <v>397</v>
      </c>
      <c r="D121">
        <v>351</v>
      </c>
      <c r="E121">
        <v>110.2</v>
      </c>
      <c r="F121">
        <v>389</v>
      </c>
      <c r="G121">
        <v>49088</v>
      </c>
      <c r="H121">
        <v>49088</v>
      </c>
      <c r="I121">
        <v>49088</v>
      </c>
    </row>
    <row r="122" spans="1:9" x14ac:dyDescent="0.25">
      <c r="A122">
        <v>121</v>
      </c>
      <c r="B122">
        <v>1005875</v>
      </c>
      <c r="C122">
        <v>393</v>
      </c>
      <c r="D122">
        <v>350</v>
      </c>
      <c r="E122">
        <v>110.4</v>
      </c>
      <c r="F122">
        <v>386</v>
      </c>
      <c r="G122">
        <v>49088</v>
      </c>
      <c r="H122">
        <v>49088</v>
      </c>
      <c r="I122">
        <v>49088</v>
      </c>
    </row>
    <row r="123" spans="1:9" x14ac:dyDescent="0.25">
      <c r="A123">
        <v>122</v>
      </c>
      <c r="B123">
        <v>1005898</v>
      </c>
      <c r="C123">
        <v>393</v>
      </c>
      <c r="D123">
        <v>351</v>
      </c>
      <c r="E123">
        <v>110.1</v>
      </c>
      <c r="F123">
        <v>384</v>
      </c>
      <c r="G123">
        <v>49088</v>
      </c>
      <c r="H123">
        <v>49088</v>
      </c>
      <c r="I123">
        <v>49088</v>
      </c>
    </row>
    <row r="124" spans="1:9" x14ac:dyDescent="0.25">
      <c r="A124">
        <v>123</v>
      </c>
      <c r="B124">
        <v>1006118</v>
      </c>
      <c r="C124">
        <v>393</v>
      </c>
      <c r="D124">
        <v>350</v>
      </c>
      <c r="E124">
        <v>111.6</v>
      </c>
      <c r="F124">
        <v>386</v>
      </c>
      <c r="G124">
        <v>49088</v>
      </c>
      <c r="H124">
        <v>49088</v>
      </c>
      <c r="I124">
        <v>49088</v>
      </c>
    </row>
    <row r="125" spans="1:9" x14ac:dyDescent="0.25">
      <c r="A125">
        <v>124</v>
      </c>
      <c r="B125">
        <v>1005993</v>
      </c>
      <c r="C125">
        <v>394</v>
      </c>
      <c r="D125">
        <v>350</v>
      </c>
      <c r="E125">
        <v>109.9</v>
      </c>
      <c r="F125">
        <v>386</v>
      </c>
      <c r="G125">
        <v>49088</v>
      </c>
      <c r="H125">
        <v>49088</v>
      </c>
      <c r="I125">
        <v>49088</v>
      </c>
    </row>
    <row r="126" spans="1:9" x14ac:dyDescent="0.25">
      <c r="A126">
        <v>125</v>
      </c>
      <c r="B126">
        <v>1006222</v>
      </c>
      <c r="C126">
        <v>393</v>
      </c>
      <c r="D126">
        <v>350</v>
      </c>
      <c r="E126">
        <v>110.5</v>
      </c>
      <c r="F126">
        <v>390</v>
      </c>
      <c r="G126">
        <v>49088</v>
      </c>
      <c r="H126">
        <v>48976</v>
      </c>
      <c r="I126">
        <v>48976</v>
      </c>
    </row>
    <row r="127" spans="1:9" x14ac:dyDescent="0.25">
      <c r="A127">
        <v>126</v>
      </c>
      <c r="B127">
        <v>1002313</v>
      </c>
      <c r="C127">
        <v>291</v>
      </c>
      <c r="D127">
        <v>351</v>
      </c>
      <c r="E127">
        <v>110.2</v>
      </c>
      <c r="F127">
        <v>385</v>
      </c>
      <c r="G127">
        <v>49088</v>
      </c>
      <c r="H127">
        <v>49088</v>
      </c>
      <c r="I127">
        <v>49088</v>
      </c>
    </row>
    <row r="128" spans="1:9" x14ac:dyDescent="0.25">
      <c r="A128">
        <v>127</v>
      </c>
      <c r="B128">
        <v>1005970</v>
      </c>
      <c r="C128">
        <v>394</v>
      </c>
      <c r="D128">
        <v>349</v>
      </c>
      <c r="E128">
        <v>110.4</v>
      </c>
      <c r="F128">
        <v>386</v>
      </c>
      <c r="G128">
        <v>49088</v>
      </c>
      <c r="H128">
        <v>49088</v>
      </c>
      <c r="I128">
        <v>49088</v>
      </c>
    </row>
    <row r="129" spans="1:9" x14ac:dyDescent="0.25">
      <c r="A129">
        <v>128</v>
      </c>
      <c r="B129">
        <v>1006113</v>
      </c>
      <c r="C129">
        <v>393</v>
      </c>
      <c r="D129">
        <v>351</v>
      </c>
      <c r="E129">
        <v>108.6</v>
      </c>
      <c r="F129">
        <v>385</v>
      </c>
      <c r="G129">
        <v>49088</v>
      </c>
      <c r="H129">
        <v>49088</v>
      </c>
      <c r="I129">
        <v>49088</v>
      </c>
    </row>
    <row r="130" spans="1:9" x14ac:dyDescent="0.25">
      <c r="A130">
        <v>129</v>
      </c>
      <c r="B130">
        <v>1005981</v>
      </c>
      <c r="C130">
        <v>394</v>
      </c>
      <c r="D130">
        <v>349</v>
      </c>
      <c r="E130">
        <v>110.7</v>
      </c>
      <c r="F130">
        <v>386</v>
      </c>
      <c r="G130">
        <v>49088</v>
      </c>
      <c r="H130">
        <v>49088</v>
      </c>
      <c r="I130">
        <v>49088</v>
      </c>
    </row>
    <row r="131" spans="1:9" x14ac:dyDescent="0.25">
      <c r="A131">
        <v>130</v>
      </c>
      <c r="B131">
        <v>1002083</v>
      </c>
      <c r="C131">
        <v>290</v>
      </c>
      <c r="D131">
        <v>321</v>
      </c>
      <c r="E131">
        <v>110.3</v>
      </c>
      <c r="F131">
        <v>387</v>
      </c>
      <c r="G131">
        <v>49088</v>
      </c>
      <c r="H131">
        <v>49088</v>
      </c>
      <c r="I131">
        <v>49088</v>
      </c>
    </row>
    <row r="132" spans="1:9" x14ac:dyDescent="0.25">
      <c r="A132">
        <v>131</v>
      </c>
      <c r="B132">
        <v>1005903</v>
      </c>
      <c r="C132">
        <v>394</v>
      </c>
      <c r="D132">
        <v>350</v>
      </c>
      <c r="E132">
        <v>110.4</v>
      </c>
      <c r="F132">
        <v>386</v>
      </c>
      <c r="G132">
        <v>49088</v>
      </c>
      <c r="H132">
        <v>49088</v>
      </c>
      <c r="I132">
        <v>49088</v>
      </c>
    </row>
    <row r="133" spans="1:9" x14ac:dyDescent="0.25">
      <c r="A133">
        <v>132</v>
      </c>
      <c r="B133">
        <v>1006111</v>
      </c>
      <c r="C133">
        <v>393</v>
      </c>
      <c r="D133">
        <v>350</v>
      </c>
      <c r="E133">
        <v>112.1</v>
      </c>
      <c r="F133">
        <v>386</v>
      </c>
      <c r="G133">
        <v>49088</v>
      </c>
      <c r="H133">
        <v>49088</v>
      </c>
      <c r="I133">
        <v>49088</v>
      </c>
    </row>
    <row r="134" spans="1:9" x14ac:dyDescent="0.25">
      <c r="A134">
        <v>133</v>
      </c>
      <c r="B134">
        <v>1005800</v>
      </c>
      <c r="C134">
        <v>393</v>
      </c>
      <c r="D134">
        <v>351</v>
      </c>
      <c r="E134">
        <v>110.2</v>
      </c>
      <c r="F134">
        <v>389</v>
      </c>
      <c r="G134">
        <v>49088</v>
      </c>
      <c r="H134">
        <v>49088</v>
      </c>
      <c r="I134">
        <v>49088</v>
      </c>
    </row>
    <row r="135" spans="1:9" x14ac:dyDescent="0.25">
      <c r="A135">
        <v>134</v>
      </c>
      <c r="B135">
        <v>1006064</v>
      </c>
      <c r="C135">
        <v>392</v>
      </c>
      <c r="D135">
        <v>350</v>
      </c>
      <c r="E135">
        <v>110.1</v>
      </c>
      <c r="F135">
        <v>389</v>
      </c>
      <c r="G135">
        <v>49088</v>
      </c>
      <c r="H135">
        <v>49088</v>
      </c>
      <c r="I135">
        <v>49088</v>
      </c>
    </row>
    <row r="136" spans="1:9" x14ac:dyDescent="0.25">
      <c r="A136">
        <v>135</v>
      </c>
      <c r="B136">
        <v>1006309</v>
      </c>
      <c r="C136">
        <v>394</v>
      </c>
      <c r="D136">
        <v>351</v>
      </c>
      <c r="E136">
        <v>110.5</v>
      </c>
      <c r="F136">
        <v>390</v>
      </c>
      <c r="G136">
        <v>49088</v>
      </c>
      <c r="H136">
        <v>49088</v>
      </c>
      <c r="I136">
        <v>49088</v>
      </c>
    </row>
    <row r="137" spans="1:9" x14ac:dyDescent="0.25">
      <c r="A137">
        <v>136</v>
      </c>
      <c r="B137">
        <v>1006789</v>
      </c>
      <c r="C137">
        <v>392</v>
      </c>
      <c r="D137">
        <v>350</v>
      </c>
      <c r="E137">
        <v>110.3</v>
      </c>
      <c r="F137">
        <v>385</v>
      </c>
      <c r="G137">
        <v>49088</v>
      </c>
      <c r="H137">
        <v>49088</v>
      </c>
      <c r="I137">
        <v>49088</v>
      </c>
    </row>
    <row r="138" spans="1:9" x14ac:dyDescent="0.25">
      <c r="A138">
        <v>137</v>
      </c>
      <c r="B138">
        <v>1006007</v>
      </c>
      <c r="C138">
        <v>394</v>
      </c>
      <c r="D138">
        <v>350</v>
      </c>
      <c r="E138">
        <v>110.1</v>
      </c>
      <c r="F138">
        <v>389</v>
      </c>
      <c r="G138">
        <v>49088</v>
      </c>
      <c r="H138">
        <v>49088</v>
      </c>
      <c r="I138">
        <v>49088</v>
      </c>
    </row>
    <row r="139" spans="1:9" x14ac:dyDescent="0.25">
      <c r="A139">
        <v>138</v>
      </c>
      <c r="B139">
        <v>1006017</v>
      </c>
      <c r="C139">
        <v>393</v>
      </c>
      <c r="D139">
        <v>350</v>
      </c>
      <c r="E139">
        <v>110</v>
      </c>
      <c r="F139">
        <v>390</v>
      </c>
      <c r="G139">
        <v>49088</v>
      </c>
      <c r="H139">
        <v>49088</v>
      </c>
      <c r="I139">
        <v>49088</v>
      </c>
    </row>
    <row r="140" spans="1:9" x14ac:dyDescent="0.25">
      <c r="A140">
        <v>139</v>
      </c>
      <c r="B140">
        <v>1006077</v>
      </c>
      <c r="C140">
        <v>394</v>
      </c>
      <c r="D140">
        <v>351</v>
      </c>
      <c r="E140">
        <v>110.5</v>
      </c>
      <c r="F140">
        <v>389</v>
      </c>
      <c r="G140">
        <v>49088</v>
      </c>
      <c r="H140">
        <v>49088</v>
      </c>
      <c r="I140">
        <v>49088</v>
      </c>
    </row>
    <row r="141" spans="1:9" x14ac:dyDescent="0.25">
      <c r="A141">
        <v>140</v>
      </c>
      <c r="B141">
        <v>1005929</v>
      </c>
      <c r="C141">
        <v>394</v>
      </c>
      <c r="D141">
        <v>347</v>
      </c>
      <c r="E141">
        <v>107.4</v>
      </c>
      <c r="F141">
        <v>386</v>
      </c>
      <c r="G141">
        <v>49088</v>
      </c>
      <c r="H141">
        <v>49088</v>
      </c>
      <c r="I141">
        <v>49088</v>
      </c>
    </row>
    <row r="142" spans="1:9" x14ac:dyDescent="0.25">
      <c r="A142">
        <v>141</v>
      </c>
      <c r="B142">
        <v>1003209</v>
      </c>
      <c r="C142">
        <v>390</v>
      </c>
      <c r="D142">
        <v>351</v>
      </c>
      <c r="E142">
        <v>110.9</v>
      </c>
      <c r="F142">
        <v>386</v>
      </c>
      <c r="G142">
        <v>49088</v>
      </c>
      <c r="H142">
        <v>49088</v>
      </c>
      <c r="I142">
        <v>49088</v>
      </c>
    </row>
    <row r="143" spans="1:9" x14ac:dyDescent="0.25">
      <c r="A143">
        <v>142</v>
      </c>
      <c r="B143">
        <v>1005930</v>
      </c>
      <c r="C143">
        <v>395</v>
      </c>
      <c r="D143">
        <v>350</v>
      </c>
      <c r="E143">
        <v>108.7</v>
      </c>
      <c r="F143">
        <v>386</v>
      </c>
      <c r="G143">
        <v>49088</v>
      </c>
      <c r="H143">
        <v>49088</v>
      </c>
      <c r="I143">
        <v>49088</v>
      </c>
    </row>
    <row r="144" spans="1:9" x14ac:dyDescent="0.25">
      <c r="A144">
        <v>143</v>
      </c>
      <c r="B144">
        <v>1006405</v>
      </c>
      <c r="C144">
        <v>394</v>
      </c>
      <c r="D144">
        <v>351</v>
      </c>
      <c r="E144">
        <v>110.3</v>
      </c>
      <c r="F144">
        <v>385</v>
      </c>
      <c r="G144">
        <v>49088</v>
      </c>
      <c r="H144">
        <v>48976</v>
      </c>
      <c r="I144">
        <v>48976</v>
      </c>
    </row>
    <row r="145" spans="1:9" x14ac:dyDescent="0.25">
      <c r="A145">
        <v>144</v>
      </c>
      <c r="B145">
        <v>1005903</v>
      </c>
      <c r="C145">
        <v>393</v>
      </c>
      <c r="D145">
        <v>350</v>
      </c>
      <c r="E145">
        <v>103.8</v>
      </c>
      <c r="F145">
        <v>389</v>
      </c>
      <c r="G145">
        <v>49088</v>
      </c>
      <c r="H145">
        <v>49088</v>
      </c>
      <c r="I145">
        <v>49088</v>
      </c>
    </row>
    <row r="146" spans="1:9" x14ac:dyDescent="0.25">
      <c r="A146">
        <v>145</v>
      </c>
      <c r="B146">
        <v>1006306</v>
      </c>
      <c r="C146">
        <v>394</v>
      </c>
      <c r="D146">
        <v>350</v>
      </c>
      <c r="E146">
        <v>110.2</v>
      </c>
      <c r="F146">
        <v>386</v>
      </c>
      <c r="G146">
        <v>49088</v>
      </c>
      <c r="H146">
        <v>49088</v>
      </c>
      <c r="I146">
        <v>49088</v>
      </c>
    </row>
    <row r="147" spans="1:9" x14ac:dyDescent="0.25">
      <c r="A147">
        <v>146</v>
      </c>
      <c r="B147">
        <v>1004294</v>
      </c>
      <c r="C147">
        <v>390</v>
      </c>
      <c r="D147">
        <v>311</v>
      </c>
      <c r="E147">
        <v>108.5</v>
      </c>
      <c r="F147">
        <v>386</v>
      </c>
      <c r="G147">
        <v>49088</v>
      </c>
      <c r="H147">
        <v>49088</v>
      </c>
      <c r="I147">
        <v>49088</v>
      </c>
    </row>
    <row r="148" spans="1:9" x14ac:dyDescent="0.25">
      <c r="A148">
        <v>147</v>
      </c>
      <c r="B148">
        <v>1001957</v>
      </c>
      <c r="C148">
        <v>303</v>
      </c>
      <c r="D148">
        <v>308</v>
      </c>
      <c r="E148">
        <v>110.4</v>
      </c>
      <c r="F148">
        <v>386</v>
      </c>
      <c r="G148">
        <v>49088</v>
      </c>
      <c r="H148">
        <v>49088</v>
      </c>
      <c r="I148">
        <v>49088</v>
      </c>
    </row>
    <row r="149" spans="1:9" x14ac:dyDescent="0.25">
      <c r="A149">
        <v>148</v>
      </c>
      <c r="B149">
        <v>1005873</v>
      </c>
      <c r="C149">
        <v>393</v>
      </c>
      <c r="D149">
        <v>349</v>
      </c>
      <c r="E149">
        <v>107.4</v>
      </c>
      <c r="F149">
        <v>386</v>
      </c>
      <c r="G149">
        <v>49088</v>
      </c>
      <c r="H149">
        <v>49088</v>
      </c>
      <c r="I149">
        <v>49088</v>
      </c>
    </row>
    <row r="150" spans="1:9" x14ac:dyDescent="0.25">
      <c r="A150">
        <v>149</v>
      </c>
      <c r="B150">
        <v>1005917</v>
      </c>
      <c r="C150">
        <v>392</v>
      </c>
      <c r="D150">
        <v>351</v>
      </c>
      <c r="E150">
        <v>110.7</v>
      </c>
      <c r="F150">
        <v>389</v>
      </c>
      <c r="G150">
        <v>49088</v>
      </c>
      <c r="H150">
        <v>49088</v>
      </c>
      <c r="I150">
        <v>49088</v>
      </c>
    </row>
    <row r="151" spans="1:9" x14ac:dyDescent="0.25">
      <c r="A151">
        <v>150</v>
      </c>
      <c r="B151">
        <v>1006858</v>
      </c>
      <c r="C151">
        <v>394</v>
      </c>
      <c r="D151">
        <v>350</v>
      </c>
      <c r="E151">
        <v>110.2</v>
      </c>
      <c r="F151">
        <v>385</v>
      </c>
      <c r="G151">
        <v>49088</v>
      </c>
      <c r="H151">
        <v>49088</v>
      </c>
      <c r="I151">
        <v>49088</v>
      </c>
    </row>
    <row r="152" spans="1:9" x14ac:dyDescent="0.25">
      <c r="A152">
        <v>151</v>
      </c>
      <c r="B152">
        <v>1003137</v>
      </c>
      <c r="C152">
        <v>394</v>
      </c>
      <c r="D152">
        <v>350</v>
      </c>
      <c r="E152">
        <v>108.4</v>
      </c>
      <c r="F152">
        <v>385</v>
      </c>
      <c r="G152">
        <v>49088</v>
      </c>
      <c r="H152">
        <v>49088</v>
      </c>
      <c r="I152">
        <v>49088</v>
      </c>
    </row>
    <row r="153" spans="1:9" x14ac:dyDescent="0.25">
      <c r="A153">
        <v>152</v>
      </c>
      <c r="B153">
        <v>1005765</v>
      </c>
      <c r="C153">
        <v>394</v>
      </c>
      <c r="D153">
        <v>351</v>
      </c>
      <c r="E153">
        <v>110.2</v>
      </c>
      <c r="F153">
        <v>389</v>
      </c>
      <c r="G153">
        <v>49088</v>
      </c>
      <c r="H153">
        <v>49088</v>
      </c>
      <c r="I153">
        <v>49088</v>
      </c>
    </row>
    <row r="154" spans="1:9" x14ac:dyDescent="0.25">
      <c r="A154">
        <v>153</v>
      </c>
      <c r="B154">
        <v>1005907</v>
      </c>
      <c r="C154">
        <v>394</v>
      </c>
      <c r="D154">
        <v>351</v>
      </c>
      <c r="E154">
        <v>108.8</v>
      </c>
      <c r="F154">
        <v>390</v>
      </c>
      <c r="G154">
        <v>49088</v>
      </c>
      <c r="H154">
        <v>49088</v>
      </c>
      <c r="I154">
        <v>49088</v>
      </c>
    </row>
    <row r="155" spans="1:9" x14ac:dyDescent="0.25">
      <c r="A155">
        <v>154</v>
      </c>
      <c r="B155">
        <v>1006108</v>
      </c>
      <c r="C155">
        <v>394</v>
      </c>
      <c r="D155">
        <v>350</v>
      </c>
      <c r="E155">
        <v>107.3</v>
      </c>
      <c r="F155">
        <v>390</v>
      </c>
      <c r="G155">
        <v>49088</v>
      </c>
      <c r="H155">
        <v>49088</v>
      </c>
      <c r="I155">
        <v>49088</v>
      </c>
    </row>
    <row r="156" spans="1:9" x14ac:dyDescent="0.25">
      <c r="A156">
        <v>155</v>
      </c>
      <c r="B156">
        <v>1006087</v>
      </c>
      <c r="C156">
        <v>393</v>
      </c>
      <c r="D156">
        <v>351</v>
      </c>
      <c r="E156">
        <v>109.9</v>
      </c>
      <c r="F156">
        <v>385</v>
      </c>
      <c r="G156">
        <v>49088</v>
      </c>
      <c r="H156">
        <v>49088</v>
      </c>
      <c r="I156">
        <v>49088</v>
      </c>
    </row>
    <row r="157" spans="1:9" x14ac:dyDescent="0.25">
      <c r="A157">
        <v>156</v>
      </c>
      <c r="B157">
        <v>1005795</v>
      </c>
      <c r="C157">
        <v>392</v>
      </c>
      <c r="D157">
        <v>354</v>
      </c>
      <c r="E157">
        <v>110.5</v>
      </c>
      <c r="F157">
        <v>384</v>
      </c>
      <c r="G157">
        <v>49088</v>
      </c>
      <c r="H157">
        <v>49088</v>
      </c>
      <c r="I157">
        <v>49088</v>
      </c>
    </row>
    <row r="158" spans="1:9" x14ac:dyDescent="0.25">
      <c r="A158">
        <v>157</v>
      </c>
      <c r="B158">
        <v>1005920</v>
      </c>
      <c r="C158">
        <v>394</v>
      </c>
      <c r="D158">
        <v>351</v>
      </c>
      <c r="E158">
        <v>110.9</v>
      </c>
      <c r="F158">
        <v>386</v>
      </c>
      <c r="G158">
        <v>49088</v>
      </c>
      <c r="H158">
        <v>49088</v>
      </c>
      <c r="I158">
        <v>49088</v>
      </c>
    </row>
    <row r="159" spans="1:9" x14ac:dyDescent="0.25">
      <c r="A159">
        <v>158</v>
      </c>
      <c r="B159">
        <v>1006108</v>
      </c>
      <c r="C159">
        <v>393</v>
      </c>
      <c r="D159">
        <v>350</v>
      </c>
      <c r="E159">
        <v>107.3</v>
      </c>
      <c r="F159">
        <v>349</v>
      </c>
      <c r="G159">
        <v>49088</v>
      </c>
      <c r="H159">
        <v>49088</v>
      </c>
      <c r="I159">
        <v>49088</v>
      </c>
    </row>
    <row r="160" spans="1:9" x14ac:dyDescent="0.25">
      <c r="A160">
        <v>159</v>
      </c>
      <c r="B160">
        <v>1005769</v>
      </c>
      <c r="C160">
        <v>394</v>
      </c>
      <c r="D160">
        <v>351</v>
      </c>
      <c r="E160">
        <v>110.5</v>
      </c>
      <c r="F160">
        <v>385</v>
      </c>
      <c r="G160">
        <v>49088</v>
      </c>
      <c r="H160">
        <v>49088</v>
      </c>
      <c r="I160">
        <v>49088</v>
      </c>
    </row>
    <row r="161" spans="1:9" x14ac:dyDescent="0.25">
      <c r="A161">
        <v>160</v>
      </c>
      <c r="B161">
        <v>1006080</v>
      </c>
      <c r="C161">
        <v>394</v>
      </c>
      <c r="D161">
        <v>350</v>
      </c>
      <c r="E161">
        <v>104.1</v>
      </c>
      <c r="F161">
        <v>386</v>
      </c>
      <c r="G161">
        <v>49088</v>
      </c>
      <c r="H161">
        <v>49088</v>
      </c>
      <c r="I161">
        <v>49088</v>
      </c>
    </row>
    <row r="162" spans="1:9" x14ac:dyDescent="0.25">
      <c r="A162">
        <v>161</v>
      </c>
      <c r="B162">
        <v>1007065</v>
      </c>
      <c r="C162">
        <v>393</v>
      </c>
      <c r="D162">
        <v>350</v>
      </c>
      <c r="E162">
        <v>107.8</v>
      </c>
      <c r="F162">
        <v>389</v>
      </c>
      <c r="G162">
        <v>49088</v>
      </c>
      <c r="H162">
        <v>48976</v>
      </c>
      <c r="I162">
        <v>48976</v>
      </c>
    </row>
    <row r="163" spans="1:9" x14ac:dyDescent="0.25">
      <c r="A163">
        <v>162</v>
      </c>
      <c r="B163">
        <v>1002644</v>
      </c>
      <c r="C163">
        <v>393</v>
      </c>
      <c r="D163">
        <v>312</v>
      </c>
      <c r="E163">
        <v>109.9</v>
      </c>
      <c r="F163">
        <v>385</v>
      </c>
      <c r="G163">
        <v>49088</v>
      </c>
      <c r="H163">
        <v>49088</v>
      </c>
      <c r="I163">
        <v>49088</v>
      </c>
    </row>
    <row r="164" spans="1:9" x14ac:dyDescent="0.25">
      <c r="A164">
        <v>163</v>
      </c>
      <c r="B164">
        <v>1006119</v>
      </c>
      <c r="C164">
        <v>394</v>
      </c>
      <c r="D164">
        <v>352</v>
      </c>
      <c r="E164">
        <v>109.3</v>
      </c>
      <c r="F164">
        <v>389</v>
      </c>
      <c r="G164">
        <v>49088</v>
      </c>
      <c r="H164">
        <v>49088</v>
      </c>
      <c r="I164">
        <v>49088</v>
      </c>
    </row>
    <row r="165" spans="1:9" x14ac:dyDescent="0.25">
      <c r="A165">
        <v>164</v>
      </c>
      <c r="B165">
        <v>1005875</v>
      </c>
      <c r="C165">
        <v>392</v>
      </c>
      <c r="D165">
        <v>350</v>
      </c>
      <c r="E165">
        <v>110.2</v>
      </c>
      <c r="F165">
        <v>384</v>
      </c>
      <c r="G165">
        <v>49088</v>
      </c>
      <c r="H165">
        <v>49088</v>
      </c>
      <c r="I165">
        <v>49088</v>
      </c>
    </row>
    <row r="166" spans="1:9" x14ac:dyDescent="0.25">
      <c r="A166">
        <v>165</v>
      </c>
      <c r="B166">
        <v>1006083</v>
      </c>
      <c r="C166">
        <v>394</v>
      </c>
      <c r="D166">
        <v>350</v>
      </c>
      <c r="E166">
        <v>110.1</v>
      </c>
      <c r="F166">
        <v>385</v>
      </c>
      <c r="G166">
        <v>49088</v>
      </c>
      <c r="H166">
        <v>49088</v>
      </c>
      <c r="I166">
        <v>49088</v>
      </c>
    </row>
    <row r="167" spans="1:9" x14ac:dyDescent="0.25">
      <c r="A167">
        <v>166</v>
      </c>
      <c r="B167">
        <v>1008294</v>
      </c>
      <c r="C167">
        <v>394</v>
      </c>
      <c r="D167">
        <v>347</v>
      </c>
      <c r="E167">
        <v>109.4</v>
      </c>
      <c r="F167">
        <v>390</v>
      </c>
      <c r="G167">
        <v>49088</v>
      </c>
      <c r="H167">
        <v>49088</v>
      </c>
      <c r="I167">
        <v>49088</v>
      </c>
    </row>
    <row r="168" spans="1:9" x14ac:dyDescent="0.25">
      <c r="A168">
        <v>167</v>
      </c>
      <c r="B168">
        <v>1003043</v>
      </c>
      <c r="C168">
        <v>390</v>
      </c>
      <c r="D168">
        <v>311</v>
      </c>
      <c r="E168">
        <v>110.2</v>
      </c>
      <c r="F168">
        <v>390</v>
      </c>
      <c r="G168">
        <v>49088</v>
      </c>
      <c r="H168">
        <v>49088</v>
      </c>
      <c r="I168">
        <v>49088</v>
      </c>
    </row>
    <row r="169" spans="1:9" x14ac:dyDescent="0.25">
      <c r="A169">
        <v>168</v>
      </c>
      <c r="B169">
        <v>1006007</v>
      </c>
      <c r="C169">
        <v>393</v>
      </c>
      <c r="D169">
        <v>350</v>
      </c>
      <c r="E169">
        <v>100</v>
      </c>
      <c r="F169">
        <v>389</v>
      </c>
      <c r="G169">
        <v>49088</v>
      </c>
      <c r="H169">
        <v>49088</v>
      </c>
      <c r="I169">
        <v>49088</v>
      </c>
    </row>
    <row r="170" spans="1:9" x14ac:dyDescent="0.25">
      <c r="A170">
        <v>169</v>
      </c>
      <c r="B170">
        <v>1006046</v>
      </c>
      <c r="C170">
        <v>394</v>
      </c>
      <c r="D170">
        <v>350</v>
      </c>
      <c r="E170">
        <v>107.5</v>
      </c>
      <c r="F170">
        <v>389</v>
      </c>
      <c r="G170">
        <v>49088</v>
      </c>
      <c r="H170">
        <v>49088</v>
      </c>
      <c r="I170">
        <v>49088</v>
      </c>
    </row>
    <row r="171" spans="1:9" x14ac:dyDescent="0.25">
      <c r="A171">
        <v>170</v>
      </c>
      <c r="B171">
        <v>1006150</v>
      </c>
      <c r="C171">
        <v>395</v>
      </c>
      <c r="D171">
        <v>351</v>
      </c>
      <c r="E171">
        <v>110.4</v>
      </c>
      <c r="F171">
        <v>386</v>
      </c>
      <c r="G171">
        <v>49088</v>
      </c>
      <c r="H171">
        <v>49088</v>
      </c>
      <c r="I171">
        <v>49088</v>
      </c>
    </row>
    <row r="172" spans="1:9" x14ac:dyDescent="0.25">
      <c r="A172">
        <v>171</v>
      </c>
      <c r="B172">
        <v>1005842</v>
      </c>
      <c r="C172">
        <v>394</v>
      </c>
      <c r="D172">
        <v>351</v>
      </c>
      <c r="E172">
        <v>109.3</v>
      </c>
      <c r="F172">
        <v>386</v>
      </c>
      <c r="G172">
        <v>49088</v>
      </c>
      <c r="H172">
        <v>49088</v>
      </c>
      <c r="I172">
        <v>49088</v>
      </c>
    </row>
    <row r="173" spans="1:9" x14ac:dyDescent="0.25">
      <c r="A173">
        <v>172</v>
      </c>
      <c r="B173">
        <v>1004470</v>
      </c>
      <c r="C173">
        <v>390</v>
      </c>
      <c r="D173">
        <v>351</v>
      </c>
      <c r="E173">
        <v>98.21</v>
      </c>
      <c r="F173">
        <v>386</v>
      </c>
      <c r="G173">
        <v>49088</v>
      </c>
      <c r="H173">
        <v>49088</v>
      </c>
      <c r="I173">
        <v>49088</v>
      </c>
    </row>
    <row r="174" spans="1:9" x14ac:dyDescent="0.25">
      <c r="A174">
        <v>173</v>
      </c>
      <c r="B174">
        <v>1006096</v>
      </c>
      <c r="C174">
        <v>393</v>
      </c>
      <c r="D174">
        <v>351</v>
      </c>
      <c r="E174">
        <v>110.6</v>
      </c>
      <c r="F174">
        <v>392</v>
      </c>
      <c r="G174">
        <v>49088</v>
      </c>
      <c r="H174">
        <v>49088</v>
      </c>
      <c r="I174">
        <v>49088</v>
      </c>
    </row>
    <row r="175" spans="1:9" x14ac:dyDescent="0.25">
      <c r="A175">
        <v>174</v>
      </c>
      <c r="B175">
        <v>1005866</v>
      </c>
      <c r="C175">
        <v>393</v>
      </c>
      <c r="D175">
        <v>352</v>
      </c>
      <c r="E175">
        <v>110.6</v>
      </c>
      <c r="F175">
        <v>386</v>
      </c>
      <c r="G175">
        <v>49088</v>
      </c>
      <c r="H175">
        <v>49088</v>
      </c>
      <c r="I175">
        <v>49088</v>
      </c>
    </row>
    <row r="176" spans="1:9" x14ac:dyDescent="0.25">
      <c r="A176">
        <v>175</v>
      </c>
      <c r="B176">
        <v>1005875</v>
      </c>
      <c r="C176">
        <v>392</v>
      </c>
      <c r="D176">
        <v>349</v>
      </c>
      <c r="E176">
        <v>107.2</v>
      </c>
      <c r="F176">
        <v>384</v>
      </c>
      <c r="G176">
        <v>49088</v>
      </c>
      <c r="H176">
        <v>49088</v>
      </c>
      <c r="I176">
        <v>49088</v>
      </c>
    </row>
    <row r="177" spans="1:9" x14ac:dyDescent="0.25">
      <c r="A177">
        <v>176</v>
      </c>
      <c r="B177">
        <v>1006090</v>
      </c>
      <c r="C177">
        <v>392</v>
      </c>
      <c r="D177">
        <v>351</v>
      </c>
      <c r="E177">
        <v>109</v>
      </c>
      <c r="F177">
        <v>388</v>
      </c>
      <c r="G177">
        <v>49088</v>
      </c>
      <c r="H177">
        <v>49088</v>
      </c>
      <c r="I177">
        <v>49088</v>
      </c>
    </row>
    <row r="178" spans="1:9" x14ac:dyDescent="0.25">
      <c r="A178">
        <v>177</v>
      </c>
      <c r="B178">
        <v>1005887</v>
      </c>
      <c r="C178">
        <v>393</v>
      </c>
      <c r="D178">
        <v>353</v>
      </c>
      <c r="E178">
        <v>107.5</v>
      </c>
      <c r="F178">
        <v>386</v>
      </c>
      <c r="G178">
        <v>49088</v>
      </c>
      <c r="H178">
        <v>49088</v>
      </c>
      <c r="I178">
        <v>49088</v>
      </c>
    </row>
    <row r="179" spans="1:9" x14ac:dyDescent="0.25">
      <c r="A179">
        <v>178</v>
      </c>
      <c r="B179">
        <v>1006020</v>
      </c>
      <c r="C179">
        <v>397</v>
      </c>
      <c r="D179">
        <v>350</v>
      </c>
      <c r="E179">
        <v>108.3</v>
      </c>
      <c r="F179">
        <v>389</v>
      </c>
      <c r="G179">
        <v>49088</v>
      </c>
      <c r="H179">
        <v>49088</v>
      </c>
      <c r="I179">
        <v>49088</v>
      </c>
    </row>
    <row r="180" spans="1:9" x14ac:dyDescent="0.25">
      <c r="A180">
        <v>179</v>
      </c>
      <c r="B180">
        <v>1007063</v>
      </c>
      <c r="C180">
        <v>394</v>
      </c>
      <c r="D180">
        <v>350</v>
      </c>
      <c r="E180">
        <v>110.7</v>
      </c>
      <c r="F180">
        <v>385</v>
      </c>
      <c r="G180">
        <v>49088</v>
      </c>
      <c r="H180">
        <v>48976</v>
      </c>
      <c r="I180">
        <v>48976</v>
      </c>
    </row>
    <row r="181" spans="1:9" x14ac:dyDescent="0.25">
      <c r="A181">
        <v>180</v>
      </c>
      <c r="B181">
        <v>1005904</v>
      </c>
      <c r="C181">
        <v>393</v>
      </c>
      <c r="D181">
        <v>351</v>
      </c>
      <c r="E181">
        <v>110.6</v>
      </c>
      <c r="F181">
        <v>385</v>
      </c>
      <c r="G181">
        <v>49088</v>
      </c>
      <c r="H181">
        <v>49088</v>
      </c>
      <c r="I181">
        <v>49088</v>
      </c>
    </row>
    <row r="182" spans="1:9" x14ac:dyDescent="0.25">
      <c r="A182">
        <v>181</v>
      </c>
      <c r="B182">
        <v>1006074</v>
      </c>
      <c r="C182">
        <v>393</v>
      </c>
      <c r="D182">
        <v>351</v>
      </c>
      <c r="E182">
        <v>110.5</v>
      </c>
      <c r="F182">
        <v>385</v>
      </c>
      <c r="G182">
        <v>49088</v>
      </c>
      <c r="H182">
        <v>49088</v>
      </c>
      <c r="I182">
        <v>49088</v>
      </c>
    </row>
    <row r="183" spans="1:9" x14ac:dyDescent="0.25">
      <c r="A183">
        <v>182</v>
      </c>
      <c r="B183">
        <v>1005094</v>
      </c>
      <c r="C183">
        <v>393</v>
      </c>
      <c r="D183">
        <v>350</v>
      </c>
      <c r="E183">
        <v>110.5</v>
      </c>
      <c r="F183">
        <v>389</v>
      </c>
      <c r="G183">
        <v>49088</v>
      </c>
      <c r="H183">
        <v>49088</v>
      </c>
      <c r="I183">
        <v>49088</v>
      </c>
    </row>
    <row r="184" spans="1:9" x14ac:dyDescent="0.25">
      <c r="A184">
        <v>183</v>
      </c>
      <c r="B184">
        <v>1006409</v>
      </c>
      <c r="C184">
        <v>393</v>
      </c>
      <c r="D184">
        <v>350</v>
      </c>
      <c r="E184">
        <v>110.9</v>
      </c>
      <c r="F184">
        <v>386</v>
      </c>
      <c r="G184">
        <v>49088</v>
      </c>
      <c r="H184">
        <v>49088</v>
      </c>
      <c r="I184">
        <v>49088</v>
      </c>
    </row>
    <row r="185" spans="1:9" x14ac:dyDescent="0.25">
      <c r="A185">
        <v>184</v>
      </c>
      <c r="B185">
        <v>1006096</v>
      </c>
      <c r="C185">
        <v>393</v>
      </c>
      <c r="D185">
        <v>349</v>
      </c>
      <c r="E185">
        <v>110.1</v>
      </c>
      <c r="F185">
        <v>386</v>
      </c>
      <c r="G185">
        <v>49088</v>
      </c>
      <c r="H185">
        <v>49088</v>
      </c>
      <c r="I185">
        <v>49088</v>
      </c>
    </row>
    <row r="186" spans="1:9" x14ac:dyDescent="0.25">
      <c r="A186">
        <v>185</v>
      </c>
      <c r="B186">
        <v>1002371</v>
      </c>
      <c r="C186">
        <v>291</v>
      </c>
      <c r="D186">
        <v>325</v>
      </c>
      <c r="E186">
        <v>110.1</v>
      </c>
      <c r="F186">
        <v>386</v>
      </c>
      <c r="G186">
        <v>49088</v>
      </c>
      <c r="H186">
        <v>49088</v>
      </c>
      <c r="I186">
        <v>49088</v>
      </c>
    </row>
    <row r="187" spans="1:9" x14ac:dyDescent="0.25">
      <c r="A187">
        <v>186</v>
      </c>
      <c r="B187">
        <v>1004975</v>
      </c>
      <c r="C187">
        <v>393</v>
      </c>
      <c r="D187">
        <v>351</v>
      </c>
      <c r="E187">
        <v>110.1</v>
      </c>
      <c r="F187">
        <v>385</v>
      </c>
      <c r="G187">
        <v>49088</v>
      </c>
      <c r="H187">
        <v>49088</v>
      </c>
      <c r="I187">
        <v>49088</v>
      </c>
    </row>
    <row r="188" spans="1:9" x14ac:dyDescent="0.25">
      <c r="A188">
        <v>187</v>
      </c>
      <c r="B188">
        <v>1008188</v>
      </c>
      <c r="C188">
        <v>393</v>
      </c>
      <c r="D188">
        <v>345</v>
      </c>
      <c r="E188">
        <v>110.2</v>
      </c>
      <c r="F188">
        <v>388</v>
      </c>
      <c r="G188">
        <v>49088</v>
      </c>
      <c r="H188">
        <v>49088</v>
      </c>
      <c r="I188">
        <v>49088</v>
      </c>
    </row>
    <row r="189" spans="1:9" x14ac:dyDescent="0.25">
      <c r="A189">
        <v>188</v>
      </c>
      <c r="B189">
        <v>1003319</v>
      </c>
      <c r="C189">
        <v>393</v>
      </c>
      <c r="D189">
        <v>350</v>
      </c>
      <c r="E189">
        <v>110.4</v>
      </c>
      <c r="F189">
        <v>385</v>
      </c>
      <c r="G189">
        <v>49088</v>
      </c>
      <c r="H189">
        <v>49088</v>
      </c>
      <c r="I189">
        <v>49088</v>
      </c>
    </row>
    <row r="190" spans="1:9" x14ac:dyDescent="0.25">
      <c r="A190">
        <v>189</v>
      </c>
      <c r="B190">
        <v>1005900</v>
      </c>
      <c r="C190">
        <v>394</v>
      </c>
      <c r="D190">
        <v>350</v>
      </c>
      <c r="E190">
        <v>111.7</v>
      </c>
      <c r="F190">
        <v>386</v>
      </c>
      <c r="G190">
        <v>49088</v>
      </c>
      <c r="H190">
        <v>49088</v>
      </c>
      <c r="I190">
        <v>49088</v>
      </c>
    </row>
    <row r="191" spans="1:9" x14ac:dyDescent="0.25">
      <c r="A191">
        <v>190</v>
      </c>
      <c r="B191">
        <v>1006092</v>
      </c>
      <c r="C191">
        <v>394</v>
      </c>
      <c r="D191">
        <v>351</v>
      </c>
      <c r="E191">
        <v>109.4</v>
      </c>
      <c r="F191">
        <v>390</v>
      </c>
      <c r="G191">
        <v>49088</v>
      </c>
      <c r="H191">
        <v>49088</v>
      </c>
      <c r="I191">
        <v>49088</v>
      </c>
    </row>
    <row r="192" spans="1:9" x14ac:dyDescent="0.25">
      <c r="A192">
        <v>191</v>
      </c>
      <c r="B192">
        <v>1006214</v>
      </c>
      <c r="C192">
        <v>394</v>
      </c>
      <c r="D192">
        <v>351</v>
      </c>
      <c r="E192">
        <v>110.6</v>
      </c>
      <c r="F192">
        <v>386</v>
      </c>
      <c r="G192">
        <v>49088</v>
      </c>
      <c r="H192">
        <v>49088</v>
      </c>
      <c r="I192">
        <v>49088</v>
      </c>
    </row>
    <row r="193" spans="1:10" x14ac:dyDescent="0.25">
      <c r="A193">
        <v>192</v>
      </c>
      <c r="B193">
        <v>1005895</v>
      </c>
      <c r="C193">
        <v>394</v>
      </c>
      <c r="D193">
        <v>347</v>
      </c>
      <c r="E193">
        <v>110.1</v>
      </c>
      <c r="F193">
        <v>390</v>
      </c>
      <c r="G193">
        <v>49088</v>
      </c>
      <c r="H193">
        <v>49088</v>
      </c>
      <c r="I193">
        <v>49088</v>
      </c>
    </row>
    <row r="194" spans="1:10" x14ac:dyDescent="0.25">
      <c r="A194">
        <v>193</v>
      </c>
      <c r="B194">
        <v>1003133</v>
      </c>
      <c r="C194">
        <v>394</v>
      </c>
      <c r="D194">
        <v>351</v>
      </c>
      <c r="E194">
        <v>110.5</v>
      </c>
      <c r="F194">
        <v>386</v>
      </c>
      <c r="G194">
        <v>49088</v>
      </c>
      <c r="H194">
        <v>49088</v>
      </c>
      <c r="I194">
        <v>49088</v>
      </c>
    </row>
    <row r="195" spans="1:10" x14ac:dyDescent="0.25">
      <c r="A195">
        <v>194</v>
      </c>
      <c r="B195">
        <v>1005982</v>
      </c>
      <c r="C195">
        <v>395</v>
      </c>
      <c r="D195">
        <v>351</v>
      </c>
      <c r="E195">
        <v>110.6</v>
      </c>
      <c r="F195">
        <v>390</v>
      </c>
      <c r="G195">
        <v>49088</v>
      </c>
      <c r="H195">
        <v>49088</v>
      </c>
      <c r="I195">
        <v>49088</v>
      </c>
    </row>
    <row r="196" spans="1:10" x14ac:dyDescent="0.25">
      <c r="A196">
        <v>195</v>
      </c>
      <c r="B196">
        <v>1006108</v>
      </c>
      <c r="C196">
        <v>393</v>
      </c>
      <c r="D196">
        <v>350</v>
      </c>
      <c r="E196">
        <v>109.2</v>
      </c>
      <c r="F196">
        <v>386</v>
      </c>
      <c r="G196">
        <v>49088</v>
      </c>
      <c r="H196">
        <v>49088</v>
      </c>
      <c r="I196">
        <v>49088</v>
      </c>
    </row>
    <row r="197" spans="1:10" x14ac:dyDescent="0.25">
      <c r="A197">
        <v>196</v>
      </c>
      <c r="B197">
        <v>1005892</v>
      </c>
      <c r="C197">
        <v>395</v>
      </c>
      <c r="D197">
        <v>349</v>
      </c>
      <c r="E197">
        <v>109.7</v>
      </c>
      <c r="F197">
        <v>387</v>
      </c>
      <c r="G197">
        <v>49088</v>
      </c>
      <c r="H197">
        <v>49088</v>
      </c>
      <c r="I197">
        <v>49088</v>
      </c>
    </row>
    <row r="198" spans="1:10" x14ac:dyDescent="0.25">
      <c r="A198">
        <v>197</v>
      </c>
      <c r="B198">
        <v>1007125</v>
      </c>
      <c r="C198">
        <v>393</v>
      </c>
      <c r="D198">
        <v>351</v>
      </c>
      <c r="E198">
        <v>110.9</v>
      </c>
      <c r="F198">
        <v>385</v>
      </c>
      <c r="G198">
        <v>49088</v>
      </c>
      <c r="H198">
        <v>48976</v>
      </c>
      <c r="I198">
        <v>48976</v>
      </c>
    </row>
    <row r="199" spans="1:10" x14ac:dyDescent="0.25">
      <c r="A199">
        <v>198</v>
      </c>
      <c r="B199">
        <v>1002638</v>
      </c>
      <c r="C199">
        <v>392</v>
      </c>
      <c r="D199">
        <v>312</v>
      </c>
      <c r="E199">
        <v>107.5</v>
      </c>
      <c r="F199">
        <v>384</v>
      </c>
      <c r="G199">
        <v>49088</v>
      </c>
      <c r="H199">
        <v>49088</v>
      </c>
      <c r="I199">
        <v>49088</v>
      </c>
    </row>
    <row r="200" spans="1:10" x14ac:dyDescent="0.25">
      <c r="A200">
        <v>199</v>
      </c>
      <c r="B200">
        <v>1006110</v>
      </c>
      <c r="C200">
        <v>393</v>
      </c>
      <c r="D200">
        <v>350</v>
      </c>
      <c r="E200">
        <v>109.4</v>
      </c>
      <c r="F200">
        <v>386</v>
      </c>
      <c r="G200">
        <v>49088</v>
      </c>
      <c r="H200">
        <v>49088</v>
      </c>
      <c r="I200">
        <v>49088</v>
      </c>
    </row>
    <row r="201" spans="1:10" x14ac:dyDescent="0.25">
      <c r="A201">
        <v>200</v>
      </c>
      <c r="B201">
        <v>1006106</v>
      </c>
      <c r="C201">
        <v>392</v>
      </c>
      <c r="D201">
        <v>351</v>
      </c>
      <c r="E201">
        <v>110.8</v>
      </c>
      <c r="F201">
        <v>383</v>
      </c>
      <c r="G201">
        <v>49088</v>
      </c>
      <c r="H201">
        <v>49088</v>
      </c>
      <c r="I201">
        <v>49088</v>
      </c>
    </row>
    <row r="202" spans="1:10" s="1" customFormat="1" x14ac:dyDescent="0.25"/>
    <row r="203" spans="1:10" x14ac:dyDescent="0.25">
      <c r="B203">
        <f>AVERAGE(B2:B202)</f>
        <v>1005575.79</v>
      </c>
      <c r="C203">
        <f>AVERAGE(C2:C202)</f>
        <v>387.69499999999999</v>
      </c>
      <c r="D203">
        <f>AVERAGE(D2:D202)</f>
        <v>347.04</v>
      </c>
      <c r="F203">
        <f>AVERAGE(F2:F202)</f>
        <v>386.28</v>
      </c>
      <c r="G203">
        <f>AVERAGE(G2:G202)</f>
        <v>49090.52</v>
      </c>
      <c r="H203">
        <f>AVERAGE(H2:H202)</f>
        <v>49081.84</v>
      </c>
      <c r="I203">
        <f>AVERAGE(I2:I202)</f>
        <v>49081.84</v>
      </c>
      <c r="J203">
        <f>MIN(G203,H203,I203)</f>
        <v>49081.84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9140-5F36-4959-B5E6-4DF5E38DD2AE}">
  <dimension ref="A1:J203"/>
  <sheetViews>
    <sheetView topLeftCell="A191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436323</v>
      </c>
      <c r="C2">
        <v>132</v>
      </c>
      <c r="D2">
        <v>123</v>
      </c>
      <c r="E2">
        <v>98.87</v>
      </c>
      <c r="F2">
        <v>200</v>
      </c>
      <c r="G2">
        <v>41552</v>
      </c>
      <c r="H2">
        <v>41552</v>
      </c>
      <c r="I2">
        <v>41552</v>
      </c>
    </row>
    <row r="3" spans="1:9" x14ac:dyDescent="0.25">
      <c r="A3">
        <v>2</v>
      </c>
      <c r="B3">
        <v>359403</v>
      </c>
      <c r="C3">
        <v>138</v>
      </c>
      <c r="D3">
        <v>33</v>
      </c>
      <c r="E3">
        <v>100.9</v>
      </c>
      <c r="F3">
        <v>109</v>
      </c>
      <c r="G3">
        <v>41552</v>
      </c>
      <c r="H3">
        <v>41552</v>
      </c>
      <c r="I3">
        <v>41552</v>
      </c>
    </row>
    <row r="4" spans="1:9" x14ac:dyDescent="0.25">
      <c r="A4">
        <v>3</v>
      </c>
      <c r="B4">
        <v>420901</v>
      </c>
      <c r="C4">
        <v>142</v>
      </c>
      <c r="D4">
        <v>40</v>
      </c>
      <c r="E4">
        <v>99.07</v>
      </c>
      <c r="F4">
        <v>113</v>
      </c>
      <c r="G4">
        <v>41552</v>
      </c>
      <c r="H4">
        <v>41552</v>
      </c>
      <c r="I4">
        <v>41552</v>
      </c>
    </row>
    <row r="5" spans="1:9" x14ac:dyDescent="0.25">
      <c r="A5">
        <v>4</v>
      </c>
      <c r="B5">
        <v>422361</v>
      </c>
      <c r="C5">
        <v>134</v>
      </c>
      <c r="D5">
        <v>32</v>
      </c>
      <c r="E5">
        <v>99.37</v>
      </c>
      <c r="F5">
        <v>113</v>
      </c>
      <c r="G5">
        <v>41552</v>
      </c>
      <c r="H5">
        <v>41552</v>
      </c>
      <c r="I5">
        <v>41552</v>
      </c>
    </row>
    <row r="6" spans="1:9" x14ac:dyDescent="0.25">
      <c r="A6">
        <v>5</v>
      </c>
      <c r="B6">
        <v>414976</v>
      </c>
      <c r="C6">
        <v>141</v>
      </c>
      <c r="D6">
        <v>40</v>
      </c>
      <c r="E6">
        <v>100.9</v>
      </c>
      <c r="F6">
        <v>113</v>
      </c>
      <c r="G6">
        <v>41552</v>
      </c>
      <c r="H6">
        <v>41552</v>
      </c>
      <c r="I6">
        <v>41552</v>
      </c>
    </row>
    <row r="7" spans="1:9" x14ac:dyDescent="0.25">
      <c r="A7">
        <v>6</v>
      </c>
      <c r="B7">
        <v>418608</v>
      </c>
      <c r="C7">
        <v>134</v>
      </c>
      <c r="D7">
        <v>32</v>
      </c>
      <c r="E7">
        <v>99</v>
      </c>
      <c r="F7">
        <v>113</v>
      </c>
      <c r="G7">
        <v>41552</v>
      </c>
      <c r="H7">
        <v>41552</v>
      </c>
      <c r="I7">
        <v>41552</v>
      </c>
    </row>
    <row r="8" spans="1:9" x14ac:dyDescent="0.25">
      <c r="A8">
        <v>7</v>
      </c>
      <c r="B8">
        <v>419516</v>
      </c>
      <c r="C8">
        <v>142</v>
      </c>
      <c r="D8">
        <v>40</v>
      </c>
      <c r="E8">
        <v>99.51</v>
      </c>
      <c r="F8">
        <v>108</v>
      </c>
      <c r="G8">
        <v>41552</v>
      </c>
      <c r="H8">
        <v>41552</v>
      </c>
      <c r="I8">
        <v>41552</v>
      </c>
    </row>
    <row r="9" spans="1:9" x14ac:dyDescent="0.25">
      <c r="A9">
        <v>8</v>
      </c>
      <c r="B9">
        <v>425222</v>
      </c>
      <c r="C9">
        <v>134</v>
      </c>
      <c r="D9">
        <v>32</v>
      </c>
      <c r="E9">
        <v>101.7</v>
      </c>
      <c r="F9">
        <v>200</v>
      </c>
      <c r="G9">
        <v>41552</v>
      </c>
      <c r="H9">
        <v>41552</v>
      </c>
      <c r="I9">
        <v>41552</v>
      </c>
    </row>
    <row r="10" spans="1:9" x14ac:dyDescent="0.25">
      <c r="A10">
        <v>9</v>
      </c>
      <c r="B10">
        <v>421973</v>
      </c>
      <c r="C10">
        <v>141</v>
      </c>
      <c r="D10">
        <v>44</v>
      </c>
      <c r="E10">
        <v>101.4</v>
      </c>
      <c r="F10">
        <v>200</v>
      </c>
      <c r="G10">
        <v>41552</v>
      </c>
      <c r="H10">
        <v>41048</v>
      </c>
      <c r="I10">
        <v>41048</v>
      </c>
    </row>
    <row r="11" spans="1:9" x14ac:dyDescent="0.25">
      <c r="A11">
        <v>10</v>
      </c>
      <c r="B11">
        <v>428616</v>
      </c>
      <c r="C11">
        <v>142</v>
      </c>
      <c r="D11">
        <v>32</v>
      </c>
      <c r="E11">
        <v>102.9</v>
      </c>
      <c r="F11">
        <v>200</v>
      </c>
      <c r="G11">
        <v>41048</v>
      </c>
      <c r="H11">
        <v>41048</v>
      </c>
      <c r="I11">
        <v>41048</v>
      </c>
    </row>
    <row r="12" spans="1:9" x14ac:dyDescent="0.25">
      <c r="A12">
        <v>11</v>
      </c>
      <c r="B12">
        <v>510842</v>
      </c>
      <c r="C12">
        <v>146</v>
      </c>
      <c r="D12">
        <v>41</v>
      </c>
      <c r="E12">
        <v>100.9</v>
      </c>
      <c r="F12">
        <v>199</v>
      </c>
      <c r="G12">
        <v>41048</v>
      </c>
      <c r="H12">
        <v>41048</v>
      </c>
      <c r="I12">
        <v>41048</v>
      </c>
    </row>
    <row r="13" spans="1:9" x14ac:dyDescent="0.25">
      <c r="A13">
        <v>12</v>
      </c>
      <c r="B13">
        <v>401699</v>
      </c>
      <c r="C13">
        <v>142</v>
      </c>
      <c r="D13">
        <v>32</v>
      </c>
      <c r="E13">
        <v>102</v>
      </c>
      <c r="F13">
        <v>200</v>
      </c>
      <c r="G13">
        <v>41048</v>
      </c>
      <c r="H13">
        <v>41048</v>
      </c>
      <c r="I13">
        <v>41048</v>
      </c>
    </row>
    <row r="14" spans="1:9" x14ac:dyDescent="0.25">
      <c r="A14">
        <v>13</v>
      </c>
      <c r="B14">
        <v>405016</v>
      </c>
      <c r="C14">
        <v>146</v>
      </c>
      <c r="D14">
        <v>40</v>
      </c>
      <c r="E14">
        <v>100.1</v>
      </c>
      <c r="F14">
        <v>199</v>
      </c>
      <c r="G14">
        <v>41048</v>
      </c>
      <c r="H14">
        <v>41048</v>
      </c>
      <c r="I14">
        <v>41048</v>
      </c>
    </row>
    <row r="15" spans="1:9" x14ac:dyDescent="0.25">
      <c r="A15">
        <v>14</v>
      </c>
      <c r="B15">
        <v>405163</v>
      </c>
      <c r="C15">
        <v>142</v>
      </c>
      <c r="D15">
        <v>32</v>
      </c>
      <c r="E15">
        <v>101.5</v>
      </c>
      <c r="F15">
        <v>200</v>
      </c>
      <c r="G15">
        <v>41048</v>
      </c>
      <c r="H15">
        <v>41048</v>
      </c>
      <c r="I15">
        <v>41048</v>
      </c>
    </row>
    <row r="16" spans="1:9" x14ac:dyDescent="0.25">
      <c r="A16">
        <v>15</v>
      </c>
      <c r="B16">
        <v>405098</v>
      </c>
      <c r="C16">
        <v>150</v>
      </c>
      <c r="D16">
        <v>40</v>
      </c>
      <c r="E16">
        <v>102.5</v>
      </c>
      <c r="F16">
        <v>199</v>
      </c>
      <c r="G16">
        <v>41048</v>
      </c>
      <c r="H16">
        <v>41048</v>
      </c>
      <c r="I16">
        <v>41048</v>
      </c>
    </row>
    <row r="17" spans="1:9" x14ac:dyDescent="0.25">
      <c r="A17">
        <v>16</v>
      </c>
      <c r="B17">
        <v>510078</v>
      </c>
      <c r="C17">
        <v>142</v>
      </c>
      <c r="D17">
        <v>40</v>
      </c>
      <c r="E17">
        <v>101.6</v>
      </c>
      <c r="F17">
        <v>199</v>
      </c>
      <c r="G17">
        <v>41048</v>
      </c>
      <c r="H17">
        <v>40936</v>
      </c>
      <c r="I17">
        <v>40936</v>
      </c>
    </row>
    <row r="18" spans="1:9" x14ac:dyDescent="0.25">
      <c r="A18">
        <v>17</v>
      </c>
      <c r="B18">
        <v>314292</v>
      </c>
      <c r="C18">
        <v>149</v>
      </c>
      <c r="D18">
        <v>32</v>
      </c>
      <c r="E18">
        <v>99.86</v>
      </c>
      <c r="F18">
        <v>200</v>
      </c>
      <c r="G18">
        <v>40936</v>
      </c>
      <c r="H18">
        <v>41048</v>
      </c>
      <c r="I18">
        <v>41048</v>
      </c>
    </row>
    <row r="19" spans="1:9" x14ac:dyDescent="0.25">
      <c r="A19">
        <v>18</v>
      </c>
      <c r="B19">
        <v>423799</v>
      </c>
      <c r="C19">
        <v>130</v>
      </c>
      <c r="D19">
        <v>40</v>
      </c>
      <c r="E19">
        <v>101</v>
      </c>
      <c r="F19">
        <v>199</v>
      </c>
      <c r="G19">
        <v>41048</v>
      </c>
      <c r="H19">
        <v>41048</v>
      </c>
      <c r="I19">
        <v>41048</v>
      </c>
    </row>
    <row r="20" spans="1:9" x14ac:dyDescent="0.25">
      <c r="A20">
        <v>19</v>
      </c>
      <c r="B20">
        <v>417965</v>
      </c>
      <c r="C20">
        <v>142</v>
      </c>
      <c r="D20">
        <v>32</v>
      </c>
      <c r="E20">
        <v>99.64</v>
      </c>
      <c r="F20">
        <v>199</v>
      </c>
      <c r="G20">
        <v>41048</v>
      </c>
      <c r="H20">
        <v>41048</v>
      </c>
      <c r="I20">
        <v>41048</v>
      </c>
    </row>
    <row r="21" spans="1:9" x14ac:dyDescent="0.25">
      <c r="A21">
        <v>20</v>
      </c>
      <c r="B21">
        <v>419224</v>
      </c>
      <c r="C21">
        <v>130</v>
      </c>
      <c r="D21">
        <v>40</v>
      </c>
      <c r="E21">
        <v>99.93</v>
      </c>
      <c r="F21">
        <v>200</v>
      </c>
      <c r="G21">
        <v>41048</v>
      </c>
      <c r="H21">
        <v>41048</v>
      </c>
      <c r="I21">
        <v>41048</v>
      </c>
    </row>
    <row r="22" spans="1:9" x14ac:dyDescent="0.25">
      <c r="A22">
        <v>21</v>
      </c>
      <c r="B22">
        <v>421259</v>
      </c>
      <c r="C22">
        <v>141</v>
      </c>
      <c r="D22">
        <v>33</v>
      </c>
      <c r="E22">
        <v>99.31</v>
      </c>
      <c r="F22">
        <v>199</v>
      </c>
      <c r="G22">
        <v>41048</v>
      </c>
      <c r="H22">
        <v>41048</v>
      </c>
      <c r="I22">
        <v>41048</v>
      </c>
    </row>
    <row r="23" spans="1:9" x14ac:dyDescent="0.25">
      <c r="A23">
        <v>22</v>
      </c>
      <c r="B23">
        <v>419524</v>
      </c>
      <c r="C23">
        <v>130</v>
      </c>
      <c r="D23">
        <v>40</v>
      </c>
      <c r="E23">
        <v>99.37</v>
      </c>
      <c r="F23">
        <v>200</v>
      </c>
      <c r="G23">
        <v>41048</v>
      </c>
      <c r="H23">
        <v>41048</v>
      </c>
      <c r="I23">
        <v>41048</v>
      </c>
    </row>
    <row r="24" spans="1:9" x14ac:dyDescent="0.25">
      <c r="A24">
        <v>23</v>
      </c>
      <c r="B24">
        <v>417053</v>
      </c>
      <c r="C24">
        <v>142</v>
      </c>
      <c r="D24">
        <v>33</v>
      </c>
      <c r="E24">
        <v>99.57</v>
      </c>
      <c r="F24">
        <v>200</v>
      </c>
      <c r="G24">
        <v>41048</v>
      </c>
      <c r="H24">
        <v>41048</v>
      </c>
      <c r="I24">
        <v>41048</v>
      </c>
    </row>
    <row r="25" spans="1:9" x14ac:dyDescent="0.25">
      <c r="A25">
        <v>24</v>
      </c>
      <c r="B25">
        <v>409797</v>
      </c>
      <c r="C25">
        <v>130</v>
      </c>
      <c r="D25">
        <v>40</v>
      </c>
      <c r="E25">
        <v>94.93</v>
      </c>
      <c r="F25">
        <v>199</v>
      </c>
      <c r="G25">
        <v>41048</v>
      </c>
      <c r="H25">
        <v>41048</v>
      </c>
      <c r="I25">
        <v>41048</v>
      </c>
    </row>
    <row r="26" spans="1:9" x14ac:dyDescent="0.25">
      <c r="A26">
        <v>25</v>
      </c>
      <c r="B26">
        <v>423228</v>
      </c>
      <c r="C26">
        <v>141</v>
      </c>
      <c r="D26">
        <v>32</v>
      </c>
      <c r="E26">
        <v>101.5</v>
      </c>
      <c r="F26">
        <v>200</v>
      </c>
      <c r="G26">
        <v>41048</v>
      </c>
      <c r="H26">
        <v>41048</v>
      </c>
      <c r="I26">
        <v>41048</v>
      </c>
    </row>
    <row r="27" spans="1:9" x14ac:dyDescent="0.25">
      <c r="A27">
        <v>26</v>
      </c>
      <c r="B27">
        <v>422866</v>
      </c>
      <c r="C27">
        <v>130</v>
      </c>
      <c r="D27">
        <v>41</v>
      </c>
      <c r="E27">
        <v>101.3</v>
      </c>
      <c r="F27">
        <v>199</v>
      </c>
      <c r="G27">
        <v>41048</v>
      </c>
      <c r="H27">
        <v>41048</v>
      </c>
      <c r="I27">
        <v>41048</v>
      </c>
    </row>
    <row r="28" spans="1:9" x14ac:dyDescent="0.25">
      <c r="A28">
        <v>27</v>
      </c>
      <c r="B28">
        <v>425267</v>
      </c>
      <c r="C28">
        <v>142</v>
      </c>
      <c r="D28">
        <v>32</v>
      </c>
      <c r="E28">
        <v>101.3</v>
      </c>
      <c r="F28">
        <v>199</v>
      </c>
      <c r="G28">
        <v>41048</v>
      </c>
      <c r="H28">
        <v>41048</v>
      </c>
      <c r="I28">
        <v>41048</v>
      </c>
    </row>
    <row r="29" spans="1:9" x14ac:dyDescent="0.25">
      <c r="A29">
        <v>28</v>
      </c>
      <c r="B29">
        <v>426169</v>
      </c>
      <c r="C29">
        <v>130</v>
      </c>
      <c r="D29">
        <v>40</v>
      </c>
      <c r="E29">
        <v>102.3</v>
      </c>
      <c r="F29">
        <v>200</v>
      </c>
      <c r="G29">
        <v>41048</v>
      </c>
      <c r="H29">
        <v>41048</v>
      </c>
      <c r="I29">
        <v>41048</v>
      </c>
    </row>
    <row r="30" spans="1:9" x14ac:dyDescent="0.25">
      <c r="A30">
        <v>29</v>
      </c>
      <c r="B30">
        <v>422266</v>
      </c>
      <c r="C30">
        <v>142</v>
      </c>
      <c r="D30">
        <v>32</v>
      </c>
      <c r="E30">
        <v>102.3</v>
      </c>
      <c r="F30">
        <v>199</v>
      </c>
      <c r="G30">
        <v>41048</v>
      </c>
      <c r="H30">
        <v>41048</v>
      </c>
      <c r="I30">
        <v>41048</v>
      </c>
    </row>
    <row r="31" spans="1:9" x14ac:dyDescent="0.25">
      <c r="A31">
        <v>30</v>
      </c>
      <c r="B31">
        <v>426677</v>
      </c>
      <c r="C31">
        <v>130</v>
      </c>
      <c r="D31">
        <v>40</v>
      </c>
      <c r="E31">
        <v>102.5</v>
      </c>
      <c r="F31">
        <v>199</v>
      </c>
      <c r="G31">
        <v>41048</v>
      </c>
      <c r="H31">
        <v>41048</v>
      </c>
      <c r="I31">
        <v>41048</v>
      </c>
    </row>
    <row r="32" spans="1:9" x14ac:dyDescent="0.25">
      <c r="A32">
        <v>31</v>
      </c>
      <c r="B32">
        <v>420888</v>
      </c>
      <c r="C32">
        <v>142</v>
      </c>
      <c r="D32">
        <v>32</v>
      </c>
      <c r="E32">
        <v>101.8</v>
      </c>
      <c r="F32">
        <v>200</v>
      </c>
      <c r="G32">
        <v>41048</v>
      </c>
      <c r="H32">
        <v>41048</v>
      </c>
      <c r="I32">
        <v>41048</v>
      </c>
    </row>
    <row r="33" spans="1:9" x14ac:dyDescent="0.25">
      <c r="A33">
        <v>32</v>
      </c>
      <c r="B33">
        <v>424246</v>
      </c>
      <c r="C33">
        <v>130</v>
      </c>
      <c r="D33">
        <v>40</v>
      </c>
      <c r="E33">
        <v>101.8</v>
      </c>
      <c r="F33">
        <v>199</v>
      </c>
      <c r="G33">
        <v>41048</v>
      </c>
      <c r="H33">
        <v>40936</v>
      </c>
      <c r="I33">
        <v>40936</v>
      </c>
    </row>
    <row r="34" spans="1:9" x14ac:dyDescent="0.25">
      <c r="A34">
        <v>33</v>
      </c>
      <c r="B34">
        <v>427331</v>
      </c>
      <c r="C34">
        <v>146</v>
      </c>
      <c r="D34">
        <v>32</v>
      </c>
      <c r="E34">
        <v>102.6</v>
      </c>
      <c r="F34">
        <v>199</v>
      </c>
      <c r="G34">
        <v>40936</v>
      </c>
      <c r="H34">
        <v>41048</v>
      </c>
      <c r="I34">
        <v>41048</v>
      </c>
    </row>
    <row r="35" spans="1:9" x14ac:dyDescent="0.25">
      <c r="A35">
        <v>34</v>
      </c>
      <c r="B35">
        <v>417459</v>
      </c>
      <c r="C35">
        <v>130</v>
      </c>
      <c r="D35">
        <v>40</v>
      </c>
      <c r="E35">
        <v>101.5</v>
      </c>
      <c r="F35">
        <v>200</v>
      </c>
      <c r="G35">
        <v>41048</v>
      </c>
      <c r="H35">
        <v>41048</v>
      </c>
      <c r="I35">
        <v>41048</v>
      </c>
    </row>
    <row r="36" spans="1:9" x14ac:dyDescent="0.25">
      <c r="A36">
        <v>35</v>
      </c>
      <c r="B36">
        <v>426983</v>
      </c>
      <c r="C36">
        <v>141</v>
      </c>
      <c r="D36">
        <v>32</v>
      </c>
      <c r="E36">
        <v>103.1</v>
      </c>
      <c r="F36">
        <v>200</v>
      </c>
      <c r="G36">
        <v>41048</v>
      </c>
      <c r="H36">
        <v>41048</v>
      </c>
      <c r="I36">
        <v>41048</v>
      </c>
    </row>
    <row r="37" spans="1:9" x14ac:dyDescent="0.25">
      <c r="A37">
        <v>36</v>
      </c>
      <c r="B37">
        <v>422814</v>
      </c>
      <c r="C37">
        <v>130</v>
      </c>
      <c r="D37">
        <v>40</v>
      </c>
      <c r="E37">
        <v>101.2</v>
      </c>
      <c r="F37">
        <v>199</v>
      </c>
      <c r="G37">
        <v>41048</v>
      </c>
      <c r="H37">
        <v>41048</v>
      </c>
      <c r="I37">
        <v>41048</v>
      </c>
    </row>
    <row r="38" spans="1:9" x14ac:dyDescent="0.25">
      <c r="A38">
        <v>37</v>
      </c>
      <c r="B38">
        <v>419411</v>
      </c>
      <c r="C38">
        <v>142</v>
      </c>
      <c r="D38">
        <v>32</v>
      </c>
      <c r="E38">
        <v>101</v>
      </c>
      <c r="F38">
        <v>200</v>
      </c>
      <c r="G38">
        <v>41048</v>
      </c>
      <c r="H38">
        <v>41048</v>
      </c>
      <c r="I38">
        <v>41048</v>
      </c>
    </row>
    <row r="39" spans="1:9" x14ac:dyDescent="0.25">
      <c r="A39">
        <v>38</v>
      </c>
      <c r="B39">
        <v>447623</v>
      </c>
      <c r="C39">
        <v>130</v>
      </c>
      <c r="D39">
        <v>40</v>
      </c>
      <c r="E39">
        <v>101.8</v>
      </c>
      <c r="F39">
        <v>200</v>
      </c>
      <c r="G39">
        <v>41048</v>
      </c>
      <c r="H39">
        <v>41048</v>
      </c>
      <c r="I39">
        <v>41048</v>
      </c>
    </row>
    <row r="40" spans="1:9" x14ac:dyDescent="0.25">
      <c r="A40">
        <v>39</v>
      </c>
      <c r="B40">
        <v>403326</v>
      </c>
      <c r="C40">
        <v>141</v>
      </c>
      <c r="D40">
        <v>32</v>
      </c>
      <c r="E40">
        <v>101.8</v>
      </c>
      <c r="F40">
        <v>199</v>
      </c>
      <c r="G40">
        <v>41048</v>
      </c>
      <c r="H40">
        <v>41048</v>
      </c>
      <c r="I40">
        <v>41048</v>
      </c>
    </row>
    <row r="41" spans="1:9" x14ac:dyDescent="0.25">
      <c r="A41">
        <v>40</v>
      </c>
      <c r="B41">
        <v>418844</v>
      </c>
      <c r="C41">
        <v>130</v>
      </c>
      <c r="D41">
        <v>40</v>
      </c>
      <c r="E41">
        <v>101.8</v>
      </c>
      <c r="F41">
        <v>200</v>
      </c>
      <c r="G41">
        <v>41048</v>
      </c>
      <c r="H41">
        <v>41048</v>
      </c>
      <c r="I41">
        <v>41048</v>
      </c>
    </row>
    <row r="42" spans="1:9" x14ac:dyDescent="0.25">
      <c r="A42">
        <v>41</v>
      </c>
      <c r="B42">
        <v>423262</v>
      </c>
      <c r="C42">
        <v>142</v>
      </c>
      <c r="D42">
        <v>33</v>
      </c>
      <c r="E42">
        <v>100.8</v>
      </c>
      <c r="F42">
        <v>199</v>
      </c>
      <c r="G42">
        <v>41048</v>
      </c>
      <c r="H42">
        <v>41048</v>
      </c>
      <c r="I42">
        <v>41048</v>
      </c>
    </row>
    <row r="43" spans="1:9" x14ac:dyDescent="0.25">
      <c r="A43">
        <v>42</v>
      </c>
      <c r="B43">
        <v>428425</v>
      </c>
      <c r="C43">
        <v>130</v>
      </c>
      <c r="D43">
        <v>41</v>
      </c>
      <c r="E43">
        <v>101.6</v>
      </c>
      <c r="F43">
        <v>203</v>
      </c>
      <c r="G43">
        <v>41048</v>
      </c>
      <c r="H43">
        <v>41048</v>
      </c>
      <c r="I43">
        <v>41048</v>
      </c>
    </row>
    <row r="44" spans="1:9" x14ac:dyDescent="0.25">
      <c r="A44">
        <v>43</v>
      </c>
      <c r="B44">
        <v>415225</v>
      </c>
      <c r="C44">
        <v>146</v>
      </c>
      <c r="D44">
        <v>32</v>
      </c>
      <c r="E44">
        <v>101.4</v>
      </c>
      <c r="F44">
        <v>199</v>
      </c>
      <c r="G44">
        <v>41048</v>
      </c>
      <c r="H44">
        <v>41048</v>
      </c>
      <c r="I44">
        <v>41048</v>
      </c>
    </row>
    <row r="45" spans="1:9" x14ac:dyDescent="0.25">
      <c r="A45">
        <v>44</v>
      </c>
      <c r="B45">
        <v>425252</v>
      </c>
      <c r="C45">
        <v>130</v>
      </c>
      <c r="D45">
        <v>40</v>
      </c>
      <c r="E45">
        <v>102.4</v>
      </c>
      <c r="F45">
        <v>200</v>
      </c>
      <c r="G45">
        <v>41048</v>
      </c>
      <c r="H45">
        <v>41048</v>
      </c>
      <c r="I45">
        <v>41048</v>
      </c>
    </row>
    <row r="46" spans="1:9" x14ac:dyDescent="0.25">
      <c r="A46">
        <v>45</v>
      </c>
      <c r="B46">
        <v>425387</v>
      </c>
      <c r="C46">
        <v>141</v>
      </c>
      <c r="D46">
        <v>32</v>
      </c>
      <c r="E46">
        <v>101.2</v>
      </c>
      <c r="F46">
        <v>200</v>
      </c>
      <c r="G46">
        <v>41048</v>
      </c>
      <c r="H46">
        <v>41048</v>
      </c>
      <c r="I46">
        <v>41048</v>
      </c>
    </row>
    <row r="47" spans="1:9" x14ac:dyDescent="0.25">
      <c r="A47">
        <v>46</v>
      </c>
      <c r="B47">
        <v>419433</v>
      </c>
      <c r="C47">
        <v>130</v>
      </c>
      <c r="D47">
        <v>40</v>
      </c>
      <c r="E47">
        <v>100.4</v>
      </c>
      <c r="F47">
        <v>200</v>
      </c>
      <c r="G47">
        <v>41048</v>
      </c>
      <c r="H47">
        <v>41048</v>
      </c>
      <c r="I47">
        <v>41048</v>
      </c>
    </row>
    <row r="48" spans="1:9" x14ac:dyDescent="0.25">
      <c r="A48">
        <v>47</v>
      </c>
      <c r="B48">
        <v>422623</v>
      </c>
      <c r="C48">
        <v>142</v>
      </c>
      <c r="D48">
        <v>44</v>
      </c>
      <c r="E48">
        <v>102</v>
      </c>
      <c r="F48">
        <v>200</v>
      </c>
      <c r="G48">
        <v>41048</v>
      </c>
      <c r="H48">
        <v>41048</v>
      </c>
      <c r="I48">
        <v>41048</v>
      </c>
    </row>
    <row r="49" spans="1:9" x14ac:dyDescent="0.25">
      <c r="A49">
        <v>48</v>
      </c>
      <c r="B49">
        <v>437191</v>
      </c>
      <c r="C49">
        <v>134</v>
      </c>
      <c r="D49">
        <v>40</v>
      </c>
      <c r="E49">
        <v>102</v>
      </c>
      <c r="F49">
        <v>200</v>
      </c>
      <c r="G49">
        <v>41048</v>
      </c>
      <c r="H49">
        <v>40936</v>
      </c>
      <c r="I49">
        <v>40936</v>
      </c>
    </row>
    <row r="50" spans="1:9" x14ac:dyDescent="0.25">
      <c r="A50">
        <v>49</v>
      </c>
      <c r="B50">
        <v>414235</v>
      </c>
      <c r="C50">
        <v>146</v>
      </c>
      <c r="D50">
        <v>36</v>
      </c>
      <c r="E50">
        <v>103.8</v>
      </c>
      <c r="F50">
        <v>200</v>
      </c>
      <c r="G50">
        <v>40936</v>
      </c>
      <c r="H50">
        <v>41048</v>
      </c>
      <c r="I50">
        <v>41048</v>
      </c>
    </row>
    <row r="51" spans="1:9" x14ac:dyDescent="0.25">
      <c r="A51">
        <v>50</v>
      </c>
      <c r="B51">
        <v>422510</v>
      </c>
      <c r="C51">
        <v>130</v>
      </c>
      <c r="D51">
        <v>40</v>
      </c>
      <c r="E51">
        <v>100.8</v>
      </c>
      <c r="F51">
        <v>200</v>
      </c>
      <c r="G51">
        <v>41048</v>
      </c>
      <c r="H51">
        <v>41048</v>
      </c>
      <c r="I51">
        <v>41048</v>
      </c>
    </row>
    <row r="52" spans="1:9" x14ac:dyDescent="0.25">
      <c r="A52">
        <v>51</v>
      </c>
      <c r="B52">
        <v>431935</v>
      </c>
      <c r="C52">
        <v>146</v>
      </c>
      <c r="D52">
        <v>37</v>
      </c>
      <c r="E52">
        <v>101.7</v>
      </c>
      <c r="F52">
        <v>199</v>
      </c>
      <c r="G52">
        <v>41048</v>
      </c>
      <c r="H52">
        <v>41048</v>
      </c>
      <c r="I52">
        <v>41048</v>
      </c>
    </row>
    <row r="53" spans="1:9" x14ac:dyDescent="0.25">
      <c r="A53">
        <v>52</v>
      </c>
      <c r="B53">
        <v>417664</v>
      </c>
      <c r="C53">
        <v>130</v>
      </c>
      <c r="D53">
        <v>40</v>
      </c>
      <c r="E53">
        <v>103.2</v>
      </c>
      <c r="F53">
        <v>199</v>
      </c>
      <c r="G53">
        <v>41048</v>
      </c>
      <c r="H53">
        <v>41048</v>
      </c>
      <c r="I53">
        <v>41048</v>
      </c>
    </row>
    <row r="54" spans="1:9" x14ac:dyDescent="0.25">
      <c r="A54">
        <v>53</v>
      </c>
      <c r="B54">
        <v>421816</v>
      </c>
      <c r="C54">
        <v>142</v>
      </c>
      <c r="D54">
        <v>36</v>
      </c>
      <c r="E54">
        <v>101.9</v>
      </c>
      <c r="F54">
        <v>199</v>
      </c>
      <c r="G54">
        <v>41048</v>
      </c>
      <c r="H54">
        <v>41048</v>
      </c>
      <c r="I54">
        <v>41048</v>
      </c>
    </row>
    <row r="55" spans="1:9" x14ac:dyDescent="0.25">
      <c r="A55">
        <v>54</v>
      </c>
      <c r="B55">
        <v>421258</v>
      </c>
      <c r="C55">
        <v>133</v>
      </c>
      <c r="D55">
        <v>40</v>
      </c>
      <c r="E55">
        <v>101.3</v>
      </c>
      <c r="F55">
        <v>199</v>
      </c>
      <c r="G55">
        <v>41048</v>
      </c>
      <c r="H55">
        <v>41048</v>
      </c>
      <c r="I55">
        <v>41048</v>
      </c>
    </row>
    <row r="56" spans="1:9" x14ac:dyDescent="0.25">
      <c r="A56">
        <v>55</v>
      </c>
      <c r="B56">
        <v>426465</v>
      </c>
      <c r="C56">
        <v>142</v>
      </c>
      <c r="D56">
        <v>36</v>
      </c>
      <c r="E56">
        <v>101</v>
      </c>
      <c r="F56">
        <v>200</v>
      </c>
      <c r="G56">
        <v>41048</v>
      </c>
      <c r="H56">
        <v>41048</v>
      </c>
      <c r="I56">
        <v>41048</v>
      </c>
    </row>
    <row r="57" spans="1:9" x14ac:dyDescent="0.25">
      <c r="A57">
        <v>56</v>
      </c>
      <c r="B57">
        <v>420399</v>
      </c>
      <c r="C57">
        <v>130</v>
      </c>
      <c r="D57">
        <v>40</v>
      </c>
      <c r="E57">
        <v>102.8</v>
      </c>
      <c r="F57">
        <v>200</v>
      </c>
      <c r="G57">
        <v>41048</v>
      </c>
      <c r="H57">
        <v>41048</v>
      </c>
      <c r="I57">
        <v>41048</v>
      </c>
    </row>
    <row r="58" spans="1:9" x14ac:dyDescent="0.25">
      <c r="A58">
        <v>57</v>
      </c>
      <c r="B58">
        <v>428456</v>
      </c>
      <c r="C58">
        <v>142</v>
      </c>
      <c r="D58">
        <v>36</v>
      </c>
      <c r="E58">
        <v>104.5</v>
      </c>
      <c r="F58">
        <v>200</v>
      </c>
      <c r="G58">
        <v>41048</v>
      </c>
      <c r="H58">
        <v>41048</v>
      </c>
      <c r="I58">
        <v>41048</v>
      </c>
    </row>
    <row r="59" spans="1:9" x14ac:dyDescent="0.25">
      <c r="A59">
        <v>58</v>
      </c>
      <c r="B59">
        <v>423954</v>
      </c>
      <c r="C59">
        <v>130</v>
      </c>
      <c r="D59">
        <v>40</v>
      </c>
      <c r="E59">
        <v>101.8</v>
      </c>
      <c r="F59">
        <v>199</v>
      </c>
      <c r="G59">
        <v>41048</v>
      </c>
      <c r="H59">
        <v>41048</v>
      </c>
      <c r="I59">
        <v>41048</v>
      </c>
    </row>
    <row r="60" spans="1:9" x14ac:dyDescent="0.25">
      <c r="A60">
        <v>59</v>
      </c>
      <c r="B60">
        <v>416764</v>
      </c>
      <c r="C60">
        <v>145</v>
      </c>
      <c r="D60">
        <v>36</v>
      </c>
      <c r="E60">
        <v>99.88</v>
      </c>
      <c r="F60">
        <v>201</v>
      </c>
      <c r="G60">
        <v>41048</v>
      </c>
      <c r="H60">
        <v>41048</v>
      </c>
      <c r="I60">
        <v>41048</v>
      </c>
    </row>
    <row r="61" spans="1:9" x14ac:dyDescent="0.25">
      <c r="A61">
        <v>60</v>
      </c>
      <c r="B61">
        <v>421705</v>
      </c>
      <c r="C61">
        <v>130</v>
      </c>
      <c r="D61">
        <v>40</v>
      </c>
      <c r="E61">
        <v>100.3</v>
      </c>
      <c r="F61">
        <v>199</v>
      </c>
      <c r="G61">
        <v>41048</v>
      </c>
      <c r="H61">
        <v>41048</v>
      </c>
      <c r="I61">
        <v>41048</v>
      </c>
    </row>
    <row r="62" spans="1:9" x14ac:dyDescent="0.25">
      <c r="A62">
        <v>61</v>
      </c>
      <c r="B62">
        <v>421565</v>
      </c>
      <c r="C62">
        <v>142</v>
      </c>
      <c r="D62">
        <v>36</v>
      </c>
      <c r="E62">
        <v>100.8</v>
      </c>
      <c r="F62">
        <v>199</v>
      </c>
      <c r="G62">
        <v>41048</v>
      </c>
      <c r="H62">
        <v>41048</v>
      </c>
      <c r="I62">
        <v>41048</v>
      </c>
    </row>
    <row r="63" spans="1:9" x14ac:dyDescent="0.25">
      <c r="A63">
        <v>62</v>
      </c>
      <c r="B63">
        <v>422793</v>
      </c>
      <c r="C63">
        <v>130</v>
      </c>
      <c r="D63">
        <v>40</v>
      </c>
      <c r="E63">
        <v>101.9</v>
      </c>
      <c r="F63">
        <v>200</v>
      </c>
      <c r="G63">
        <v>41048</v>
      </c>
      <c r="H63">
        <v>41048</v>
      </c>
      <c r="I63">
        <v>41048</v>
      </c>
    </row>
    <row r="64" spans="1:9" x14ac:dyDescent="0.25">
      <c r="A64">
        <v>63</v>
      </c>
      <c r="B64">
        <v>426300</v>
      </c>
      <c r="C64">
        <v>142</v>
      </c>
      <c r="D64">
        <v>40</v>
      </c>
      <c r="E64">
        <v>102.7</v>
      </c>
      <c r="F64">
        <v>200</v>
      </c>
      <c r="G64">
        <v>41048</v>
      </c>
      <c r="H64">
        <v>40936</v>
      </c>
      <c r="I64">
        <v>40936</v>
      </c>
    </row>
    <row r="65" spans="1:9" x14ac:dyDescent="0.25">
      <c r="A65">
        <v>64</v>
      </c>
      <c r="B65">
        <v>425354</v>
      </c>
      <c r="C65">
        <v>142</v>
      </c>
      <c r="D65">
        <v>36</v>
      </c>
      <c r="E65">
        <v>103.9</v>
      </c>
      <c r="F65">
        <v>200</v>
      </c>
      <c r="G65">
        <v>40936</v>
      </c>
      <c r="H65">
        <v>41048</v>
      </c>
      <c r="I65">
        <v>41048</v>
      </c>
    </row>
    <row r="66" spans="1:9" x14ac:dyDescent="0.25">
      <c r="A66">
        <v>65</v>
      </c>
      <c r="B66">
        <v>425454</v>
      </c>
      <c r="C66">
        <v>134</v>
      </c>
      <c r="D66">
        <v>40</v>
      </c>
      <c r="E66">
        <v>104.2</v>
      </c>
      <c r="F66">
        <v>199</v>
      </c>
      <c r="G66">
        <v>41048</v>
      </c>
      <c r="H66">
        <v>41048</v>
      </c>
      <c r="I66">
        <v>41048</v>
      </c>
    </row>
    <row r="67" spans="1:9" x14ac:dyDescent="0.25">
      <c r="A67">
        <v>66</v>
      </c>
      <c r="B67">
        <v>422826</v>
      </c>
      <c r="C67">
        <v>142</v>
      </c>
      <c r="D67">
        <v>36</v>
      </c>
      <c r="E67">
        <v>102.2</v>
      </c>
      <c r="F67">
        <v>199</v>
      </c>
      <c r="G67">
        <v>41048</v>
      </c>
      <c r="H67">
        <v>41048</v>
      </c>
      <c r="I67">
        <v>41048</v>
      </c>
    </row>
    <row r="68" spans="1:9" x14ac:dyDescent="0.25">
      <c r="A68">
        <v>67</v>
      </c>
      <c r="B68">
        <v>427393</v>
      </c>
      <c r="C68">
        <v>134</v>
      </c>
      <c r="D68">
        <v>40</v>
      </c>
      <c r="E68">
        <v>103.3</v>
      </c>
      <c r="F68">
        <v>199</v>
      </c>
      <c r="G68">
        <v>41048</v>
      </c>
      <c r="H68">
        <v>41048</v>
      </c>
      <c r="I68">
        <v>41048</v>
      </c>
    </row>
    <row r="69" spans="1:9" x14ac:dyDescent="0.25">
      <c r="A69">
        <v>68</v>
      </c>
      <c r="B69">
        <v>423356</v>
      </c>
      <c r="C69">
        <v>142</v>
      </c>
      <c r="D69">
        <v>36</v>
      </c>
      <c r="E69">
        <v>102.8</v>
      </c>
      <c r="F69">
        <v>199</v>
      </c>
      <c r="G69">
        <v>41048</v>
      </c>
      <c r="H69">
        <v>41048</v>
      </c>
      <c r="I69">
        <v>41048</v>
      </c>
    </row>
    <row r="70" spans="1:9" x14ac:dyDescent="0.25">
      <c r="A70">
        <v>69</v>
      </c>
      <c r="B70">
        <v>421457</v>
      </c>
      <c r="C70">
        <v>134</v>
      </c>
      <c r="D70">
        <v>40</v>
      </c>
      <c r="E70">
        <v>100.7</v>
      </c>
      <c r="F70">
        <v>200</v>
      </c>
      <c r="G70">
        <v>41048</v>
      </c>
      <c r="H70">
        <v>41048</v>
      </c>
      <c r="I70">
        <v>41048</v>
      </c>
    </row>
    <row r="71" spans="1:9" x14ac:dyDescent="0.25">
      <c r="A71">
        <v>70</v>
      </c>
      <c r="B71">
        <v>421673</v>
      </c>
      <c r="C71">
        <v>138</v>
      </c>
      <c r="D71">
        <v>36</v>
      </c>
      <c r="E71">
        <v>101.2</v>
      </c>
      <c r="F71">
        <v>200</v>
      </c>
      <c r="G71">
        <v>41048</v>
      </c>
      <c r="H71">
        <v>41048</v>
      </c>
      <c r="I71">
        <v>41048</v>
      </c>
    </row>
    <row r="72" spans="1:9" x14ac:dyDescent="0.25">
      <c r="A72">
        <v>71</v>
      </c>
      <c r="B72">
        <v>423062</v>
      </c>
      <c r="C72">
        <v>134</v>
      </c>
      <c r="D72">
        <v>40</v>
      </c>
      <c r="E72">
        <v>101.3</v>
      </c>
      <c r="F72">
        <v>200</v>
      </c>
      <c r="G72">
        <v>41048</v>
      </c>
      <c r="H72">
        <v>41048</v>
      </c>
      <c r="I72">
        <v>41048</v>
      </c>
    </row>
    <row r="73" spans="1:9" x14ac:dyDescent="0.25">
      <c r="A73">
        <v>72</v>
      </c>
      <c r="B73">
        <v>427741</v>
      </c>
      <c r="C73">
        <v>138</v>
      </c>
      <c r="D73">
        <v>36</v>
      </c>
      <c r="E73">
        <v>102.7</v>
      </c>
      <c r="F73">
        <v>200</v>
      </c>
      <c r="G73">
        <v>41048</v>
      </c>
      <c r="H73">
        <v>41048</v>
      </c>
      <c r="I73">
        <v>41048</v>
      </c>
    </row>
    <row r="74" spans="1:9" x14ac:dyDescent="0.25">
      <c r="A74">
        <v>73</v>
      </c>
      <c r="B74">
        <v>425191</v>
      </c>
      <c r="C74">
        <v>134</v>
      </c>
      <c r="D74">
        <v>40</v>
      </c>
      <c r="E74">
        <v>104.3</v>
      </c>
      <c r="F74">
        <v>199</v>
      </c>
      <c r="G74">
        <v>41048</v>
      </c>
      <c r="H74">
        <v>41048</v>
      </c>
      <c r="I74">
        <v>41048</v>
      </c>
    </row>
    <row r="75" spans="1:9" x14ac:dyDescent="0.25">
      <c r="A75">
        <v>74</v>
      </c>
      <c r="B75">
        <v>424838</v>
      </c>
      <c r="C75">
        <v>138</v>
      </c>
      <c r="D75">
        <v>36</v>
      </c>
      <c r="E75">
        <v>102.8</v>
      </c>
      <c r="F75">
        <v>200</v>
      </c>
      <c r="G75">
        <v>41048</v>
      </c>
      <c r="H75">
        <v>41048</v>
      </c>
      <c r="I75">
        <v>41048</v>
      </c>
    </row>
    <row r="76" spans="1:9" x14ac:dyDescent="0.25">
      <c r="A76">
        <v>75</v>
      </c>
      <c r="B76">
        <v>424066</v>
      </c>
      <c r="C76">
        <v>134</v>
      </c>
      <c r="D76">
        <v>40</v>
      </c>
      <c r="E76">
        <v>100.2</v>
      </c>
      <c r="F76">
        <v>200</v>
      </c>
      <c r="G76">
        <v>41048</v>
      </c>
      <c r="H76">
        <v>41048</v>
      </c>
      <c r="I76">
        <v>41048</v>
      </c>
    </row>
    <row r="77" spans="1:9" x14ac:dyDescent="0.25">
      <c r="A77">
        <v>76</v>
      </c>
      <c r="B77">
        <v>422836</v>
      </c>
      <c r="C77">
        <v>138</v>
      </c>
      <c r="D77">
        <v>36</v>
      </c>
      <c r="E77">
        <v>100.2</v>
      </c>
      <c r="F77">
        <v>199</v>
      </c>
      <c r="G77">
        <v>41048</v>
      </c>
      <c r="H77">
        <v>41048</v>
      </c>
      <c r="I77">
        <v>41048</v>
      </c>
    </row>
    <row r="78" spans="1:9" x14ac:dyDescent="0.25">
      <c r="A78">
        <v>77</v>
      </c>
      <c r="B78">
        <v>422712</v>
      </c>
      <c r="C78">
        <v>134</v>
      </c>
      <c r="D78">
        <v>40</v>
      </c>
      <c r="E78">
        <v>102.8</v>
      </c>
      <c r="F78">
        <v>200</v>
      </c>
      <c r="G78">
        <v>41048</v>
      </c>
      <c r="H78">
        <v>41048</v>
      </c>
      <c r="I78">
        <v>41048</v>
      </c>
    </row>
    <row r="79" spans="1:9" x14ac:dyDescent="0.25">
      <c r="A79">
        <v>78</v>
      </c>
      <c r="B79">
        <v>422132</v>
      </c>
      <c r="C79">
        <v>142</v>
      </c>
      <c r="D79">
        <v>36</v>
      </c>
      <c r="E79">
        <v>100.8</v>
      </c>
      <c r="F79">
        <v>200</v>
      </c>
      <c r="G79">
        <v>41048</v>
      </c>
      <c r="H79">
        <v>41048</v>
      </c>
      <c r="I79">
        <v>41048</v>
      </c>
    </row>
    <row r="80" spans="1:9" x14ac:dyDescent="0.25">
      <c r="A80">
        <v>79</v>
      </c>
      <c r="B80">
        <v>422219</v>
      </c>
      <c r="C80">
        <v>134</v>
      </c>
      <c r="D80">
        <v>40</v>
      </c>
      <c r="E80">
        <v>100.9</v>
      </c>
      <c r="F80">
        <v>199</v>
      </c>
      <c r="G80">
        <v>41048</v>
      </c>
      <c r="H80">
        <v>40936</v>
      </c>
      <c r="I80">
        <v>40936</v>
      </c>
    </row>
    <row r="81" spans="1:9" x14ac:dyDescent="0.25">
      <c r="A81">
        <v>80</v>
      </c>
      <c r="B81">
        <v>421187</v>
      </c>
      <c r="C81">
        <v>142</v>
      </c>
      <c r="D81">
        <v>36</v>
      </c>
      <c r="E81">
        <v>100.9</v>
      </c>
      <c r="F81">
        <v>215</v>
      </c>
      <c r="G81">
        <v>40936</v>
      </c>
      <c r="H81">
        <v>41048</v>
      </c>
      <c r="I81">
        <v>41048</v>
      </c>
    </row>
    <row r="82" spans="1:9" x14ac:dyDescent="0.25">
      <c r="A82">
        <v>81</v>
      </c>
      <c r="B82">
        <v>424423</v>
      </c>
      <c r="C82">
        <v>134</v>
      </c>
      <c r="D82">
        <v>40</v>
      </c>
      <c r="E82">
        <v>101.7</v>
      </c>
      <c r="F82">
        <v>200</v>
      </c>
      <c r="G82">
        <v>41048</v>
      </c>
      <c r="H82">
        <v>41048</v>
      </c>
      <c r="I82">
        <v>41048</v>
      </c>
    </row>
    <row r="83" spans="1:9" x14ac:dyDescent="0.25">
      <c r="A83">
        <v>82</v>
      </c>
      <c r="B83">
        <v>426512</v>
      </c>
      <c r="C83">
        <v>143</v>
      </c>
      <c r="D83">
        <v>36</v>
      </c>
      <c r="E83">
        <v>103.9</v>
      </c>
      <c r="F83">
        <v>203</v>
      </c>
      <c r="G83">
        <v>41048</v>
      </c>
      <c r="H83">
        <v>41048</v>
      </c>
      <c r="I83">
        <v>41048</v>
      </c>
    </row>
    <row r="84" spans="1:9" x14ac:dyDescent="0.25">
      <c r="A84">
        <v>83</v>
      </c>
      <c r="B84">
        <v>420902</v>
      </c>
      <c r="C84">
        <v>134</v>
      </c>
      <c r="D84">
        <v>40</v>
      </c>
      <c r="E84">
        <v>101.1</v>
      </c>
      <c r="F84">
        <v>202</v>
      </c>
      <c r="G84">
        <v>41048</v>
      </c>
      <c r="H84">
        <v>41048</v>
      </c>
      <c r="I84">
        <v>41048</v>
      </c>
    </row>
    <row r="85" spans="1:9" x14ac:dyDescent="0.25">
      <c r="A85">
        <v>84</v>
      </c>
      <c r="B85">
        <v>421104</v>
      </c>
      <c r="C85">
        <v>141</v>
      </c>
      <c r="D85">
        <v>37</v>
      </c>
      <c r="E85">
        <v>100.4</v>
      </c>
      <c r="F85">
        <v>200</v>
      </c>
      <c r="G85">
        <v>41048</v>
      </c>
      <c r="H85">
        <v>41048</v>
      </c>
      <c r="I85">
        <v>41048</v>
      </c>
    </row>
    <row r="86" spans="1:9" x14ac:dyDescent="0.25">
      <c r="A86">
        <v>85</v>
      </c>
      <c r="B86">
        <v>421329</v>
      </c>
      <c r="C86">
        <v>134</v>
      </c>
      <c r="D86">
        <v>40</v>
      </c>
      <c r="E86">
        <v>100.1</v>
      </c>
      <c r="F86">
        <v>199</v>
      </c>
      <c r="G86">
        <v>41048</v>
      </c>
      <c r="H86">
        <v>41048</v>
      </c>
      <c r="I86">
        <v>41048</v>
      </c>
    </row>
    <row r="87" spans="1:9" x14ac:dyDescent="0.25">
      <c r="A87">
        <v>86</v>
      </c>
      <c r="B87">
        <v>420016</v>
      </c>
      <c r="C87">
        <v>138</v>
      </c>
      <c r="D87">
        <v>36</v>
      </c>
      <c r="E87">
        <v>98.87</v>
      </c>
      <c r="F87">
        <v>203</v>
      </c>
      <c r="G87">
        <v>41048</v>
      </c>
      <c r="H87">
        <v>41048</v>
      </c>
      <c r="I87">
        <v>41048</v>
      </c>
    </row>
    <row r="88" spans="1:9" x14ac:dyDescent="0.25">
      <c r="A88">
        <v>87</v>
      </c>
      <c r="B88">
        <v>418884</v>
      </c>
      <c r="C88">
        <v>134</v>
      </c>
      <c r="D88">
        <v>40</v>
      </c>
      <c r="E88">
        <v>100.8</v>
      </c>
      <c r="F88">
        <v>199</v>
      </c>
      <c r="G88">
        <v>41048</v>
      </c>
      <c r="H88">
        <v>41048</v>
      </c>
      <c r="I88">
        <v>41048</v>
      </c>
    </row>
    <row r="89" spans="1:9" x14ac:dyDescent="0.25">
      <c r="A89">
        <v>88</v>
      </c>
      <c r="B89">
        <v>424102</v>
      </c>
      <c r="C89">
        <v>138</v>
      </c>
      <c r="D89">
        <v>36</v>
      </c>
      <c r="E89">
        <v>101.8</v>
      </c>
      <c r="F89">
        <v>199</v>
      </c>
      <c r="G89">
        <v>41048</v>
      </c>
      <c r="H89">
        <v>41048</v>
      </c>
      <c r="I89">
        <v>41048</v>
      </c>
    </row>
    <row r="90" spans="1:9" x14ac:dyDescent="0.25">
      <c r="A90">
        <v>89</v>
      </c>
      <c r="B90">
        <v>427604</v>
      </c>
      <c r="C90">
        <v>134</v>
      </c>
      <c r="D90">
        <v>40</v>
      </c>
      <c r="E90">
        <v>102.3</v>
      </c>
      <c r="F90">
        <v>200</v>
      </c>
      <c r="G90">
        <v>41048</v>
      </c>
      <c r="H90">
        <v>41048</v>
      </c>
      <c r="I90">
        <v>41048</v>
      </c>
    </row>
    <row r="91" spans="1:9" x14ac:dyDescent="0.25">
      <c r="A91">
        <v>90</v>
      </c>
      <c r="B91">
        <v>419603</v>
      </c>
      <c r="C91">
        <v>138</v>
      </c>
      <c r="D91">
        <v>37</v>
      </c>
      <c r="E91">
        <v>100.9</v>
      </c>
      <c r="F91">
        <v>199</v>
      </c>
      <c r="G91">
        <v>41048</v>
      </c>
      <c r="H91">
        <v>41048</v>
      </c>
      <c r="I91">
        <v>41048</v>
      </c>
    </row>
    <row r="92" spans="1:9" x14ac:dyDescent="0.25">
      <c r="A92">
        <v>91</v>
      </c>
      <c r="B92">
        <v>420905</v>
      </c>
      <c r="C92">
        <v>134</v>
      </c>
      <c r="D92">
        <v>40</v>
      </c>
      <c r="E92">
        <v>100.3</v>
      </c>
      <c r="F92">
        <v>200</v>
      </c>
      <c r="G92">
        <v>41048</v>
      </c>
      <c r="H92">
        <v>41048</v>
      </c>
      <c r="I92">
        <v>41048</v>
      </c>
    </row>
    <row r="93" spans="1:9" x14ac:dyDescent="0.25">
      <c r="A93">
        <v>92</v>
      </c>
      <c r="B93">
        <v>419894</v>
      </c>
      <c r="C93">
        <v>138</v>
      </c>
      <c r="D93">
        <v>36</v>
      </c>
      <c r="E93">
        <v>99.84</v>
      </c>
      <c r="F93">
        <v>200</v>
      </c>
      <c r="G93">
        <v>41048</v>
      </c>
      <c r="H93">
        <v>41048</v>
      </c>
      <c r="I93">
        <v>41048</v>
      </c>
    </row>
    <row r="94" spans="1:9" x14ac:dyDescent="0.25">
      <c r="A94">
        <v>93</v>
      </c>
      <c r="B94">
        <v>421867</v>
      </c>
      <c r="C94">
        <v>134</v>
      </c>
      <c r="D94">
        <v>40</v>
      </c>
      <c r="E94">
        <v>100.8</v>
      </c>
      <c r="F94">
        <v>200</v>
      </c>
      <c r="G94">
        <v>41048</v>
      </c>
      <c r="H94">
        <v>41048</v>
      </c>
      <c r="I94">
        <v>41048</v>
      </c>
    </row>
    <row r="95" spans="1:9" x14ac:dyDescent="0.25">
      <c r="A95">
        <v>94</v>
      </c>
      <c r="B95">
        <v>418985</v>
      </c>
      <c r="C95">
        <v>137</v>
      </c>
      <c r="D95">
        <v>36</v>
      </c>
      <c r="E95">
        <v>99.64</v>
      </c>
      <c r="F95">
        <v>199</v>
      </c>
      <c r="G95">
        <v>41048</v>
      </c>
      <c r="H95">
        <v>41048</v>
      </c>
      <c r="I95">
        <v>41048</v>
      </c>
    </row>
    <row r="96" spans="1:9" x14ac:dyDescent="0.25">
      <c r="A96">
        <v>95</v>
      </c>
      <c r="B96">
        <v>422826</v>
      </c>
      <c r="C96">
        <v>138</v>
      </c>
      <c r="D96">
        <v>40</v>
      </c>
      <c r="E96">
        <v>100.5</v>
      </c>
      <c r="F96">
        <v>199</v>
      </c>
      <c r="G96">
        <v>41048</v>
      </c>
      <c r="H96">
        <v>40936</v>
      </c>
      <c r="I96">
        <v>40936</v>
      </c>
    </row>
    <row r="97" spans="1:9" x14ac:dyDescent="0.25">
      <c r="A97">
        <v>96</v>
      </c>
      <c r="B97">
        <v>420458</v>
      </c>
      <c r="C97">
        <v>142</v>
      </c>
      <c r="D97">
        <v>36</v>
      </c>
      <c r="E97">
        <v>99.67</v>
      </c>
      <c r="F97">
        <v>200</v>
      </c>
      <c r="G97">
        <v>40936</v>
      </c>
      <c r="H97">
        <v>41048</v>
      </c>
      <c r="I97">
        <v>41048</v>
      </c>
    </row>
    <row r="98" spans="1:9" x14ac:dyDescent="0.25">
      <c r="A98">
        <v>97</v>
      </c>
      <c r="B98">
        <v>419796</v>
      </c>
      <c r="C98">
        <v>134</v>
      </c>
      <c r="D98">
        <v>40</v>
      </c>
      <c r="E98">
        <v>100.6</v>
      </c>
      <c r="F98">
        <v>199</v>
      </c>
      <c r="G98">
        <v>41048</v>
      </c>
      <c r="H98">
        <v>41048</v>
      </c>
      <c r="I98">
        <v>41048</v>
      </c>
    </row>
    <row r="99" spans="1:9" x14ac:dyDescent="0.25">
      <c r="A99">
        <v>98</v>
      </c>
      <c r="B99">
        <v>425164</v>
      </c>
      <c r="C99">
        <v>138</v>
      </c>
      <c r="D99">
        <v>36</v>
      </c>
      <c r="E99">
        <v>101.5</v>
      </c>
      <c r="F99">
        <v>199</v>
      </c>
      <c r="G99">
        <v>41048</v>
      </c>
      <c r="H99">
        <v>41048</v>
      </c>
      <c r="I99">
        <v>41048</v>
      </c>
    </row>
    <row r="100" spans="1:9" x14ac:dyDescent="0.25">
      <c r="A100">
        <v>99</v>
      </c>
      <c r="B100">
        <v>419406</v>
      </c>
      <c r="C100">
        <v>134</v>
      </c>
      <c r="D100">
        <v>40</v>
      </c>
      <c r="E100">
        <v>99.79</v>
      </c>
      <c r="F100">
        <v>216</v>
      </c>
      <c r="G100">
        <v>41048</v>
      </c>
      <c r="H100">
        <v>41048</v>
      </c>
      <c r="I100">
        <v>41048</v>
      </c>
    </row>
    <row r="101" spans="1:9" x14ac:dyDescent="0.25">
      <c r="A101">
        <v>100</v>
      </c>
      <c r="B101">
        <v>420757</v>
      </c>
      <c r="C101">
        <v>138</v>
      </c>
      <c r="D101">
        <v>37</v>
      </c>
      <c r="E101">
        <v>101.4</v>
      </c>
      <c r="F101">
        <v>200</v>
      </c>
      <c r="G101">
        <v>41048</v>
      </c>
      <c r="H101">
        <v>41048</v>
      </c>
      <c r="I101">
        <v>41048</v>
      </c>
    </row>
    <row r="102" spans="1:9" x14ac:dyDescent="0.25">
      <c r="A102">
        <v>101</v>
      </c>
      <c r="B102">
        <v>420640</v>
      </c>
      <c r="C102">
        <v>134</v>
      </c>
      <c r="D102">
        <v>40</v>
      </c>
      <c r="E102">
        <v>101.1</v>
      </c>
      <c r="F102">
        <v>200</v>
      </c>
      <c r="G102">
        <v>41048</v>
      </c>
      <c r="H102">
        <v>41048</v>
      </c>
      <c r="I102">
        <v>41048</v>
      </c>
    </row>
    <row r="103" spans="1:9" x14ac:dyDescent="0.25">
      <c r="A103">
        <v>102</v>
      </c>
      <c r="B103">
        <v>422870</v>
      </c>
      <c r="C103">
        <v>138</v>
      </c>
      <c r="D103">
        <v>36</v>
      </c>
      <c r="E103">
        <v>100.3</v>
      </c>
      <c r="F103">
        <v>200</v>
      </c>
      <c r="G103">
        <v>41048</v>
      </c>
      <c r="H103">
        <v>41048</v>
      </c>
      <c r="I103">
        <v>41048</v>
      </c>
    </row>
    <row r="104" spans="1:9" x14ac:dyDescent="0.25">
      <c r="A104">
        <v>103</v>
      </c>
      <c r="B104">
        <v>418971</v>
      </c>
      <c r="C104">
        <v>134</v>
      </c>
      <c r="D104">
        <v>40</v>
      </c>
      <c r="E104">
        <v>101.4</v>
      </c>
      <c r="F104">
        <v>200</v>
      </c>
      <c r="G104">
        <v>41048</v>
      </c>
      <c r="H104">
        <v>41048</v>
      </c>
      <c r="I104">
        <v>41048</v>
      </c>
    </row>
    <row r="105" spans="1:9" x14ac:dyDescent="0.25">
      <c r="A105">
        <v>104</v>
      </c>
      <c r="B105">
        <v>423259</v>
      </c>
      <c r="C105">
        <v>138</v>
      </c>
      <c r="D105">
        <v>36</v>
      </c>
      <c r="E105">
        <v>101.1</v>
      </c>
      <c r="F105">
        <v>199</v>
      </c>
      <c r="G105">
        <v>41048</v>
      </c>
      <c r="H105">
        <v>41048</v>
      </c>
      <c r="I105">
        <v>41048</v>
      </c>
    </row>
    <row r="106" spans="1:9" x14ac:dyDescent="0.25">
      <c r="A106">
        <v>105</v>
      </c>
      <c r="B106">
        <v>414919</v>
      </c>
      <c r="C106">
        <v>134</v>
      </c>
      <c r="D106">
        <v>41</v>
      </c>
      <c r="E106">
        <v>99.19</v>
      </c>
      <c r="F106">
        <v>199</v>
      </c>
      <c r="G106">
        <v>41048</v>
      </c>
      <c r="H106">
        <v>41048</v>
      </c>
      <c r="I106">
        <v>41048</v>
      </c>
    </row>
    <row r="107" spans="1:9" x14ac:dyDescent="0.25">
      <c r="A107">
        <v>106</v>
      </c>
      <c r="B107">
        <v>421464</v>
      </c>
      <c r="C107">
        <v>138</v>
      </c>
      <c r="D107">
        <v>36</v>
      </c>
      <c r="E107">
        <v>102.2</v>
      </c>
      <c r="F107">
        <v>199</v>
      </c>
      <c r="G107">
        <v>41048</v>
      </c>
      <c r="H107">
        <v>41048</v>
      </c>
      <c r="I107">
        <v>41048</v>
      </c>
    </row>
    <row r="108" spans="1:9" x14ac:dyDescent="0.25">
      <c r="A108">
        <v>107</v>
      </c>
      <c r="B108">
        <v>423331</v>
      </c>
      <c r="C108">
        <v>134</v>
      </c>
      <c r="D108">
        <v>40</v>
      </c>
      <c r="E108">
        <v>100.8</v>
      </c>
      <c r="F108">
        <v>199</v>
      </c>
      <c r="G108">
        <v>41048</v>
      </c>
      <c r="H108">
        <v>41048</v>
      </c>
      <c r="I108">
        <v>41048</v>
      </c>
    </row>
    <row r="109" spans="1:9" x14ac:dyDescent="0.25">
      <c r="A109">
        <v>108</v>
      </c>
      <c r="B109">
        <v>423922</v>
      </c>
      <c r="C109">
        <v>138</v>
      </c>
      <c r="D109">
        <v>36</v>
      </c>
      <c r="E109">
        <v>100.9</v>
      </c>
      <c r="F109">
        <v>199</v>
      </c>
      <c r="G109">
        <v>41048</v>
      </c>
      <c r="H109">
        <v>41048</v>
      </c>
      <c r="I109">
        <v>41048</v>
      </c>
    </row>
    <row r="110" spans="1:9" x14ac:dyDescent="0.25">
      <c r="A110">
        <v>109</v>
      </c>
      <c r="B110">
        <v>421412</v>
      </c>
      <c r="C110">
        <v>138</v>
      </c>
      <c r="D110">
        <v>40</v>
      </c>
      <c r="E110">
        <v>100.9</v>
      </c>
      <c r="F110">
        <v>200</v>
      </c>
      <c r="G110">
        <v>41048</v>
      </c>
      <c r="H110">
        <v>41048</v>
      </c>
      <c r="I110">
        <v>41048</v>
      </c>
    </row>
    <row r="111" spans="1:9" x14ac:dyDescent="0.25">
      <c r="A111">
        <v>110</v>
      </c>
      <c r="B111">
        <v>423573</v>
      </c>
      <c r="C111">
        <v>138</v>
      </c>
      <c r="D111">
        <v>36</v>
      </c>
      <c r="E111">
        <v>101.8</v>
      </c>
      <c r="F111">
        <v>199</v>
      </c>
      <c r="G111">
        <v>41048</v>
      </c>
      <c r="H111">
        <v>41048</v>
      </c>
      <c r="I111">
        <v>41048</v>
      </c>
    </row>
    <row r="112" spans="1:9" x14ac:dyDescent="0.25">
      <c r="A112">
        <v>111</v>
      </c>
      <c r="B112">
        <v>421484</v>
      </c>
      <c r="C112">
        <v>134</v>
      </c>
      <c r="D112">
        <v>40</v>
      </c>
      <c r="E112">
        <v>101.7</v>
      </c>
      <c r="F112">
        <v>199</v>
      </c>
      <c r="G112">
        <v>41048</v>
      </c>
      <c r="H112">
        <v>40936</v>
      </c>
      <c r="I112">
        <v>40936</v>
      </c>
    </row>
    <row r="113" spans="1:9" x14ac:dyDescent="0.25">
      <c r="A113">
        <v>112</v>
      </c>
      <c r="B113">
        <v>424447</v>
      </c>
      <c r="C113">
        <v>142</v>
      </c>
      <c r="D113">
        <v>37</v>
      </c>
      <c r="E113">
        <v>104.4</v>
      </c>
      <c r="F113">
        <v>200</v>
      </c>
      <c r="G113">
        <v>40936</v>
      </c>
      <c r="H113">
        <v>41048</v>
      </c>
      <c r="I113">
        <v>41048</v>
      </c>
    </row>
    <row r="114" spans="1:9" x14ac:dyDescent="0.25">
      <c r="A114">
        <v>113</v>
      </c>
      <c r="B114">
        <v>424586</v>
      </c>
      <c r="C114">
        <v>135</v>
      </c>
      <c r="D114">
        <v>40</v>
      </c>
      <c r="E114">
        <v>102.1</v>
      </c>
      <c r="F114">
        <v>199</v>
      </c>
      <c r="G114">
        <v>41048</v>
      </c>
      <c r="H114">
        <v>41048</v>
      </c>
      <c r="I114">
        <v>41048</v>
      </c>
    </row>
    <row r="115" spans="1:9" x14ac:dyDescent="0.25">
      <c r="A115">
        <v>114</v>
      </c>
      <c r="B115">
        <v>419608</v>
      </c>
      <c r="C115">
        <v>138</v>
      </c>
      <c r="D115">
        <v>36</v>
      </c>
      <c r="E115">
        <v>100.8</v>
      </c>
      <c r="F115">
        <v>200</v>
      </c>
      <c r="G115">
        <v>41048</v>
      </c>
      <c r="H115">
        <v>41048</v>
      </c>
      <c r="I115">
        <v>41048</v>
      </c>
    </row>
    <row r="116" spans="1:9" x14ac:dyDescent="0.25">
      <c r="A116">
        <v>115</v>
      </c>
      <c r="B116">
        <v>422625</v>
      </c>
      <c r="C116">
        <v>134</v>
      </c>
      <c r="D116">
        <v>40</v>
      </c>
      <c r="E116">
        <v>101.8</v>
      </c>
      <c r="F116">
        <v>200</v>
      </c>
      <c r="G116">
        <v>41048</v>
      </c>
      <c r="H116">
        <v>41048</v>
      </c>
      <c r="I116">
        <v>41048</v>
      </c>
    </row>
    <row r="117" spans="1:9" x14ac:dyDescent="0.25">
      <c r="A117">
        <v>116</v>
      </c>
      <c r="B117">
        <v>419611</v>
      </c>
      <c r="C117">
        <v>138</v>
      </c>
      <c r="D117">
        <v>37</v>
      </c>
      <c r="E117">
        <v>101.5</v>
      </c>
      <c r="F117">
        <v>200</v>
      </c>
      <c r="G117">
        <v>41048</v>
      </c>
      <c r="H117">
        <v>41048</v>
      </c>
      <c r="I117">
        <v>41048</v>
      </c>
    </row>
    <row r="118" spans="1:9" x14ac:dyDescent="0.25">
      <c r="A118">
        <v>117</v>
      </c>
      <c r="B118">
        <v>421754</v>
      </c>
      <c r="C118">
        <v>134</v>
      </c>
      <c r="D118">
        <v>40</v>
      </c>
      <c r="E118">
        <v>101.2</v>
      </c>
      <c r="F118">
        <v>200</v>
      </c>
      <c r="G118">
        <v>41048</v>
      </c>
      <c r="H118">
        <v>41048</v>
      </c>
      <c r="I118">
        <v>41048</v>
      </c>
    </row>
    <row r="119" spans="1:9" x14ac:dyDescent="0.25">
      <c r="A119">
        <v>118</v>
      </c>
      <c r="B119">
        <v>417840</v>
      </c>
      <c r="C119">
        <v>138</v>
      </c>
      <c r="D119">
        <v>36</v>
      </c>
      <c r="E119">
        <v>99.54</v>
      </c>
      <c r="F119">
        <v>200</v>
      </c>
      <c r="G119">
        <v>41048</v>
      </c>
      <c r="H119">
        <v>41048</v>
      </c>
      <c r="I119">
        <v>41048</v>
      </c>
    </row>
    <row r="120" spans="1:9" x14ac:dyDescent="0.25">
      <c r="A120">
        <v>119</v>
      </c>
      <c r="B120">
        <v>423902</v>
      </c>
      <c r="C120">
        <v>134</v>
      </c>
      <c r="D120">
        <v>40</v>
      </c>
      <c r="E120">
        <v>100.6</v>
      </c>
      <c r="F120">
        <v>199</v>
      </c>
      <c r="G120">
        <v>41048</v>
      </c>
      <c r="H120">
        <v>41048</v>
      </c>
      <c r="I120">
        <v>41048</v>
      </c>
    </row>
    <row r="121" spans="1:9" x14ac:dyDescent="0.25">
      <c r="A121">
        <v>120</v>
      </c>
      <c r="B121">
        <v>413548</v>
      </c>
      <c r="C121">
        <v>138</v>
      </c>
      <c r="D121">
        <v>37</v>
      </c>
      <c r="E121">
        <v>99.9</v>
      </c>
      <c r="F121">
        <v>199</v>
      </c>
      <c r="G121">
        <v>41048</v>
      </c>
      <c r="H121">
        <v>41048</v>
      </c>
      <c r="I121">
        <v>41048</v>
      </c>
    </row>
    <row r="122" spans="1:9" x14ac:dyDescent="0.25">
      <c r="A122">
        <v>121</v>
      </c>
      <c r="B122">
        <v>419840</v>
      </c>
      <c r="C122">
        <v>134</v>
      </c>
      <c r="D122">
        <v>40</v>
      </c>
      <c r="E122">
        <v>99.97</v>
      </c>
      <c r="F122">
        <v>200</v>
      </c>
      <c r="G122">
        <v>41048</v>
      </c>
      <c r="H122">
        <v>41048</v>
      </c>
      <c r="I122">
        <v>41048</v>
      </c>
    </row>
    <row r="123" spans="1:9" x14ac:dyDescent="0.25">
      <c r="A123">
        <v>122</v>
      </c>
      <c r="B123">
        <v>423465</v>
      </c>
      <c r="C123">
        <v>138</v>
      </c>
      <c r="D123">
        <v>40</v>
      </c>
      <c r="E123">
        <v>101</v>
      </c>
      <c r="F123">
        <v>199</v>
      </c>
      <c r="G123">
        <v>41048</v>
      </c>
      <c r="H123">
        <v>41048</v>
      </c>
      <c r="I123">
        <v>41048</v>
      </c>
    </row>
    <row r="124" spans="1:9" x14ac:dyDescent="0.25">
      <c r="A124">
        <v>123</v>
      </c>
      <c r="B124">
        <v>420163</v>
      </c>
      <c r="C124">
        <v>134</v>
      </c>
      <c r="D124">
        <v>40</v>
      </c>
      <c r="E124">
        <v>101.8</v>
      </c>
      <c r="F124">
        <v>199</v>
      </c>
      <c r="G124">
        <v>41048</v>
      </c>
      <c r="H124">
        <v>41048</v>
      </c>
      <c r="I124">
        <v>41048</v>
      </c>
    </row>
    <row r="125" spans="1:9" x14ac:dyDescent="0.25">
      <c r="A125">
        <v>124</v>
      </c>
      <c r="B125">
        <v>423511</v>
      </c>
      <c r="C125">
        <v>138</v>
      </c>
      <c r="D125">
        <v>36</v>
      </c>
      <c r="E125">
        <v>103.7</v>
      </c>
      <c r="F125">
        <v>200</v>
      </c>
      <c r="G125">
        <v>41048</v>
      </c>
      <c r="H125">
        <v>41048</v>
      </c>
      <c r="I125">
        <v>41048</v>
      </c>
    </row>
    <row r="126" spans="1:9" x14ac:dyDescent="0.25">
      <c r="A126">
        <v>125</v>
      </c>
      <c r="B126">
        <v>421397</v>
      </c>
      <c r="C126">
        <v>134</v>
      </c>
      <c r="D126">
        <v>40</v>
      </c>
      <c r="E126">
        <v>101.6</v>
      </c>
      <c r="F126">
        <v>199</v>
      </c>
      <c r="G126">
        <v>41048</v>
      </c>
      <c r="H126">
        <v>41048</v>
      </c>
      <c r="I126">
        <v>41048</v>
      </c>
    </row>
    <row r="127" spans="1:9" x14ac:dyDescent="0.25">
      <c r="A127">
        <v>126</v>
      </c>
      <c r="B127">
        <v>426645</v>
      </c>
      <c r="C127">
        <v>138</v>
      </c>
      <c r="D127">
        <v>40</v>
      </c>
      <c r="E127">
        <v>102.5</v>
      </c>
      <c r="F127">
        <v>199</v>
      </c>
      <c r="G127">
        <v>41048</v>
      </c>
      <c r="H127">
        <v>40936</v>
      </c>
      <c r="I127">
        <v>40936</v>
      </c>
    </row>
    <row r="128" spans="1:9" x14ac:dyDescent="0.25">
      <c r="A128">
        <v>127</v>
      </c>
      <c r="B128">
        <v>417901</v>
      </c>
      <c r="C128">
        <v>146</v>
      </c>
      <c r="D128">
        <v>36</v>
      </c>
      <c r="E128">
        <v>101.5</v>
      </c>
      <c r="F128">
        <v>200</v>
      </c>
      <c r="G128">
        <v>40936</v>
      </c>
      <c r="H128">
        <v>41048</v>
      </c>
      <c r="I128">
        <v>41048</v>
      </c>
    </row>
    <row r="129" spans="1:9" x14ac:dyDescent="0.25">
      <c r="A129">
        <v>128</v>
      </c>
      <c r="B129">
        <v>423595</v>
      </c>
      <c r="C129">
        <v>130</v>
      </c>
      <c r="D129">
        <v>55</v>
      </c>
      <c r="E129">
        <v>101.6</v>
      </c>
      <c r="F129">
        <v>200</v>
      </c>
      <c r="G129">
        <v>41048</v>
      </c>
      <c r="H129">
        <v>41048</v>
      </c>
      <c r="I129">
        <v>41048</v>
      </c>
    </row>
    <row r="130" spans="1:9" x14ac:dyDescent="0.25">
      <c r="A130">
        <v>129</v>
      </c>
      <c r="B130">
        <v>422121</v>
      </c>
      <c r="C130">
        <v>142</v>
      </c>
      <c r="D130">
        <v>36</v>
      </c>
      <c r="E130">
        <v>101.9</v>
      </c>
      <c r="F130">
        <v>199</v>
      </c>
      <c r="G130">
        <v>41048</v>
      </c>
      <c r="H130">
        <v>41048</v>
      </c>
      <c r="I130">
        <v>41048</v>
      </c>
    </row>
    <row r="131" spans="1:9" x14ac:dyDescent="0.25">
      <c r="A131">
        <v>130</v>
      </c>
      <c r="B131">
        <v>421907</v>
      </c>
      <c r="C131">
        <v>134</v>
      </c>
      <c r="D131">
        <v>40</v>
      </c>
      <c r="E131">
        <v>101.9</v>
      </c>
      <c r="F131">
        <v>200</v>
      </c>
      <c r="G131">
        <v>41048</v>
      </c>
      <c r="H131">
        <v>41048</v>
      </c>
      <c r="I131">
        <v>41048</v>
      </c>
    </row>
    <row r="132" spans="1:9" x14ac:dyDescent="0.25">
      <c r="A132">
        <v>131</v>
      </c>
      <c r="B132">
        <v>423353</v>
      </c>
      <c r="C132">
        <v>142</v>
      </c>
      <c r="D132">
        <v>36</v>
      </c>
      <c r="E132">
        <v>102.7</v>
      </c>
      <c r="F132">
        <v>199</v>
      </c>
      <c r="G132">
        <v>41048</v>
      </c>
      <c r="H132">
        <v>41048</v>
      </c>
      <c r="I132">
        <v>41048</v>
      </c>
    </row>
    <row r="133" spans="1:9" x14ac:dyDescent="0.25">
      <c r="A133">
        <v>132</v>
      </c>
      <c r="B133">
        <v>421636</v>
      </c>
      <c r="C133">
        <v>130</v>
      </c>
      <c r="D133">
        <v>40</v>
      </c>
      <c r="E133">
        <v>100.3</v>
      </c>
      <c r="F133">
        <v>200</v>
      </c>
      <c r="G133">
        <v>41048</v>
      </c>
      <c r="H133">
        <v>41048</v>
      </c>
      <c r="I133">
        <v>41048</v>
      </c>
    </row>
    <row r="134" spans="1:9" x14ac:dyDescent="0.25">
      <c r="A134">
        <v>133</v>
      </c>
      <c r="B134">
        <v>428022</v>
      </c>
      <c r="C134">
        <v>142</v>
      </c>
      <c r="D134">
        <v>36</v>
      </c>
      <c r="E134">
        <v>102</v>
      </c>
      <c r="F134">
        <v>199</v>
      </c>
      <c r="G134">
        <v>41048</v>
      </c>
      <c r="H134">
        <v>41048</v>
      </c>
      <c r="I134">
        <v>41048</v>
      </c>
    </row>
    <row r="135" spans="1:9" x14ac:dyDescent="0.25">
      <c r="A135">
        <v>134</v>
      </c>
      <c r="B135">
        <v>418268</v>
      </c>
      <c r="C135">
        <v>130</v>
      </c>
      <c r="D135">
        <v>40</v>
      </c>
      <c r="E135">
        <v>102.6</v>
      </c>
      <c r="F135">
        <v>200</v>
      </c>
      <c r="G135">
        <v>41048</v>
      </c>
      <c r="H135">
        <v>41048</v>
      </c>
      <c r="I135">
        <v>41048</v>
      </c>
    </row>
    <row r="136" spans="1:9" x14ac:dyDescent="0.25">
      <c r="A136">
        <v>135</v>
      </c>
      <c r="B136">
        <v>426852</v>
      </c>
      <c r="C136">
        <v>142</v>
      </c>
      <c r="D136">
        <v>36</v>
      </c>
      <c r="E136">
        <v>104</v>
      </c>
      <c r="F136">
        <v>200</v>
      </c>
      <c r="G136">
        <v>41048</v>
      </c>
      <c r="H136">
        <v>41048</v>
      </c>
      <c r="I136">
        <v>41048</v>
      </c>
    </row>
    <row r="137" spans="1:9" x14ac:dyDescent="0.25">
      <c r="A137">
        <v>136</v>
      </c>
      <c r="B137">
        <v>420702</v>
      </c>
      <c r="C137">
        <v>130</v>
      </c>
      <c r="D137">
        <v>54</v>
      </c>
      <c r="E137">
        <v>101.8</v>
      </c>
      <c r="F137">
        <v>200</v>
      </c>
      <c r="G137">
        <v>41048</v>
      </c>
      <c r="H137">
        <v>41048</v>
      </c>
      <c r="I137">
        <v>41048</v>
      </c>
    </row>
    <row r="138" spans="1:9" x14ac:dyDescent="0.25">
      <c r="A138">
        <v>137</v>
      </c>
      <c r="B138">
        <v>424341</v>
      </c>
      <c r="C138">
        <v>142</v>
      </c>
      <c r="D138">
        <v>37</v>
      </c>
      <c r="E138">
        <v>100.9</v>
      </c>
      <c r="F138">
        <v>199</v>
      </c>
      <c r="G138">
        <v>41048</v>
      </c>
      <c r="H138">
        <v>41048</v>
      </c>
      <c r="I138">
        <v>41048</v>
      </c>
    </row>
    <row r="139" spans="1:9" x14ac:dyDescent="0.25">
      <c r="A139">
        <v>138</v>
      </c>
      <c r="B139">
        <v>418833</v>
      </c>
      <c r="C139">
        <v>130</v>
      </c>
      <c r="D139">
        <v>40</v>
      </c>
      <c r="E139">
        <v>100.1</v>
      </c>
      <c r="F139">
        <v>200</v>
      </c>
      <c r="G139">
        <v>41048</v>
      </c>
      <c r="H139">
        <v>41048</v>
      </c>
      <c r="I139">
        <v>41048</v>
      </c>
    </row>
    <row r="140" spans="1:9" x14ac:dyDescent="0.25">
      <c r="A140">
        <v>139</v>
      </c>
      <c r="B140">
        <v>416435</v>
      </c>
      <c r="C140">
        <v>142</v>
      </c>
      <c r="D140">
        <v>36</v>
      </c>
      <c r="E140">
        <v>101.7</v>
      </c>
      <c r="F140">
        <v>199</v>
      </c>
      <c r="G140">
        <v>41048</v>
      </c>
      <c r="H140">
        <v>41048</v>
      </c>
      <c r="I140">
        <v>41048</v>
      </c>
    </row>
    <row r="141" spans="1:9" x14ac:dyDescent="0.25">
      <c r="A141">
        <v>140</v>
      </c>
      <c r="B141">
        <v>421754</v>
      </c>
      <c r="C141">
        <v>130</v>
      </c>
      <c r="D141">
        <v>40</v>
      </c>
      <c r="E141">
        <v>100.8</v>
      </c>
      <c r="F141">
        <v>199</v>
      </c>
      <c r="G141">
        <v>41048</v>
      </c>
      <c r="H141">
        <v>41048</v>
      </c>
      <c r="I141">
        <v>41048</v>
      </c>
    </row>
    <row r="142" spans="1:9" x14ac:dyDescent="0.25">
      <c r="A142">
        <v>141</v>
      </c>
      <c r="B142">
        <v>416211</v>
      </c>
      <c r="C142">
        <v>142</v>
      </c>
      <c r="D142">
        <v>36</v>
      </c>
      <c r="E142">
        <v>99.68</v>
      </c>
      <c r="F142">
        <v>199</v>
      </c>
      <c r="G142">
        <v>41048</v>
      </c>
      <c r="H142">
        <v>41048</v>
      </c>
      <c r="I142">
        <v>41048</v>
      </c>
    </row>
    <row r="143" spans="1:9" x14ac:dyDescent="0.25">
      <c r="A143">
        <v>142</v>
      </c>
      <c r="B143">
        <v>418757</v>
      </c>
      <c r="C143">
        <v>130</v>
      </c>
      <c r="D143">
        <v>40</v>
      </c>
      <c r="E143">
        <v>99.96</v>
      </c>
      <c r="F143">
        <v>199</v>
      </c>
      <c r="G143">
        <v>41048</v>
      </c>
      <c r="H143">
        <v>40936</v>
      </c>
      <c r="I143">
        <v>40936</v>
      </c>
    </row>
    <row r="144" spans="1:9" x14ac:dyDescent="0.25">
      <c r="A144">
        <v>143</v>
      </c>
      <c r="B144">
        <v>420772</v>
      </c>
      <c r="C144">
        <v>146</v>
      </c>
      <c r="D144">
        <v>36</v>
      </c>
      <c r="E144">
        <v>100.8</v>
      </c>
      <c r="F144">
        <v>199</v>
      </c>
      <c r="G144">
        <v>40936</v>
      </c>
      <c r="H144">
        <v>41048</v>
      </c>
      <c r="I144">
        <v>41048</v>
      </c>
    </row>
    <row r="145" spans="1:9" x14ac:dyDescent="0.25">
      <c r="A145">
        <v>144</v>
      </c>
      <c r="B145">
        <v>416305</v>
      </c>
      <c r="C145">
        <v>130</v>
      </c>
      <c r="D145">
        <v>40</v>
      </c>
      <c r="E145">
        <v>99.37</v>
      </c>
      <c r="F145">
        <v>200</v>
      </c>
      <c r="G145">
        <v>41048</v>
      </c>
      <c r="H145">
        <v>41048</v>
      </c>
      <c r="I145">
        <v>41048</v>
      </c>
    </row>
    <row r="146" spans="1:9" x14ac:dyDescent="0.25">
      <c r="A146">
        <v>145</v>
      </c>
      <c r="B146">
        <v>415785</v>
      </c>
      <c r="C146">
        <v>142</v>
      </c>
      <c r="D146">
        <v>36</v>
      </c>
      <c r="E146">
        <v>98.95</v>
      </c>
      <c r="F146">
        <v>200</v>
      </c>
      <c r="G146">
        <v>41048</v>
      </c>
      <c r="H146">
        <v>41048</v>
      </c>
      <c r="I146">
        <v>41048</v>
      </c>
    </row>
    <row r="147" spans="1:9" x14ac:dyDescent="0.25">
      <c r="A147">
        <v>146</v>
      </c>
      <c r="B147">
        <v>420804</v>
      </c>
      <c r="C147">
        <v>130</v>
      </c>
      <c r="D147">
        <v>41</v>
      </c>
      <c r="E147">
        <v>98.5</v>
      </c>
      <c r="F147">
        <v>200</v>
      </c>
      <c r="G147">
        <v>41048</v>
      </c>
      <c r="H147">
        <v>41048</v>
      </c>
      <c r="I147">
        <v>41048</v>
      </c>
    </row>
    <row r="148" spans="1:9" x14ac:dyDescent="0.25">
      <c r="A148">
        <v>147</v>
      </c>
      <c r="B148">
        <v>412436</v>
      </c>
      <c r="C148">
        <v>146</v>
      </c>
      <c r="D148">
        <v>36</v>
      </c>
      <c r="E148">
        <v>99.17</v>
      </c>
      <c r="F148">
        <v>199</v>
      </c>
      <c r="G148">
        <v>41048</v>
      </c>
      <c r="H148">
        <v>41048</v>
      </c>
      <c r="I148">
        <v>41048</v>
      </c>
    </row>
    <row r="149" spans="1:9" x14ac:dyDescent="0.25">
      <c r="A149">
        <v>148</v>
      </c>
      <c r="B149">
        <v>417648</v>
      </c>
      <c r="C149">
        <v>130</v>
      </c>
      <c r="D149">
        <v>40</v>
      </c>
      <c r="E149">
        <v>99.89</v>
      </c>
      <c r="F149">
        <v>200</v>
      </c>
      <c r="G149">
        <v>41048</v>
      </c>
      <c r="H149">
        <v>41048</v>
      </c>
      <c r="I149">
        <v>41048</v>
      </c>
    </row>
    <row r="150" spans="1:9" x14ac:dyDescent="0.25">
      <c r="A150">
        <v>149</v>
      </c>
      <c r="B150">
        <v>421724</v>
      </c>
      <c r="C150">
        <v>142</v>
      </c>
      <c r="D150">
        <v>37</v>
      </c>
      <c r="E150">
        <v>102.3</v>
      </c>
      <c r="F150">
        <v>199</v>
      </c>
      <c r="G150">
        <v>41048</v>
      </c>
      <c r="H150">
        <v>41048</v>
      </c>
      <c r="I150">
        <v>41048</v>
      </c>
    </row>
    <row r="151" spans="1:9" x14ac:dyDescent="0.25">
      <c r="A151">
        <v>150</v>
      </c>
      <c r="B151">
        <v>418493</v>
      </c>
      <c r="C151">
        <v>130</v>
      </c>
      <c r="D151">
        <v>40</v>
      </c>
      <c r="E151">
        <v>99.83</v>
      </c>
      <c r="F151">
        <v>200</v>
      </c>
      <c r="G151">
        <v>41048</v>
      </c>
      <c r="H151">
        <v>41048</v>
      </c>
      <c r="I151">
        <v>41048</v>
      </c>
    </row>
    <row r="152" spans="1:9" x14ac:dyDescent="0.25">
      <c r="A152">
        <v>151</v>
      </c>
      <c r="B152">
        <v>426939</v>
      </c>
      <c r="C152">
        <v>142</v>
      </c>
      <c r="D152">
        <v>36</v>
      </c>
      <c r="E152">
        <v>101.9</v>
      </c>
      <c r="F152">
        <v>199</v>
      </c>
      <c r="G152">
        <v>41048</v>
      </c>
      <c r="H152">
        <v>41048</v>
      </c>
      <c r="I152">
        <v>41048</v>
      </c>
    </row>
    <row r="153" spans="1:9" x14ac:dyDescent="0.25">
      <c r="A153">
        <v>152</v>
      </c>
      <c r="B153">
        <v>415276</v>
      </c>
      <c r="C153">
        <v>130</v>
      </c>
      <c r="D153">
        <v>40</v>
      </c>
      <c r="E153">
        <v>99.38</v>
      </c>
      <c r="F153">
        <v>199</v>
      </c>
      <c r="G153">
        <v>41048</v>
      </c>
      <c r="H153">
        <v>41048</v>
      </c>
      <c r="I153">
        <v>41048</v>
      </c>
    </row>
    <row r="154" spans="1:9" x14ac:dyDescent="0.25">
      <c r="A154">
        <v>153</v>
      </c>
      <c r="B154">
        <v>419640</v>
      </c>
      <c r="C154">
        <v>142</v>
      </c>
      <c r="D154">
        <v>36</v>
      </c>
      <c r="E154">
        <v>101.4</v>
      </c>
      <c r="F154">
        <v>200</v>
      </c>
      <c r="G154">
        <v>41048</v>
      </c>
      <c r="H154">
        <v>41048</v>
      </c>
      <c r="I154">
        <v>41048</v>
      </c>
    </row>
    <row r="155" spans="1:9" x14ac:dyDescent="0.25">
      <c r="A155">
        <v>154</v>
      </c>
      <c r="B155">
        <v>420578</v>
      </c>
      <c r="C155">
        <v>130</v>
      </c>
      <c r="D155">
        <v>40</v>
      </c>
      <c r="E155">
        <v>101</v>
      </c>
      <c r="F155">
        <v>199</v>
      </c>
      <c r="G155">
        <v>41048</v>
      </c>
      <c r="H155">
        <v>41048</v>
      </c>
      <c r="I155">
        <v>41048</v>
      </c>
    </row>
    <row r="156" spans="1:9" x14ac:dyDescent="0.25">
      <c r="A156">
        <v>155</v>
      </c>
      <c r="B156">
        <v>419251</v>
      </c>
      <c r="C156">
        <v>142</v>
      </c>
      <c r="D156">
        <v>36</v>
      </c>
      <c r="E156">
        <v>99.74</v>
      </c>
      <c r="F156">
        <v>200</v>
      </c>
      <c r="G156">
        <v>41048</v>
      </c>
      <c r="H156">
        <v>41048</v>
      </c>
      <c r="I156">
        <v>41048</v>
      </c>
    </row>
    <row r="157" spans="1:9" x14ac:dyDescent="0.25">
      <c r="A157">
        <v>156</v>
      </c>
      <c r="B157">
        <v>420910</v>
      </c>
      <c r="C157">
        <v>130</v>
      </c>
      <c r="D157">
        <v>40</v>
      </c>
      <c r="E157">
        <v>101.4</v>
      </c>
      <c r="F157">
        <v>199</v>
      </c>
      <c r="G157">
        <v>41048</v>
      </c>
      <c r="H157">
        <v>41048</v>
      </c>
      <c r="I157">
        <v>41048</v>
      </c>
    </row>
    <row r="158" spans="1:9" x14ac:dyDescent="0.25">
      <c r="A158">
        <v>157</v>
      </c>
      <c r="B158">
        <v>420958</v>
      </c>
      <c r="C158">
        <v>142</v>
      </c>
      <c r="D158">
        <v>36</v>
      </c>
      <c r="E158">
        <v>100.7</v>
      </c>
      <c r="F158">
        <v>199</v>
      </c>
      <c r="G158">
        <v>41048</v>
      </c>
      <c r="H158">
        <v>41048</v>
      </c>
      <c r="I158">
        <v>41048</v>
      </c>
    </row>
    <row r="159" spans="1:9" x14ac:dyDescent="0.25">
      <c r="A159">
        <v>158</v>
      </c>
      <c r="B159">
        <v>414574</v>
      </c>
      <c r="C159">
        <v>130</v>
      </c>
      <c r="D159">
        <v>40</v>
      </c>
      <c r="E159">
        <v>97.72</v>
      </c>
      <c r="F159">
        <v>199</v>
      </c>
      <c r="G159">
        <v>41048</v>
      </c>
      <c r="H159">
        <v>40936</v>
      </c>
      <c r="I159">
        <v>40936</v>
      </c>
    </row>
    <row r="160" spans="1:9" x14ac:dyDescent="0.25">
      <c r="A160">
        <v>159</v>
      </c>
      <c r="B160">
        <v>418636</v>
      </c>
      <c r="C160">
        <v>146</v>
      </c>
      <c r="D160">
        <v>37</v>
      </c>
      <c r="E160">
        <v>99.31</v>
      </c>
      <c r="F160">
        <v>205</v>
      </c>
      <c r="G160">
        <v>40936</v>
      </c>
      <c r="H160">
        <v>41048</v>
      </c>
      <c r="I160">
        <v>41048</v>
      </c>
    </row>
    <row r="161" spans="1:9" x14ac:dyDescent="0.25">
      <c r="A161">
        <v>160</v>
      </c>
      <c r="B161">
        <v>415706</v>
      </c>
      <c r="C161">
        <v>130</v>
      </c>
      <c r="D161">
        <v>41</v>
      </c>
      <c r="E161">
        <v>99.5</v>
      </c>
      <c r="F161">
        <v>199</v>
      </c>
      <c r="G161">
        <v>41048</v>
      </c>
      <c r="H161">
        <v>41048</v>
      </c>
      <c r="I161">
        <v>41048</v>
      </c>
    </row>
    <row r="162" spans="1:9" x14ac:dyDescent="0.25">
      <c r="A162">
        <v>161</v>
      </c>
      <c r="B162">
        <v>418194</v>
      </c>
      <c r="C162">
        <v>146</v>
      </c>
      <c r="D162">
        <v>36</v>
      </c>
      <c r="E162">
        <v>99.72</v>
      </c>
      <c r="F162">
        <v>199</v>
      </c>
      <c r="G162">
        <v>41048</v>
      </c>
      <c r="H162">
        <v>41048</v>
      </c>
      <c r="I162">
        <v>41048</v>
      </c>
    </row>
    <row r="163" spans="1:9" x14ac:dyDescent="0.25">
      <c r="A163">
        <v>162</v>
      </c>
      <c r="B163">
        <v>418230</v>
      </c>
      <c r="C163">
        <v>130</v>
      </c>
      <c r="D163">
        <v>40</v>
      </c>
      <c r="E163">
        <v>99.7</v>
      </c>
      <c r="F163">
        <v>199</v>
      </c>
      <c r="G163">
        <v>41048</v>
      </c>
      <c r="H163">
        <v>41048</v>
      </c>
      <c r="I163">
        <v>41048</v>
      </c>
    </row>
    <row r="164" spans="1:9" x14ac:dyDescent="0.25">
      <c r="A164">
        <v>163</v>
      </c>
      <c r="B164">
        <v>415043</v>
      </c>
      <c r="C164">
        <v>142</v>
      </c>
      <c r="D164">
        <v>36</v>
      </c>
      <c r="E164">
        <v>98.67</v>
      </c>
      <c r="F164">
        <v>200</v>
      </c>
      <c r="G164">
        <v>41048</v>
      </c>
      <c r="H164">
        <v>41048</v>
      </c>
      <c r="I164">
        <v>41048</v>
      </c>
    </row>
    <row r="165" spans="1:9" x14ac:dyDescent="0.25">
      <c r="A165">
        <v>164</v>
      </c>
      <c r="B165">
        <v>420399</v>
      </c>
      <c r="C165">
        <v>130</v>
      </c>
      <c r="D165">
        <v>40</v>
      </c>
      <c r="E165">
        <v>99.77</v>
      </c>
      <c r="F165">
        <v>199</v>
      </c>
      <c r="G165">
        <v>41048</v>
      </c>
      <c r="H165">
        <v>41048</v>
      </c>
      <c r="I165">
        <v>41048</v>
      </c>
    </row>
    <row r="166" spans="1:9" x14ac:dyDescent="0.25">
      <c r="A166">
        <v>165</v>
      </c>
      <c r="B166">
        <v>422979</v>
      </c>
      <c r="C166">
        <v>141</v>
      </c>
      <c r="D166">
        <v>36</v>
      </c>
      <c r="E166">
        <v>101.1</v>
      </c>
      <c r="F166">
        <v>199</v>
      </c>
      <c r="G166">
        <v>41048</v>
      </c>
      <c r="H166">
        <v>41048</v>
      </c>
      <c r="I166">
        <v>41048</v>
      </c>
    </row>
    <row r="167" spans="1:9" x14ac:dyDescent="0.25">
      <c r="A167">
        <v>166</v>
      </c>
      <c r="B167">
        <v>415826</v>
      </c>
      <c r="C167">
        <v>130</v>
      </c>
      <c r="D167">
        <v>40</v>
      </c>
      <c r="E167">
        <v>98.96</v>
      </c>
      <c r="F167">
        <v>200</v>
      </c>
      <c r="G167">
        <v>41048</v>
      </c>
      <c r="H167">
        <v>41048</v>
      </c>
      <c r="I167">
        <v>41048</v>
      </c>
    </row>
    <row r="168" spans="1:9" x14ac:dyDescent="0.25">
      <c r="A168">
        <v>167</v>
      </c>
      <c r="B168">
        <v>417987</v>
      </c>
      <c r="C168">
        <v>142</v>
      </c>
      <c r="D168">
        <v>37</v>
      </c>
      <c r="E168">
        <v>98.79</v>
      </c>
      <c r="F168">
        <v>200</v>
      </c>
      <c r="G168">
        <v>41048</v>
      </c>
      <c r="H168">
        <v>41048</v>
      </c>
      <c r="I168">
        <v>41048</v>
      </c>
    </row>
    <row r="169" spans="1:9" x14ac:dyDescent="0.25">
      <c r="A169">
        <v>168</v>
      </c>
      <c r="B169">
        <v>413938</v>
      </c>
      <c r="C169">
        <v>130</v>
      </c>
      <c r="D169">
        <v>40</v>
      </c>
      <c r="E169">
        <v>98.22</v>
      </c>
      <c r="F169">
        <v>200</v>
      </c>
      <c r="G169">
        <v>41048</v>
      </c>
      <c r="H169">
        <v>41048</v>
      </c>
      <c r="I169">
        <v>41048</v>
      </c>
    </row>
    <row r="170" spans="1:9" x14ac:dyDescent="0.25">
      <c r="A170">
        <v>169</v>
      </c>
      <c r="B170">
        <v>420656</v>
      </c>
      <c r="C170">
        <v>142</v>
      </c>
      <c r="D170">
        <v>36</v>
      </c>
      <c r="E170">
        <v>99.65</v>
      </c>
      <c r="F170">
        <v>199</v>
      </c>
      <c r="G170">
        <v>41048</v>
      </c>
      <c r="H170">
        <v>41048</v>
      </c>
      <c r="I170">
        <v>41048</v>
      </c>
    </row>
    <row r="171" spans="1:9" x14ac:dyDescent="0.25">
      <c r="A171">
        <v>170</v>
      </c>
      <c r="B171">
        <v>413787</v>
      </c>
      <c r="C171">
        <v>130</v>
      </c>
      <c r="D171">
        <v>40</v>
      </c>
      <c r="E171">
        <v>98.72</v>
      </c>
      <c r="F171">
        <v>199</v>
      </c>
      <c r="G171">
        <v>41048</v>
      </c>
      <c r="H171">
        <v>41048</v>
      </c>
      <c r="I171">
        <v>41048</v>
      </c>
    </row>
    <row r="172" spans="1:9" x14ac:dyDescent="0.25">
      <c r="A172">
        <v>171</v>
      </c>
      <c r="B172">
        <v>418399</v>
      </c>
      <c r="C172">
        <v>142</v>
      </c>
      <c r="D172">
        <v>36</v>
      </c>
      <c r="E172">
        <v>99.84</v>
      </c>
      <c r="F172">
        <v>200</v>
      </c>
      <c r="G172">
        <v>41048</v>
      </c>
      <c r="H172">
        <v>41048</v>
      </c>
      <c r="I172">
        <v>41048</v>
      </c>
    </row>
    <row r="173" spans="1:9" x14ac:dyDescent="0.25">
      <c r="A173">
        <v>172</v>
      </c>
      <c r="B173">
        <v>420971</v>
      </c>
      <c r="C173">
        <v>130</v>
      </c>
      <c r="D173">
        <v>41</v>
      </c>
      <c r="E173">
        <v>100.5</v>
      </c>
      <c r="F173">
        <v>200</v>
      </c>
      <c r="G173">
        <v>41048</v>
      </c>
      <c r="H173">
        <v>41048</v>
      </c>
      <c r="I173">
        <v>41048</v>
      </c>
    </row>
    <row r="174" spans="1:9" x14ac:dyDescent="0.25">
      <c r="A174">
        <v>173</v>
      </c>
      <c r="B174">
        <v>417247</v>
      </c>
      <c r="C174">
        <v>142</v>
      </c>
      <c r="D174">
        <v>36</v>
      </c>
      <c r="E174">
        <v>99.04</v>
      </c>
      <c r="F174">
        <v>200</v>
      </c>
      <c r="G174">
        <v>41048</v>
      </c>
      <c r="H174">
        <v>41048</v>
      </c>
      <c r="I174">
        <v>41048</v>
      </c>
    </row>
    <row r="175" spans="1:9" x14ac:dyDescent="0.25">
      <c r="A175">
        <v>174</v>
      </c>
      <c r="B175">
        <v>417978</v>
      </c>
      <c r="C175">
        <v>130</v>
      </c>
      <c r="D175">
        <v>40</v>
      </c>
      <c r="E175">
        <v>101.4</v>
      </c>
      <c r="F175">
        <v>200</v>
      </c>
      <c r="G175">
        <v>41048</v>
      </c>
      <c r="H175">
        <v>40936</v>
      </c>
      <c r="I175">
        <v>40936</v>
      </c>
    </row>
    <row r="176" spans="1:9" x14ac:dyDescent="0.25">
      <c r="A176">
        <v>175</v>
      </c>
      <c r="B176">
        <v>417620</v>
      </c>
      <c r="C176">
        <v>146</v>
      </c>
      <c r="D176">
        <v>36</v>
      </c>
      <c r="E176">
        <v>99.13</v>
      </c>
      <c r="F176">
        <v>199</v>
      </c>
      <c r="G176">
        <v>40936</v>
      </c>
      <c r="H176">
        <v>41048</v>
      </c>
      <c r="I176">
        <v>41048</v>
      </c>
    </row>
    <row r="177" spans="1:9" x14ac:dyDescent="0.25">
      <c r="A177">
        <v>176</v>
      </c>
      <c r="B177">
        <v>420765</v>
      </c>
      <c r="C177">
        <v>134</v>
      </c>
      <c r="D177">
        <v>40</v>
      </c>
      <c r="E177">
        <v>101</v>
      </c>
      <c r="F177">
        <v>200</v>
      </c>
      <c r="G177">
        <v>41048</v>
      </c>
      <c r="H177">
        <v>41048</v>
      </c>
      <c r="I177">
        <v>41048</v>
      </c>
    </row>
    <row r="178" spans="1:9" x14ac:dyDescent="0.25">
      <c r="A178">
        <v>177</v>
      </c>
      <c r="B178">
        <v>420059</v>
      </c>
      <c r="C178">
        <v>142</v>
      </c>
      <c r="D178">
        <v>36</v>
      </c>
      <c r="E178">
        <v>100.8</v>
      </c>
      <c r="F178">
        <v>200</v>
      </c>
      <c r="G178">
        <v>41048</v>
      </c>
      <c r="H178">
        <v>41048</v>
      </c>
      <c r="I178">
        <v>41048</v>
      </c>
    </row>
    <row r="179" spans="1:9" x14ac:dyDescent="0.25">
      <c r="A179">
        <v>178</v>
      </c>
      <c r="B179">
        <v>420257</v>
      </c>
      <c r="C179">
        <v>130</v>
      </c>
      <c r="D179">
        <v>40</v>
      </c>
      <c r="E179">
        <v>100.4</v>
      </c>
      <c r="F179">
        <v>199</v>
      </c>
      <c r="G179">
        <v>41048</v>
      </c>
      <c r="H179">
        <v>41048</v>
      </c>
      <c r="I179">
        <v>41048</v>
      </c>
    </row>
    <row r="180" spans="1:9" x14ac:dyDescent="0.25">
      <c r="A180">
        <v>179</v>
      </c>
      <c r="B180">
        <v>426059</v>
      </c>
      <c r="C180">
        <v>142</v>
      </c>
      <c r="D180">
        <v>36</v>
      </c>
      <c r="E180">
        <v>103.2</v>
      </c>
      <c r="F180">
        <v>200</v>
      </c>
      <c r="G180">
        <v>41048</v>
      </c>
      <c r="H180">
        <v>41048</v>
      </c>
      <c r="I180">
        <v>41048</v>
      </c>
    </row>
    <row r="181" spans="1:9" x14ac:dyDescent="0.25">
      <c r="A181">
        <v>180</v>
      </c>
      <c r="B181">
        <v>421158</v>
      </c>
      <c r="C181">
        <v>130</v>
      </c>
      <c r="D181">
        <v>40</v>
      </c>
      <c r="E181">
        <v>102.6</v>
      </c>
      <c r="F181">
        <v>199</v>
      </c>
      <c r="G181">
        <v>41048</v>
      </c>
      <c r="H181">
        <v>41048</v>
      </c>
      <c r="I181">
        <v>41048</v>
      </c>
    </row>
    <row r="182" spans="1:9" x14ac:dyDescent="0.25">
      <c r="A182">
        <v>181</v>
      </c>
      <c r="B182">
        <v>428250</v>
      </c>
      <c r="C182">
        <v>142</v>
      </c>
      <c r="D182">
        <v>36</v>
      </c>
      <c r="E182">
        <v>102.1</v>
      </c>
      <c r="F182">
        <v>200</v>
      </c>
      <c r="G182">
        <v>41048</v>
      </c>
      <c r="H182">
        <v>41048</v>
      </c>
      <c r="I182">
        <v>41048</v>
      </c>
    </row>
    <row r="183" spans="1:9" x14ac:dyDescent="0.25">
      <c r="A183">
        <v>182</v>
      </c>
      <c r="B183">
        <v>416525</v>
      </c>
      <c r="C183">
        <v>130</v>
      </c>
      <c r="D183">
        <v>40</v>
      </c>
      <c r="E183">
        <v>100.8</v>
      </c>
      <c r="F183">
        <v>200</v>
      </c>
      <c r="G183">
        <v>41048</v>
      </c>
      <c r="H183">
        <v>41048</v>
      </c>
      <c r="I183">
        <v>41048</v>
      </c>
    </row>
    <row r="184" spans="1:9" x14ac:dyDescent="0.25">
      <c r="A184">
        <v>183</v>
      </c>
      <c r="B184">
        <v>425030</v>
      </c>
      <c r="C184">
        <v>141</v>
      </c>
      <c r="D184">
        <v>36</v>
      </c>
      <c r="E184">
        <v>102.5</v>
      </c>
      <c r="F184">
        <v>199</v>
      </c>
      <c r="G184">
        <v>41048</v>
      </c>
      <c r="H184">
        <v>41048</v>
      </c>
      <c r="I184">
        <v>41048</v>
      </c>
    </row>
    <row r="185" spans="1:9" x14ac:dyDescent="0.25">
      <c r="A185">
        <v>184</v>
      </c>
      <c r="B185">
        <v>424005</v>
      </c>
      <c r="C185">
        <v>130</v>
      </c>
      <c r="D185">
        <v>40</v>
      </c>
      <c r="E185">
        <v>102.5</v>
      </c>
      <c r="F185">
        <v>200</v>
      </c>
      <c r="G185">
        <v>41048</v>
      </c>
      <c r="H185">
        <v>41048</v>
      </c>
      <c r="I185">
        <v>41048</v>
      </c>
    </row>
    <row r="186" spans="1:9" x14ac:dyDescent="0.25">
      <c r="A186">
        <v>185</v>
      </c>
      <c r="B186">
        <v>424935</v>
      </c>
      <c r="C186">
        <v>142</v>
      </c>
      <c r="D186">
        <v>37</v>
      </c>
      <c r="E186">
        <v>102.7</v>
      </c>
      <c r="F186">
        <v>200</v>
      </c>
      <c r="G186">
        <v>41048</v>
      </c>
      <c r="H186">
        <v>41048</v>
      </c>
      <c r="I186">
        <v>41048</v>
      </c>
    </row>
    <row r="187" spans="1:9" x14ac:dyDescent="0.25">
      <c r="A187">
        <v>186</v>
      </c>
      <c r="B187">
        <v>420485</v>
      </c>
      <c r="C187">
        <v>130</v>
      </c>
      <c r="D187">
        <v>40</v>
      </c>
      <c r="E187">
        <v>102.3</v>
      </c>
      <c r="F187">
        <v>200</v>
      </c>
      <c r="G187">
        <v>41048</v>
      </c>
      <c r="H187">
        <v>41048</v>
      </c>
      <c r="I187">
        <v>41048</v>
      </c>
    </row>
    <row r="188" spans="1:9" x14ac:dyDescent="0.25">
      <c r="A188">
        <v>187</v>
      </c>
      <c r="B188">
        <v>420842</v>
      </c>
      <c r="C188">
        <v>146</v>
      </c>
      <c r="D188">
        <v>36</v>
      </c>
      <c r="E188">
        <v>102.1</v>
      </c>
      <c r="F188">
        <v>203</v>
      </c>
      <c r="G188">
        <v>41048</v>
      </c>
      <c r="H188">
        <v>41048</v>
      </c>
      <c r="I188">
        <v>41048</v>
      </c>
    </row>
    <row r="189" spans="1:9" x14ac:dyDescent="0.25">
      <c r="A189">
        <v>188</v>
      </c>
      <c r="B189">
        <v>421080</v>
      </c>
      <c r="C189">
        <v>130</v>
      </c>
      <c r="D189">
        <v>40</v>
      </c>
      <c r="E189">
        <v>100.5</v>
      </c>
      <c r="F189">
        <v>200</v>
      </c>
      <c r="G189">
        <v>41048</v>
      </c>
      <c r="H189">
        <v>41048</v>
      </c>
      <c r="I189">
        <v>41048</v>
      </c>
    </row>
    <row r="190" spans="1:9" x14ac:dyDescent="0.25">
      <c r="A190">
        <v>189</v>
      </c>
      <c r="B190">
        <v>421230</v>
      </c>
      <c r="C190">
        <v>142</v>
      </c>
      <c r="D190">
        <v>40</v>
      </c>
      <c r="E190">
        <v>100.8</v>
      </c>
      <c r="F190">
        <v>199</v>
      </c>
      <c r="G190">
        <v>41048</v>
      </c>
      <c r="H190">
        <v>40936</v>
      </c>
      <c r="I190">
        <v>40936</v>
      </c>
    </row>
    <row r="191" spans="1:9" x14ac:dyDescent="0.25">
      <c r="A191">
        <v>190</v>
      </c>
      <c r="B191">
        <v>424581</v>
      </c>
      <c r="C191">
        <v>142</v>
      </c>
      <c r="D191">
        <v>36</v>
      </c>
      <c r="E191">
        <v>102.7</v>
      </c>
      <c r="F191">
        <v>200</v>
      </c>
      <c r="G191">
        <v>40936</v>
      </c>
      <c r="H191">
        <v>41048</v>
      </c>
      <c r="I191">
        <v>41048</v>
      </c>
    </row>
    <row r="192" spans="1:9" x14ac:dyDescent="0.25">
      <c r="A192">
        <v>191</v>
      </c>
      <c r="B192">
        <v>422373</v>
      </c>
      <c r="C192">
        <v>134</v>
      </c>
      <c r="D192">
        <v>40</v>
      </c>
      <c r="E192">
        <v>101.1</v>
      </c>
      <c r="F192">
        <v>199</v>
      </c>
      <c r="G192">
        <v>41048</v>
      </c>
      <c r="H192">
        <v>41048</v>
      </c>
      <c r="I192">
        <v>41048</v>
      </c>
    </row>
    <row r="193" spans="1:10" x14ac:dyDescent="0.25">
      <c r="A193">
        <v>192</v>
      </c>
      <c r="B193">
        <v>417116</v>
      </c>
      <c r="C193">
        <v>138</v>
      </c>
      <c r="D193">
        <v>37</v>
      </c>
      <c r="E193">
        <v>100.3</v>
      </c>
      <c r="F193">
        <v>199</v>
      </c>
      <c r="G193">
        <v>41048</v>
      </c>
      <c r="H193">
        <v>41048</v>
      </c>
      <c r="I193">
        <v>41048</v>
      </c>
    </row>
    <row r="194" spans="1:10" x14ac:dyDescent="0.25">
      <c r="A194">
        <v>193</v>
      </c>
      <c r="B194">
        <v>416981</v>
      </c>
      <c r="C194">
        <v>133</v>
      </c>
      <c r="D194">
        <v>40</v>
      </c>
      <c r="E194">
        <v>98.79</v>
      </c>
      <c r="F194">
        <v>200</v>
      </c>
      <c r="G194">
        <v>41048</v>
      </c>
      <c r="H194">
        <v>41048</v>
      </c>
      <c r="I194">
        <v>41048</v>
      </c>
    </row>
    <row r="195" spans="1:10" x14ac:dyDescent="0.25">
      <c r="A195">
        <v>194</v>
      </c>
      <c r="B195">
        <v>420262</v>
      </c>
      <c r="C195">
        <v>142</v>
      </c>
      <c r="D195">
        <v>36</v>
      </c>
      <c r="E195">
        <v>99.05</v>
      </c>
      <c r="F195">
        <v>200</v>
      </c>
      <c r="G195">
        <v>41048</v>
      </c>
      <c r="H195">
        <v>41048</v>
      </c>
      <c r="I195">
        <v>41048</v>
      </c>
    </row>
    <row r="196" spans="1:10" x14ac:dyDescent="0.25">
      <c r="A196">
        <v>195</v>
      </c>
      <c r="B196">
        <v>418422</v>
      </c>
      <c r="C196">
        <v>133</v>
      </c>
      <c r="D196">
        <v>40</v>
      </c>
      <c r="E196">
        <v>101.6</v>
      </c>
      <c r="F196">
        <v>200</v>
      </c>
      <c r="G196">
        <v>41048</v>
      </c>
      <c r="H196">
        <v>41048</v>
      </c>
      <c r="I196">
        <v>41048</v>
      </c>
    </row>
    <row r="197" spans="1:10" x14ac:dyDescent="0.25">
      <c r="A197">
        <v>196</v>
      </c>
      <c r="B197">
        <v>418459</v>
      </c>
      <c r="C197">
        <v>138</v>
      </c>
      <c r="D197">
        <v>36</v>
      </c>
      <c r="E197">
        <v>98.55</v>
      </c>
      <c r="F197">
        <v>199</v>
      </c>
      <c r="G197">
        <v>41048</v>
      </c>
      <c r="H197">
        <v>41048</v>
      </c>
      <c r="I197">
        <v>41048</v>
      </c>
    </row>
    <row r="198" spans="1:10" x14ac:dyDescent="0.25">
      <c r="A198">
        <v>197</v>
      </c>
      <c r="B198">
        <v>418046</v>
      </c>
      <c r="C198">
        <v>134</v>
      </c>
      <c r="D198">
        <v>40</v>
      </c>
      <c r="E198">
        <v>99.64</v>
      </c>
      <c r="F198">
        <v>199</v>
      </c>
      <c r="G198">
        <v>41048</v>
      </c>
      <c r="H198">
        <v>41048</v>
      </c>
      <c r="I198">
        <v>41048</v>
      </c>
    </row>
    <row r="199" spans="1:10" x14ac:dyDescent="0.25">
      <c r="A199">
        <v>198</v>
      </c>
      <c r="B199">
        <v>414399</v>
      </c>
      <c r="C199">
        <v>138</v>
      </c>
      <c r="D199">
        <v>36</v>
      </c>
      <c r="E199">
        <v>99.75</v>
      </c>
      <c r="F199">
        <v>199</v>
      </c>
      <c r="G199">
        <v>41048</v>
      </c>
      <c r="H199">
        <v>41048</v>
      </c>
      <c r="I199">
        <v>41048</v>
      </c>
    </row>
    <row r="200" spans="1:10" x14ac:dyDescent="0.25">
      <c r="A200">
        <v>199</v>
      </c>
      <c r="B200">
        <v>424171</v>
      </c>
      <c r="C200">
        <v>134</v>
      </c>
      <c r="D200">
        <v>40</v>
      </c>
      <c r="E200">
        <v>102.7</v>
      </c>
      <c r="F200">
        <v>199</v>
      </c>
      <c r="G200">
        <v>41048</v>
      </c>
      <c r="H200">
        <v>41048</v>
      </c>
      <c r="I200">
        <v>41048</v>
      </c>
    </row>
    <row r="201" spans="1:10" x14ac:dyDescent="0.25">
      <c r="A201">
        <v>200</v>
      </c>
      <c r="B201">
        <v>420872</v>
      </c>
      <c r="C201">
        <v>138</v>
      </c>
      <c r="D201">
        <v>36</v>
      </c>
      <c r="E201">
        <v>99.16</v>
      </c>
      <c r="F201">
        <v>200</v>
      </c>
      <c r="G201">
        <v>41048</v>
      </c>
      <c r="H201">
        <v>41048</v>
      </c>
      <c r="I201">
        <v>41048</v>
      </c>
    </row>
    <row r="202" spans="1:10" s="1" customFormat="1" x14ac:dyDescent="0.25"/>
    <row r="203" spans="1:10" x14ac:dyDescent="0.25">
      <c r="B203">
        <f>AVERAGE(B2:B202)</f>
        <v>421141.41499999998</v>
      </c>
      <c r="C203">
        <f>AVERAGE(C2:C202)</f>
        <v>137</v>
      </c>
      <c r="D203">
        <f>AVERAGE(D2:D202)</f>
        <v>38.36</v>
      </c>
      <c r="F203">
        <f>AVERAGE(F2:F202)</f>
        <v>197.155</v>
      </c>
      <c r="G203">
        <f>AVERAGE(G2:G202)</f>
        <v>41063.96</v>
      </c>
      <c r="H203">
        <f>AVERAGE(H2:H202)</f>
        <v>41061.440000000002</v>
      </c>
      <c r="I203">
        <f>AVERAGE(I2:I202)</f>
        <v>41061.440000000002</v>
      </c>
      <c r="J203">
        <f>MIN(G203,H203,I203)</f>
        <v>41061.440000000002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1E2A-F9B6-4304-836F-341E434954F8}">
  <dimension ref="A1:J203"/>
  <sheetViews>
    <sheetView topLeftCell="D188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648655</v>
      </c>
      <c r="C2">
        <v>123</v>
      </c>
      <c r="D2">
        <v>123</v>
      </c>
      <c r="E2">
        <v>101.9</v>
      </c>
      <c r="F2">
        <v>199</v>
      </c>
      <c r="G2">
        <v>41584</v>
      </c>
      <c r="H2">
        <v>41584</v>
      </c>
      <c r="I2">
        <v>41584</v>
      </c>
    </row>
    <row r="3" spans="1:9" x14ac:dyDescent="0.25">
      <c r="A3">
        <v>2</v>
      </c>
      <c r="B3">
        <v>426802</v>
      </c>
      <c r="C3">
        <v>130</v>
      </c>
      <c r="D3">
        <v>32</v>
      </c>
      <c r="E3">
        <v>105.3</v>
      </c>
      <c r="F3">
        <v>199</v>
      </c>
      <c r="G3">
        <v>41584</v>
      </c>
      <c r="H3">
        <v>41584</v>
      </c>
      <c r="I3">
        <v>41584</v>
      </c>
    </row>
    <row r="4" spans="1:9" x14ac:dyDescent="0.25">
      <c r="A4">
        <v>3</v>
      </c>
      <c r="B4">
        <v>406140</v>
      </c>
      <c r="C4">
        <v>142</v>
      </c>
      <c r="D4">
        <v>40</v>
      </c>
      <c r="E4">
        <v>90.69</v>
      </c>
      <c r="F4">
        <v>200</v>
      </c>
      <c r="G4">
        <v>41584</v>
      </c>
      <c r="H4">
        <v>41584</v>
      </c>
      <c r="I4">
        <v>41584</v>
      </c>
    </row>
    <row r="5" spans="1:9" x14ac:dyDescent="0.25">
      <c r="A5">
        <v>4</v>
      </c>
      <c r="B5">
        <v>409206</v>
      </c>
      <c r="C5">
        <v>134</v>
      </c>
      <c r="D5">
        <v>36</v>
      </c>
      <c r="E5">
        <v>92.02</v>
      </c>
      <c r="F5">
        <v>199</v>
      </c>
      <c r="G5">
        <v>41584</v>
      </c>
      <c r="H5">
        <v>41080</v>
      </c>
      <c r="I5">
        <v>41080</v>
      </c>
    </row>
    <row r="6" spans="1:9" x14ac:dyDescent="0.25">
      <c r="A6">
        <v>5</v>
      </c>
      <c r="B6">
        <v>296074</v>
      </c>
      <c r="C6">
        <v>146</v>
      </c>
      <c r="D6">
        <v>40</v>
      </c>
      <c r="E6">
        <v>8.23</v>
      </c>
      <c r="F6">
        <v>202</v>
      </c>
      <c r="G6">
        <v>41080</v>
      </c>
      <c r="H6">
        <v>41080</v>
      </c>
      <c r="I6">
        <v>41080</v>
      </c>
    </row>
    <row r="7" spans="1:9" x14ac:dyDescent="0.25">
      <c r="A7">
        <v>6</v>
      </c>
      <c r="B7">
        <v>300030</v>
      </c>
      <c r="C7">
        <v>142</v>
      </c>
      <c r="D7">
        <v>32</v>
      </c>
      <c r="E7">
        <v>8.6999999999999993</v>
      </c>
      <c r="F7">
        <v>109</v>
      </c>
      <c r="G7">
        <v>41080</v>
      </c>
      <c r="H7">
        <v>41080</v>
      </c>
      <c r="I7">
        <v>41080</v>
      </c>
    </row>
    <row r="8" spans="1:9" x14ac:dyDescent="0.25">
      <c r="A8">
        <v>7</v>
      </c>
      <c r="B8">
        <v>405494</v>
      </c>
      <c r="C8">
        <v>147</v>
      </c>
      <c r="D8">
        <v>40</v>
      </c>
      <c r="E8">
        <v>99.04</v>
      </c>
      <c r="F8">
        <v>199</v>
      </c>
      <c r="G8">
        <v>41080</v>
      </c>
      <c r="H8">
        <v>41080</v>
      </c>
      <c r="I8">
        <v>41080</v>
      </c>
    </row>
    <row r="9" spans="1:9" x14ac:dyDescent="0.25">
      <c r="A9">
        <v>8</v>
      </c>
      <c r="B9">
        <v>304252</v>
      </c>
      <c r="C9">
        <v>138</v>
      </c>
      <c r="D9">
        <v>33</v>
      </c>
      <c r="E9">
        <v>8.1999999999999993</v>
      </c>
      <c r="F9">
        <v>199</v>
      </c>
      <c r="G9">
        <v>41080</v>
      </c>
      <c r="H9">
        <v>41080</v>
      </c>
      <c r="I9">
        <v>41080</v>
      </c>
    </row>
    <row r="10" spans="1:9" x14ac:dyDescent="0.25">
      <c r="A10">
        <v>9</v>
      </c>
      <c r="B10">
        <v>302981</v>
      </c>
      <c r="C10">
        <v>146</v>
      </c>
      <c r="D10">
        <v>40</v>
      </c>
      <c r="E10">
        <v>9.06</v>
      </c>
      <c r="F10">
        <v>200</v>
      </c>
      <c r="G10">
        <v>41080</v>
      </c>
      <c r="H10">
        <v>41080</v>
      </c>
      <c r="I10">
        <v>41080</v>
      </c>
    </row>
    <row r="11" spans="1:9" x14ac:dyDescent="0.25">
      <c r="A11">
        <v>10</v>
      </c>
      <c r="B11">
        <v>406132</v>
      </c>
      <c r="C11">
        <v>138</v>
      </c>
      <c r="D11">
        <v>33</v>
      </c>
      <c r="E11">
        <v>99.93</v>
      </c>
      <c r="F11">
        <v>200</v>
      </c>
      <c r="G11">
        <v>41080</v>
      </c>
      <c r="H11">
        <v>41080</v>
      </c>
      <c r="I11">
        <v>41080</v>
      </c>
    </row>
    <row r="12" spans="1:9" x14ac:dyDescent="0.25">
      <c r="A12">
        <v>11</v>
      </c>
      <c r="B12">
        <v>405218</v>
      </c>
      <c r="C12">
        <v>146</v>
      </c>
      <c r="D12">
        <v>40</v>
      </c>
      <c r="E12">
        <v>102.4</v>
      </c>
      <c r="F12">
        <v>199</v>
      </c>
      <c r="G12">
        <v>41080</v>
      </c>
      <c r="H12">
        <v>41080</v>
      </c>
      <c r="I12">
        <v>41080</v>
      </c>
    </row>
    <row r="13" spans="1:9" x14ac:dyDescent="0.25">
      <c r="A13">
        <v>12</v>
      </c>
      <c r="B13">
        <v>404897</v>
      </c>
      <c r="C13">
        <v>138</v>
      </c>
      <c r="D13">
        <v>33</v>
      </c>
      <c r="E13">
        <v>94.61</v>
      </c>
      <c r="F13">
        <v>200</v>
      </c>
      <c r="G13">
        <v>41080</v>
      </c>
      <c r="H13">
        <v>41080</v>
      </c>
      <c r="I13">
        <v>41080</v>
      </c>
    </row>
    <row r="14" spans="1:9" x14ac:dyDescent="0.25">
      <c r="A14">
        <v>13</v>
      </c>
      <c r="B14">
        <v>507666</v>
      </c>
      <c r="C14">
        <v>146</v>
      </c>
      <c r="D14">
        <v>41</v>
      </c>
      <c r="E14">
        <v>101</v>
      </c>
      <c r="F14">
        <v>200</v>
      </c>
      <c r="G14">
        <v>41080</v>
      </c>
      <c r="H14">
        <v>41080</v>
      </c>
      <c r="I14">
        <v>41080</v>
      </c>
    </row>
    <row r="15" spans="1:9" x14ac:dyDescent="0.25">
      <c r="A15">
        <v>14</v>
      </c>
      <c r="B15">
        <v>225167</v>
      </c>
      <c r="C15">
        <v>138</v>
      </c>
      <c r="D15">
        <v>32</v>
      </c>
      <c r="E15">
        <v>36.880000000000003</v>
      </c>
      <c r="F15">
        <v>200</v>
      </c>
      <c r="G15">
        <v>41080</v>
      </c>
      <c r="H15">
        <v>41080</v>
      </c>
      <c r="I15">
        <v>41080</v>
      </c>
    </row>
    <row r="16" spans="1:9" x14ac:dyDescent="0.25">
      <c r="A16">
        <v>15</v>
      </c>
      <c r="B16">
        <v>325096</v>
      </c>
      <c r="C16">
        <v>142</v>
      </c>
      <c r="D16">
        <v>40</v>
      </c>
      <c r="E16">
        <v>35.75</v>
      </c>
      <c r="F16">
        <v>200</v>
      </c>
      <c r="G16">
        <v>41080</v>
      </c>
      <c r="H16">
        <v>41080</v>
      </c>
      <c r="I16">
        <v>41080</v>
      </c>
    </row>
    <row r="17" spans="1:9" x14ac:dyDescent="0.25">
      <c r="A17">
        <v>16</v>
      </c>
      <c r="B17">
        <v>280730</v>
      </c>
      <c r="C17">
        <v>134</v>
      </c>
      <c r="D17">
        <v>40</v>
      </c>
      <c r="E17">
        <v>7.96</v>
      </c>
      <c r="F17">
        <v>200</v>
      </c>
      <c r="G17">
        <v>41080</v>
      </c>
      <c r="H17">
        <v>40968</v>
      </c>
      <c r="I17">
        <v>40968</v>
      </c>
    </row>
    <row r="18" spans="1:9" x14ac:dyDescent="0.25">
      <c r="A18">
        <v>17</v>
      </c>
      <c r="B18">
        <v>296736</v>
      </c>
      <c r="C18">
        <v>146</v>
      </c>
      <c r="D18">
        <v>32</v>
      </c>
      <c r="E18">
        <v>17.68</v>
      </c>
      <c r="F18">
        <v>200</v>
      </c>
      <c r="G18">
        <v>40968</v>
      </c>
      <c r="H18">
        <v>41080</v>
      </c>
      <c r="I18">
        <v>41080</v>
      </c>
    </row>
    <row r="19" spans="1:9" x14ac:dyDescent="0.25">
      <c r="A19">
        <v>18</v>
      </c>
      <c r="B19">
        <v>283956</v>
      </c>
      <c r="C19">
        <v>134</v>
      </c>
      <c r="D19">
        <v>40</v>
      </c>
      <c r="E19">
        <v>8.57</v>
      </c>
      <c r="F19">
        <v>121</v>
      </c>
      <c r="G19">
        <v>41080</v>
      </c>
      <c r="H19">
        <v>41080</v>
      </c>
      <c r="I19">
        <v>41080</v>
      </c>
    </row>
    <row r="20" spans="1:9" x14ac:dyDescent="0.25">
      <c r="A20">
        <v>19</v>
      </c>
      <c r="B20">
        <v>279853</v>
      </c>
      <c r="C20">
        <v>142</v>
      </c>
      <c r="D20">
        <v>32</v>
      </c>
      <c r="E20">
        <v>8.19</v>
      </c>
      <c r="F20">
        <v>201</v>
      </c>
      <c r="G20">
        <v>41080</v>
      </c>
      <c r="H20">
        <v>41080</v>
      </c>
      <c r="I20">
        <v>41080</v>
      </c>
    </row>
    <row r="21" spans="1:9" x14ac:dyDescent="0.25">
      <c r="A21">
        <v>20</v>
      </c>
      <c r="B21">
        <v>423863</v>
      </c>
      <c r="C21">
        <v>134</v>
      </c>
      <c r="D21">
        <v>40</v>
      </c>
      <c r="E21">
        <v>102.5</v>
      </c>
      <c r="F21">
        <v>199</v>
      </c>
      <c r="G21">
        <v>41080</v>
      </c>
      <c r="H21">
        <v>41080</v>
      </c>
      <c r="I21">
        <v>41080</v>
      </c>
    </row>
    <row r="22" spans="1:9" x14ac:dyDescent="0.25">
      <c r="A22">
        <v>21</v>
      </c>
      <c r="B22">
        <v>428447</v>
      </c>
      <c r="C22">
        <v>142</v>
      </c>
      <c r="D22">
        <v>32</v>
      </c>
      <c r="E22">
        <v>103.7</v>
      </c>
      <c r="F22">
        <v>200</v>
      </c>
      <c r="G22">
        <v>41080</v>
      </c>
      <c r="H22">
        <v>41080</v>
      </c>
      <c r="I22">
        <v>41080</v>
      </c>
    </row>
    <row r="23" spans="1:9" x14ac:dyDescent="0.25">
      <c r="A23">
        <v>22</v>
      </c>
      <c r="B23">
        <v>378505</v>
      </c>
      <c r="C23">
        <v>134</v>
      </c>
      <c r="D23">
        <v>40</v>
      </c>
      <c r="E23">
        <v>72.69</v>
      </c>
      <c r="F23">
        <v>200</v>
      </c>
      <c r="G23">
        <v>41080</v>
      </c>
      <c r="H23">
        <v>41080</v>
      </c>
      <c r="I23">
        <v>41080</v>
      </c>
    </row>
    <row r="24" spans="1:9" x14ac:dyDescent="0.25">
      <c r="A24">
        <v>23</v>
      </c>
      <c r="B24">
        <v>425287</v>
      </c>
      <c r="C24">
        <v>157</v>
      </c>
      <c r="D24">
        <v>32</v>
      </c>
      <c r="E24">
        <v>101.1</v>
      </c>
      <c r="F24">
        <v>199</v>
      </c>
      <c r="G24">
        <v>41080</v>
      </c>
      <c r="H24">
        <v>41080</v>
      </c>
      <c r="I24">
        <v>41080</v>
      </c>
    </row>
    <row r="25" spans="1:9" x14ac:dyDescent="0.25">
      <c r="A25">
        <v>24</v>
      </c>
      <c r="B25">
        <v>338846</v>
      </c>
      <c r="C25">
        <v>134</v>
      </c>
      <c r="D25">
        <v>40</v>
      </c>
      <c r="E25">
        <v>47.94</v>
      </c>
      <c r="F25">
        <v>200</v>
      </c>
      <c r="G25">
        <v>41080</v>
      </c>
      <c r="H25">
        <v>41080</v>
      </c>
      <c r="I25">
        <v>41080</v>
      </c>
    </row>
    <row r="26" spans="1:9" x14ac:dyDescent="0.25">
      <c r="A26">
        <v>25</v>
      </c>
      <c r="B26">
        <v>435358</v>
      </c>
      <c r="C26">
        <v>142</v>
      </c>
      <c r="D26">
        <v>32</v>
      </c>
      <c r="E26">
        <v>104.7</v>
      </c>
      <c r="F26">
        <v>200</v>
      </c>
      <c r="G26">
        <v>41080</v>
      </c>
      <c r="H26">
        <v>41080</v>
      </c>
      <c r="I26">
        <v>41080</v>
      </c>
    </row>
    <row r="27" spans="1:9" x14ac:dyDescent="0.25">
      <c r="A27">
        <v>26</v>
      </c>
      <c r="B27">
        <v>348093</v>
      </c>
      <c r="C27">
        <v>134</v>
      </c>
      <c r="D27">
        <v>40</v>
      </c>
      <c r="E27">
        <v>54.74</v>
      </c>
      <c r="F27">
        <v>200</v>
      </c>
      <c r="G27">
        <v>41080</v>
      </c>
      <c r="H27">
        <v>41080</v>
      </c>
      <c r="I27">
        <v>41080</v>
      </c>
    </row>
    <row r="28" spans="1:9" x14ac:dyDescent="0.25">
      <c r="A28">
        <v>27</v>
      </c>
      <c r="B28">
        <v>280443</v>
      </c>
      <c r="C28">
        <v>141</v>
      </c>
      <c r="D28">
        <v>32</v>
      </c>
      <c r="E28">
        <v>8.9</v>
      </c>
      <c r="F28">
        <v>109</v>
      </c>
      <c r="G28">
        <v>41080</v>
      </c>
      <c r="H28">
        <v>41080</v>
      </c>
      <c r="I28">
        <v>41080</v>
      </c>
    </row>
    <row r="29" spans="1:9" x14ac:dyDescent="0.25">
      <c r="A29">
        <v>28</v>
      </c>
      <c r="B29">
        <v>390095</v>
      </c>
      <c r="C29">
        <v>134</v>
      </c>
      <c r="D29">
        <v>40</v>
      </c>
      <c r="E29">
        <v>80.64</v>
      </c>
      <c r="F29">
        <v>199</v>
      </c>
      <c r="G29">
        <v>41080</v>
      </c>
      <c r="H29">
        <v>41080</v>
      </c>
      <c r="I29">
        <v>41080</v>
      </c>
    </row>
    <row r="30" spans="1:9" x14ac:dyDescent="0.25">
      <c r="A30">
        <v>29</v>
      </c>
      <c r="B30">
        <v>420316</v>
      </c>
      <c r="C30">
        <v>145</v>
      </c>
      <c r="D30">
        <v>32</v>
      </c>
      <c r="E30">
        <v>99.48</v>
      </c>
      <c r="F30">
        <v>200</v>
      </c>
      <c r="G30">
        <v>41080</v>
      </c>
      <c r="H30">
        <v>41080</v>
      </c>
      <c r="I30">
        <v>41080</v>
      </c>
    </row>
    <row r="31" spans="1:9" x14ac:dyDescent="0.25">
      <c r="A31">
        <v>30</v>
      </c>
      <c r="B31">
        <v>450847</v>
      </c>
      <c r="C31">
        <v>134</v>
      </c>
      <c r="D31">
        <v>40</v>
      </c>
      <c r="E31">
        <v>93.57</v>
      </c>
      <c r="F31">
        <v>200</v>
      </c>
      <c r="G31">
        <v>41080</v>
      </c>
      <c r="H31">
        <v>41080</v>
      </c>
      <c r="I31">
        <v>41080</v>
      </c>
    </row>
    <row r="32" spans="1:9" x14ac:dyDescent="0.25">
      <c r="A32">
        <v>31</v>
      </c>
      <c r="B32">
        <v>378262</v>
      </c>
      <c r="C32">
        <v>141</v>
      </c>
      <c r="D32">
        <v>32</v>
      </c>
      <c r="E32">
        <v>98.52</v>
      </c>
      <c r="F32">
        <v>200</v>
      </c>
      <c r="G32">
        <v>41080</v>
      </c>
      <c r="H32">
        <v>41080</v>
      </c>
      <c r="I32">
        <v>41080</v>
      </c>
    </row>
    <row r="33" spans="1:9" x14ac:dyDescent="0.25">
      <c r="A33">
        <v>32</v>
      </c>
      <c r="B33">
        <v>394519</v>
      </c>
      <c r="C33">
        <v>134</v>
      </c>
      <c r="D33">
        <v>40</v>
      </c>
      <c r="E33">
        <v>86.29</v>
      </c>
      <c r="F33">
        <v>199</v>
      </c>
      <c r="G33">
        <v>41080</v>
      </c>
      <c r="H33">
        <v>40968</v>
      </c>
      <c r="I33">
        <v>40968</v>
      </c>
    </row>
    <row r="34" spans="1:9" x14ac:dyDescent="0.25">
      <c r="A34">
        <v>33</v>
      </c>
      <c r="B34">
        <v>421104</v>
      </c>
      <c r="C34">
        <v>146</v>
      </c>
      <c r="D34">
        <v>32</v>
      </c>
      <c r="E34">
        <v>100.2</v>
      </c>
      <c r="F34">
        <v>199</v>
      </c>
      <c r="G34">
        <v>40968</v>
      </c>
      <c r="H34">
        <v>41080</v>
      </c>
      <c r="I34">
        <v>41080</v>
      </c>
    </row>
    <row r="35" spans="1:9" x14ac:dyDescent="0.25">
      <c r="A35">
        <v>34</v>
      </c>
      <c r="B35">
        <v>389566</v>
      </c>
      <c r="C35">
        <v>134</v>
      </c>
      <c r="D35">
        <v>40</v>
      </c>
      <c r="E35">
        <v>80.94</v>
      </c>
      <c r="F35">
        <v>199</v>
      </c>
      <c r="G35">
        <v>41080</v>
      </c>
      <c r="H35">
        <v>41080</v>
      </c>
      <c r="I35">
        <v>41080</v>
      </c>
    </row>
    <row r="36" spans="1:9" x14ac:dyDescent="0.25">
      <c r="A36">
        <v>35</v>
      </c>
      <c r="B36">
        <v>417212</v>
      </c>
      <c r="C36">
        <v>142</v>
      </c>
      <c r="D36">
        <v>32</v>
      </c>
      <c r="E36">
        <v>98.09</v>
      </c>
      <c r="F36">
        <v>200</v>
      </c>
      <c r="G36">
        <v>41080</v>
      </c>
      <c r="H36">
        <v>41080</v>
      </c>
      <c r="I36">
        <v>41080</v>
      </c>
    </row>
    <row r="37" spans="1:9" x14ac:dyDescent="0.25">
      <c r="A37">
        <v>36</v>
      </c>
      <c r="B37">
        <v>409908</v>
      </c>
      <c r="C37">
        <v>134</v>
      </c>
      <c r="D37">
        <v>40</v>
      </c>
      <c r="E37">
        <v>89.55</v>
      </c>
      <c r="F37">
        <v>199</v>
      </c>
      <c r="G37">
        <v>41080</v>
      </c>
      <c r="H37">
        <v>41080</v>
      </c>
      <c r="I37">
        <v>41080</v>
      </c>
    </row>
    <row r="38" spans="1:9" x14ac:dyDescent="0.25">
      <c r="A38">
        <v>37</v>
      </c>
      <c r="B38">
        <v>411121</v>
      </c>
      <c r="C38">
        <v>142</v>
      </c>
      <c r="D38">
        <v>32</v>
      </c>
      <c r="E38">
        <v>98.65</v>
      </c>
      <c r="F38">
        <v>200</v>
      </c>
      <c r="G38">
        <v>41080</v>
      </c>
      <c r="H38">
        <v>41080</v>
      </c>
      <c r="I38">
        <v>41080</v>
      </c>
    </row>
    <row r="39" spans="1:9" x14ac:dyDescent="0.25">
      <c r="A39">
        <v>38</v>
      </c>
      <c r="B39">
        <v>416683</v>
      </c>
      <c r="C39">
        <v>134</v>
      </c>
      <c r="D39">
        <v>40</v>
      </c>
      <c r="E39">
        <v>98.7</v>
      </c>
      <c r="F39">
        <v>199</v>
      </c>
      <c r="G39">
        <v>41080</v>
      </c>
      <c r="H39">
        <v>41080</v>
      </c>
      <c r="I39">
        <v>41080</v>
      </c>
    </row>
    <row r="40" spans="1:9" x14ac:dyDescent="0.25">
      <c r="A40">
        <v>39</v>
      </c>
      <c r="B40">
        <v>431930</v>
      </c>
      <c r="C40">
        <v>142</v>
      </c>
      <c r="D40">
        <v>33</v>
      </c>
      <c r="E40">
        <v>104.2</v>
      </c>
      <c r="F40">
        <v>200</v>
      </c>
      <c r="G40">
        <v>41080</v>
      </c>
      <c r="H40">
        <v>41080</v>
      </c>
      <c r="I40">
        <v>41080</v>
      </c>
    </row>
    <row r="41" spans="1:9" x14ac:dyDescent="0.25">
      <c r="A41">
        <v>40</v>
      </c>
      <c r="B41">
        <v>352077</v>
      </c>
      <c r="C41">
        <v>134</v>
      </c>
      <c r="D41">
        <v>52</v>
      </c>
      <c r="E41">
        <v>55.6</v>
      </c>
      <c r="F41">
        <v>200</v>
      </c>
      <c r="G41">
        <v>41080</v>
      </c>
      <c r="H41">
        <v>41080</v>
      </c>
      <c r="I41">
        <v>41080</v>
      </c>
    </row>
    <row r="42" spans="1:9" x14ac:dyDescent="0.25">
      <c r="A42">
        <v>41</v>
      </c>
      <c r="B42">
        <v>365379</v>
      </c>
      <c r="C42">
        <v>146</v>
      </c>
      <c r="D42">
        <v>36</v>
      </c>
      <c r="E42">
        <v>65.069999999999993</v>
      </c>
      <c r="F42">
        <v>199</v>
      </c>
      <c r="G42">
        <v>41080</v>
      </c>
      <c r="H42">
        <v>41080</v>
      </c>
      <c r="I42">
        <v>41080</v>
      </c>
    </row>
    <row r="43" spans="1:9" x14ac:dyDescent="0.25">
      <c r="A43">
        <v>42</v>
      </c>
      <c r="B43">
        <v>344689</v>
      </c>
      <c r="C43">
        <v>134</v>
      </c>
      <c r="D43">
        <v>40</v>
      </c>
      <c r="E43">
        <v>44.17</v>
      </c>
      <c r="F43">
        <v>199</v>
      </c>
      <c r="G43">
        <v>41080</v>
      </c>
      <c r="H43">
        <v>41080</v>
      </c>
      <c r="I43">
        <v>41080</v>
      </c>
    </row>
    <row r="44" spans="1:9" x14ac:dyDescent="0.25">
      <c r="A44">
        <v>43</v>
      </c>
      <c r="B44">
        <v>321845</v>
      </c>
      <c r="C44">
        <v>142</v>
      </c>
      <c r="D44">
        <v>37</v>
      </c>
      <c r="E44">
        <v>37.979999999999997</v>
      </c>
      <c r="F44">
        <v>199</v>
      </c>
      <c r="G44">
        <v>41080</v>
      </c>
      <c r="H44">
        <v>41080</v>
      </c>
      <c r="I44">
        <v>41080</v>
      </c>
    </row>
    <row r="45" spans="1:9" x14ac:dyDescent="0.25">
      <c r="A45">
        <v>44</v>
      </c>
      <c r="B45">
        <v>421695</v>
      </c>
      <c r="C45">
        <v>134</v>
      </c>
      <c r="D45">
        <v>40</v>
      </c>
      <c r="E45">
        <v>101</v>
      </c>
      <c r="F45">
        <v>200</v>
      </c>
      <c r="G45">
        <v>41080</v>
      </c>
      <c r="H45">
        <v>41080</v>
      </c>
      <c r="I45">
        <v>41080</v>
      </c>
    </row>
    <row r="46" spans="1:9" x14ac:dyDescent="0.25">
      <c r="A46">
        <v>45</v>
      </c>
      <c r="B46">
        <v>403893</v>
      </c>
      <c r="C46">
        <v>142</v>
      </c>
      <c r="D46">
        <v>36</v>
      </c>
      <c r="E46">
        <v>89.41</v>
      </c>
      <c r="F46">
        <v>200</v>
      </c>
      <c r="G46">
        <v>41080</v>
      </c>
      <c r="H46">
        <v>41080</v>
      </c>
      <c r="I46">
        <v>41080</v>
      </c>
    </row>
    <row r="47" spans="1:9" x14ac:dyDescent="0.25">
      <c r="A47">
        <v>46</v>
      </c>
      <c r="B47">
        <v>377699</v>
      </c>
      <c r="C47">
        <v>134</v>
      </c>
      <c r="D47">
        <v>40</v>
      </c>
      <c r="E47">
        <v>72.16</v>
      </c>
      <c r="F47">
        <v>200</v>
      </c>
      <c r="G47">
        <v>41080</v>
      </c>
      <c r="H47">
        <v>41080</v>
      </c>
      <c r="I47">
        <v>41080</v>
      </c>
    </row>
    <row r="48" spans="1:9" x14ac:dyDescent="0.25">
      <c r="A48">
        <v>47</v>
      </c>
      <c r="B48">
        <v>282862</v>
      </c>
      <c r="C48">
        <v>141</v>
      </c>
      <c r="D48">
        <v>36</v>
      </c>
      <c r="E48">
        <v>8.31</v>
      </c>
      <c r="F48">
        <v>199</v>
      </c>
      <c r="G48">
        <v>41080</v>
      </c>
      <c r="H48">
        <v>41080</v>
      </c>
      <c r="I48">
        <v>41080</v>
      </c>
    </row>
    <row r="49" spans="1:9" x14ac:dyDescent="0.25">
      <c r="A49">
        <v>48</v>
      </c>
      <c r="B49">
        <v>325315</v>
      </c>
      <c r="C49">
        <v>134</v>
      </c>
      <c r="D49">
        <v>40</v>
      </c>
      <c r="E49">
        <v>35.71</v>
      </c>
      <c r="F49">
        <v>199</v>
      </c>
      <c r="G49">
        <v>41080</v>
      </c>
      <c r="H49">
        <v>40968</v>
      </c>
      <c r="I49">
        <v>40968</v>
      </c>
    </row>
    <row r="50" spans="1:9" x14ac:dyDescent="0.25">
      <c r="A50">
        <v>49</v>
      </c>
      <c r="B50">
        <v>377865</v>
      </c>
      <c r="C50">
        <v>146</v>
      </c>
      <c r="D50">
        <v>36</v>
      </c>
      <c r="E50">
        <v>72.14</v>
      </c>
      <c r="F50">
        <v>199</v>
      </c>
      <c r="G50">
        <v>40968</v>
      </c>
      <c r="H50">
        <v>41080</v>
      </c>
      <c r="I50">
        <v>41080</v>
      </c>
    </row>
    <row r="51" spans="1:9" x14ac:dyDescent="0.25">
      <c r="A51">
        <v>50</v>
      </c>
      <c r="B51">
        <v>363785</v>
      </c>
      <c r="C51">
        <v>138</v>
      </c>
      <c r="D51">
        <v>40</v>
      </c>
      <c r="E51">
        <v>63.06</v>
      </c>
      <c r="F51">
        <v>200</v>
      </c>
      <c r="G51">
        <v>41080</v>
      </c>
      <c r="H51">
        <v>41080</v>
      </c>
      <c r="I51">
        <v>41080</v>
      </c>
    </row>
    <row r="52" spans="1:9" x14ac:dyDescent="0.25">
      <c r="A52">
        <v>51</v>
      </c>
      <c r="B52">
        <v>361606</v>
      </c>
      <c r="C52">
        <v>142</v>
      </c>
      <c r="D52">
        <v>36</v>
      </c>
      <c r="E52">
        <v>61.36</v>
      </c>
      <c r="F52">
        <v>199</v>
      </c>
      <c r="G52">
        <v>41080</v>
      </c>
      <c r="H52">
        <v>41080</v>
      </c>
      <c r="I52">
        <v>41080</v>
      </c>
    </row>
    <row r="53" spans="1:9" x14ac:dyDescent="0.25">
      <c r="A53">
        <v>52</v>
      </c>
      <c r="B53">
        <v>391308</v>
      </c>
      <c r="C53">
        <v>134</v>
      </c>
      <c r="D53">
        <v>40</v>
      </c>
      <c r="E53">
        <v>79.53</v>
      </c>
      <c r="F53">
        <v>203</v>
      </c>
      <c r="G53">
        <v>41080</v>
      </c>
      <c r="H53">
        <v>41080</v>
      </c>
      <c r="I53">
        <v>41080</v>
      </c>
    </row>
    <row r="54" spans="1:9" x14ac:dyDescent="0.25">
      <c r="A54">
        <v>53</v>
      </c>
      <c r="B54">
        <v>420807</v>
      </c>
      <c r="C54">
        <v>142</v>
      </c>
      <c r="D54">
        <v>37</v>
      </c>
      <c r="E54">
        <v>101.9</v>
      </c>
      <c r="F54">
        <v>199</v>
      </c>
      <c r="G54">
        <v>41080</v>
      </c>
      <c r="H54">
        <v>41080</v>
      </c>
      <c r="I54">
        <v>41080</v>
      </c>
    </row>
    <row r="55" spans="1:9" x14ac:dyDescent="0.25">
      <c r="A55">
        <v>54</v>
      </c>
      <c r="B55">
        <v>421288</v>
      </c>
      <c r="C55">
        <v>138</v>
      </c>
      <c r="D55">
        <v>40</v>
      </c>
      <c r="E55">
        <v>100.4</v>
      </c>
      <c r="F55">
        <v>200</v>
      </c>
      <c r="G55">
        <v>41080</v>
      </c>
      <c r="H55">
        <v>41080</v>
      </c>
      <c r="I55">
        <v>41080</v>
      </c>
    </row>
    <row r="56" spans="1:9" x14ac:dyDescent="0.25">
      <c r="A56">
        <v>55</v>
      </c>
      <c r="B56">
        <v>389546</v>
      </c>
      <c r="C56">
        <v>142</v>
      </c>
      <c r="D56">
        <v>36</v>
      </c>
      <c r="E56">
        <v>79.83</v>
      </c>
      <c r="F56">
        <v>199</v>
      </c>
      <c r="G56">
        <v>41080</v>
      </c>
      <c r="H56">
        <v>41080</v>
      </c>
      <c r="I56">
        <v>41080</v>
      </c>
    </row>
    <row r="57" spans="1:9" x14ac:dyDescent="0.25">
      <c r="A57">
        <v>56</v>
      </c>
      <c r="B57">
        <v>426634</v>
      </c>
      <c r="C57">
        <v>134</v>
      </c>
      <c r="D57">
        <v>40</v>
      </c>
      <c r="E57">
        <v>104</v>
      </c>
      <c r="F57">
        <v>199</v>
      </c>
      <c r="G57">
        <v>41080</v>
      </c>
      <c r="H57">
        <v>41080</v>
      </c>
      <c r="I57">
        <v>41080</v>
      </c>
    </row>
    <row r="58" spans="1:9" x14ac:dyDescent="0.25">
      <c r="A58">
        <v>57</v>
      </c>
      <c r="B58">
        <v>416144</v>
      </c>
      <c r="C58">
        <v>142</v>
      </c>
      <c r="D58">
        <v>36</v>
      </c>
      <c r="E58">
        <v>99.14</v>
      </c>
      <c r="F58">
        <v>199</v>
      </c>
      <c r="G58">
        <v>41080</v>
      </c>
      <c r="H58">
        <v>41080</v>
      </c>
      <c r="I58">
        <v>41080</v>
      </c>
    </row>
    <row r="59" spans="1:9" x14ac:dyDescent="0.25">
      <c r="A59">
        <v>58</v>
      </c>
      <c r="B59">
        <v>285644</v>
      </c>
      <c r="C59">
        <v>138</v>
      </c>
      <c r="D59">
        <v>40</v>
      </c>
      <c r="E59">
        <v>8.98</v>
      </c>
      <c r="F59">
        <v>117</v>
      </c>
      <c r="G59">
        <v>41080</v>
      </c>
      <c r="H59">
        <v>41080</v>
      </c>
      <c r="I59">
        <v>41080</v>
      </c>
    </row>
    <row r="60" spans="1:9" x14ac:dyDescent="0.25">
      <c r="A60">
        <v>59</v>
      </c>
      <c r="B60">
        <v>309853</v>
      </c>
      <c r="C60">
        <v>142</v>
      </c>
      <c r="D60">
        <v>36</v>
      </c>
      <c r="E60">
        <v>27.49</v>
      </c>
      <c r="F60">
        <v>192</v>
      </c>
      <c r="G60">
        <v>41080</v>
      </c>
      <c r="H60">
        <v>41080</v>
      </c>
      <c r="I60">
        <v>41080</v>
      </c>
    </row>
    <row r="61" spans="1:9" x14ac:dyDescent="0.25">
      <c r="A61">
        <v>60</v>
      </c>
      <c r="B61">
        <v>298248</v>
      </c>
      <c r="C61">
        <v>134</v>
      </c>
      <c r="D61">
        <v>40</v>
      </c>
      <c r="E61">
        <v>18.27</v>
      </c>
      <c r="F61">
        <v>199</v>
      </c>
      <c r="G61">
        <v>41080</v>
      </c>
      <c r="H61">
        <v>41080</v>
      </c>
      <c r="I61">
        <v>41080</v>
      </c>
    </row>
    <row r="62" spans="1:9" x14ac:dyDescent="0.25">
      <c r="A62">
        <v>61</v>
      </c>
      <c r="B62">
        <v>392071</v>
      </c>
      <c r="C62">
        <v>142</v>
      </c>
      <c r="D62">
        <v>36</v>
      </c>
      <c r="E62">
        <v>79.2</v>
      </c>
      <c r="F62">
        <v>199</v>
      </c>
      <c r="G62">
        <v>41080</v>
      </c>
      <c r="H62">
        <v>41080</v>
      </c>
      <c r="I62">
        <v>41080</v>
      </c>
    </row>
    <row r="63" spans="1:9" x14ac:dyDescent="0.25">
      <c r="A63">
        <v>62</v>
      </c>
      <c r="B63">
        <v>336226</v>
      </c>
      <c r="C63">
        <v>134</v>
      </c>
      <c r="D63">
        <v>40</v>
      </c>
      <c r="E63">
        <v>45.08</v>
      </c>
      <c r="F63">
        <v>199</v>
      </c>
      <c r="G63">
        <v>41080</v>
      </c>
      <c r="H63">
        <v>41080</v>
      </c>
      <c r="I63">
        <v>41080</v>
      </c>
    </row>
    <row r="64" spans="1:9" x14ac:dyDescent="0.25">
      <c r="A64">
        <v>63</v>
      </c>
      <c r="B64">
        <v>390083</v>
      </c>
      <c r="C64">
        <v>142</v>
      </c>
      <c r="D64">
        <v>40</v>
      </c>
      <c r="E64">
        <v>80.92</v>
      </c>
      <c r="F64">
        <v>199</v>
      </c>
      <c r="G64">
        <v>41080</v>
      </c>
      <c r="H64">
        <v>40968</v>
      </c>
      <c r="I64">
        <v>40968</v>
      </c>
    </row>
    <row r="65" spans="1:9" x14ac:dyDescent="0.25">
      <c r="A65">
        <v>64</v>
      </c>
      <c r="B65">
        <v>399093</v>
      </c>
      <c r="C65">
        <v>138</v>
      </c>
      <c r="D65">
        <v>36</v>
      </c>
      <c r="E65">
        <v>84.94</v>
      </c>
      <c r="F65">
        <v>199</v>
      </c>
      <c r="G65">
        <v>40968</v>
      </c>
      <c r="H65">
        <v>41080</v>
      </c>
      <c r="I65">
        <v>41080</v>
      </c>
    </row>
    <row r="66" spans="1:9" x14ac:dyDescent="0.25">
      <c r="A66">
        <v>65</v>
      </c>
      <c r="B66">
        <v>349385</v>
      </c>
      <c r="C66">
        <v>146</v>
      </c>
      <c r="D66">
        <v>40</v>
      </c>
      <c r="E66">
        <v>54.16</v>
      </c>
      <c r="F66">
        <v>200</v>
      </c>
      <c r="G66">
        <v>41080</v>
      </c>
      <c r="H66">
        <v>41080</v>
      </c>
      <c r="I66">
        <v>41080</v>
      </c>
    </row>
    <row r="67" spans="1:9" x14ac:dyDescent="0.25">
      <c r="A67">
        <v>66</v>
      </c>
      <c r="B67">
        <v>426204</v>
      </c>
      <c r="C67">
        <v>134</v>
      </c>
      <c r="D67">
        <v>36</v>
      </c>
      <c r="E67">
        <v>102.3</v>
      </c>
      <c r="F67">
        <v>199</v>
      </c>
      <c r="G67">
        <v>41080</v>
      </c>
      <c r="H67">
        <v>41080</v>
      </c>
      <c r="I67">
        <v>41080</v>
      </c>
    </row>
    <row r="68" spans="1:9" x14ac:dyDescent="0.25">
      <c r="A68">
        <v>67</v>
      </c>
      <c r="B68">
        <v>415961</v>
      </c>
      <c r="C68">
        <v>142</v>
      </c>
      <c r="D68">
        <v>40</v>
      </c>
      <c r="E68">
        <v>99.02</v>
      </c>
      <c r="F68">
        <v>199</v>
      </c>
      <c r="G68">
        <v>41080</v>
      </c>
      <c r="H68">
        <v>41080</v>
      </c>
      <c r="I68">
        <v>41080</v>
      </c>
    </row>
    <row r="69" spans="1:9" x14ac:dyDescent="0.25">
      <c r="A69">
        <v>68</v>
      </c>
      <c r="B69">
        <v>416848</v>
      </c>
      <c r="C69">
        <v>134</v>
      </c>
      <c r="D69">
        <v>36</v>
      </c>
      <c r="E69">
        <v>97.73</v>
      </c>
      <c r="F69">
        <v>200</v>
      </c>
      <c r="G69">
        <v>41080</v>
      </c>
      <c r="H69">
        <v>41080</v>
      </c>
      <c r="I69">
        <v>41080</v>
      </c>
    </row>
    <row r="70" spans="1:9" x14ac:dyDescent="0.25">
      <c r="A70">
        <v>69</v>
      </c>
      <c r="B70">
        <v>415337</v>
      </c>
      <c r="C70">
        <v>142</v>
      </c>
      <c r="D70">
        <v>40</v>
      </c>
      <c r="E70">
        <v>98.05</v>
      </c>
      <c r="F70">
        <v>199</v>
      </c>
      <c r="G70">
        <v>41080</v>
      </c>
      <c r="H70">
        <v>41080</v>
      </c>
      <c r="I70">
        <v>41080</v>
      </c>
    </row>
    <row r="71" spans="1:9" x14ac:dyDescent="0.25">
      <c r="A71">
        <v>70</v>
      </c>
      <c r="B71">
        <v>394296</v>
      </c>
      <c r="C71">
        <v>134</v>
      </c>
      <c r="D71">
        <v>36</v>
      </c>
      <c r="E71">
        <v>81.53</v>
      </c>
      <c r="F71">
        <v>200</v>
      </c>
      <c r="G71">
        <v>41080</v>
      </c>
      <c r="H71">
        <v>41080</v>
      </c>
      <c r="I71">
        <v>41080</v>
      </c>
    </row>
    <row r="72" spans="1:9" x14ac:dyDescent="0.25">
      <c r="A72">
        <v>71</v>
      </c>
      <c r="B72">
        <v>280899</v>
      </c>
      <c r="C72">
        <v>142</v>
      </c>
      <c r="D72">
        <v>40</v>
      </c>
      <c r="E72">
        <v>8.61</v>
      </c>
      <c r="F72">
        <v>200</v>
      </c>
      <c r="G72">
        <v>41080</v>
      </c>
      <c r="H72">
        <v>41080</v>
      </c>
      <c r="I72">
        <v>41080</v>
      </c>
    </row>
    <row r="73" spans="1:9" x14ac:dyDescent="0.25">
      <c r="A73">
        <v>72</v>
      </c>
      <c r="B73">
        <v>301418</v>
      </c>
      <c r="C73">
        <v>134</v>
      </c>
      <c r="D73">
        <v>36</v>
      </c>
      <c r="E73">
        <v>18.02</v>
      </c>
      <c r="F73">
        <v>117</v>
      </c>
      <c r="G73">
        <v>41080</v>
      </c>
      <c r="H73">
        <v>41080</v>
      </c>
      <c r="I73">
        <v>41080</v>
      </c>
    </row>
    <row r="74" spans="1:9" x14ac:dyDescent="0.25">
      <c r="A74">
        <v>73</v>
      </c>
      <c r="B74">
        <v>323205</v>
      </c>
      <c r="C74">
        <v>142</v>
      </c>
      <c r="D74">
        <v>41</v>
      </c>
      <c r="E74">
        <v>36.71</v>
      </c>
      <c r="F74">
        <v>200</v>
      </c>
      <c r="G74">
        <v>41080</v>
      </c>
      <c r="H74">
        <v>41080</v>
      </c>
      <c r="I74">
        <v>41080</v>
      </c>
    </row>
    <row r="75" spans="1:9" x14ac:dyDescent="0.25">
      <c r="A75">
        <v>74</v>
      </c>
      <c r="B75">
        <v>282031</v>
      </c>
      <c r="C75">
        <v>134</v>
      </c>
      <c r="D75">
        <v>36</v>
      </c>
      <c r="E75">
        <v>8.91</v>
      </c>
      <c r="F75">
        <v>199</v>
      </c>
      <c r="G75">
        <v>41080</v>
      </c>
      <c r="H75">
        <v>41080</v>
      </c>
      <c r="I75">
        <v>41080</v>
      </c>
    </row>
    <row r="76" spans="1:9" x14ac:dyDescent="0.25">
      <c r="A76">
        <v>75</v>
      </c>
      <c r="B76">
        <v>407731</v>
      </c>
      <c r="C76">
        <v>141</v>
      </c>
      <c r="D76">
        <v>40</v>
      </c>
      <c r="E76">
        <v>92.36</v>
      </c>
      <c r="F76">
        <v>199</v>
      </c>
      <c r="G76">
        <v>41080</v>
      </c>
      <c r="H76">
        <v>41080</v>
      </c>
      <c r="I76">
        <v>41080</v>
      </c>
    </row>
    <row r="77" spans="1:9" x14ac:dyDescent="0.25">
      <c r="A77">
        <v>76</v>
      </c>
      <c r="B77">
        <v>418154</v>
      </c>
      <c r="C77">
        <v>134</v>
      </c>
      <c r="D77">
        <v>36</v>
      </c>
      <c r="E77">
        <v>99.02</v>
      </c>
      <c r="F77">
        <v>199</v>
      </c>
      <c r="G77">
        <v>41080</v>
      </c>
      <c r="H77">
        <v>41080</v>
      </c>
      <c r="I77">
        <v>41080</v>
      </c>
    </row>
    <row r="78" spans="1:9" x14ac:dyDescent="0.25">
      <c r="A78">
        <v>77</v>
      </c>
      <c r="B78">
        <v>421690</v>
      </c>
      <c r="C78">
        <v>146</v>
      </c>
      <c r="D78">
        <v>40</v>
      </c>
      <c r="E78">
        <v>101.2</v>
      </c>
      <c r="F78">
        <v>199</v>
      </c>
      <c r="G78">
        <v>41080</v>
      </c>
      <c r="H78">
        <v>41080</v>
      </c>
      <c r="I78">
        <v>41080</v>
      </c>
    </row>
    <row r="79" spans="1:9" x14ac:dyDescent="0.25">
      <c r="A79">
        <v>78</v>
      </c>
      <c r="B79">
        <v>327105</v>
      </c>
      <c r="C79">
        <v>134</v>
      </c>
      <c r="D79">
        <v>36</v>
      </c>
      <c r="E79">
        <v>37.08</v>
      </c>
      <c r="F79">
        <v>199</v>
      </c>
      <c r="G79">
        <v>41080</v>
      </c>
      <c r="H79">
        <v>41080</v>
      </c>
      <c r="I79">
        <v>41080</v>
      </c>
    </row>
    <row r="80" spans="1:9" x14ac:dyDescent="0.25">
      <c r="A80">
        <v>79</v>
      </c>
      <c r="B80">
        <v>297555</v>
      </c>
      <c r="C80">
        <v>142</v>
      </c>
      <c r="D80">
        <v>40</v>
      </c>
      <c r="E80">
        <v>18</v>
      </c>
      <c r="F80">
        <v>200</v>
      </c>
      <c r="G80">
        <v>41080</v>
      </c>
      <c r="H80">
        <v>40968</v>
      </c>
      <c r="I80">
        <v>40968</v>
      </c>
    </row>
    <row r="81" spans="1:9" x14ac:dyDescent="0.25">
      <c r="A81">
        <v>80</v>
      </c>
      <c r="B81">
        <v>298531</v>
      </c>
      <c r="C81">
        <v>138</v>
      </c>
      <c r="D81">
        <v>36</v>
      </c>
      <c r="E81">
        <v>18.899999999999999</v>
      </c>
      <c r="F81">
        <v>200</v>
      </c>
      <c r="G81">
        <v>40968</v>
      </c>
      <c r="H81">
        <v>41080</v>
      </c>
      <c r="I81">
        <v>41080</v>
      </c>
    </row>
    <row r="82" spans="1:9" x14ac:dyDescent="0.25">
      <c r="A82">
        <v>81</v>
      </c>
      <c r="B82">
        <v>423666</v>
      </c>
      <c r="C82">
        <v>142</v>
      </c>
      <c r="D82">
        <v>40</v>
      </c>
      <c r="E82">
        <v>101.9</v>
      </c>
      <c r="F82">
        <v>200</v>
      </c>
      <c r="G82">
        <v>41080</v>
      </c>
      <c r="H82">
        <v>41080</v>
      </c>
      <c r="I82">
        <v>41080</v>
      </c>
    </row>
    <row r="83" spans="1:9" x14ac:dyDescent="0.25">
      <c r="A83">
        <v>82</v>
      </c>
      <c r="B83">
        <v>310717</v>
      </c>
      <c r="C83">
        <v>134</v>
      </c>
      <c r="D83">
        <v>36</v>
      </c>
      <c r="E83">
        <v>27.21</v>
      </c>
      <c r="F83">
        <v>117</v>
      </c>
      <c r="G83">
        <v>41080</v>
      </c>
      <c r="H83">
        <v>41080</v>
      </c>
      <c r="I83">
        <v>41080</v>
      </c>
    </row>
    <row r="84" spans="1:9" x14ac:dyDescent="0.25">
      <c r="A84">
        <v>83</v>
      </c>
      <c r="B84">
        <v>282546</v>
      </c>
      <c r="C84">
        <v>142</v>
      </c>
      <c r="D84">
        <v>40</v>
      </c>
      <c r="E84">
        <v>8.4600000000000009</v>
      </c>
      <c r="F84">
        <v>199</v>
      </c>
      <c r="G84">
        <v>41080</v>
      </c>
      <c r="H84">
        <v>41080</v>
      </c>
      <c r="I84">
        <v>41080</v>
      </c>
    </row>
    <row r="85" spans="1:9" x14ac:dyDescent="0.25">
      <c r="A85">
        <v>84</v>
      </c>
      <c r="B85">
        <v>282535</v>
      </c>
      <c r="C85">
        <v>134</v>
      </c>
      <c r="D85">
        <v>36</v>
      </c>
      <c r="E85">
        <v>8.42</v>
      </c>
      <c r="F85">
        <v>200</v>
      </c>
      <c r="G85">
        <v>41080</v>
      </c>
      <c r="H85">
        <v>41080</v>
      </c>
      <c r="I85">
        <v>41080</v>
      </c>
    </row>
    <row r="86" spans="1:9" x14ac:dyDescent="0.25">
      <c r="A86">
        <v>85</v>
      </c>
      <c r="B86">
        <v>297155</v>
      </c>
      <c r="C86">
        <v>141</v>
      </c>
      <c r="D86">
        <v>40</v>
      </c>
      <c r="E86">
        <v>17.36</v>
      </c>
      <c r="F86">
        <v>200</v>
      </c>
      <c r="G86">
        <v>41080</v>
      </c>
      <c r="H86">
        <v>41080</v>
      </c>
      <c r="I86">
        <v>41080</v>
      </c>
    </row>
    <row r="87" spans="1:9" x14ac:dyDescent="0.25">
      <c r="A87">
        <v>86</v>
      </c>
      <c r="B87">
        <v>419208</v>
      </c>
      <c r="C87">
        <v>134</v>
      </c>
      <c r="D87">
        <v>36</v>
      </c>
      <c r="E87">
        <v>98.58</v>
      </c>
      <c r="F87">
        <v>199</v>
      </c>
      <c r="G87">
        <v>41080</v>
      </c>
      <c r="H87">
        <v>41080</v>
      </c>
      <c r="I87">
        <v>41080</v>
      </c>
    </row>
    <row r="88" spans="1:9" x14ac:dyDescent="0.25">
      <c r="A88">
        <v>87</v>
      </c>
      <c r="B88">
        <v>379166</v>
      </c>
      <c r="C88">
        <v>142</v>
      </c>
      <c r="D88">
        <v>40</v>
      </c>
      <c r="E88">
        <v>71.290000000000006</v>
      </c>
      <c r="F88">
        <v>200</v>
      </c>
      <c r="G88">
        <v>41080</v>
      </c>
      <c r="H88">
        <v>40968</v>
      </c>
      <c r="I88">
        <v>40968</v>
      </c>
    </row>
    <row r="89" spans="1:9" x14ac:dyDescent="0.25">
      <c r="A89">
        <v>88</v>
      </c>
      <c r="B89">
        <v>387700</v>
      </c>
      <c r="C89">
        <v>138</v>
      </c>
      <c r="D89">
        <v>36</v>
      </c>
      <c r="E89">
        <v>79.989999999999995</v>
      </c>
      <c r="F89">
        <v>200</v>
      </c>
      <c r="G89">
        <v>40968</v>
      </c>
      <c r="H89">
        <v>41080</v>
      </c>
      <c r="I89">
        <v>41080</v>
      </c>
    </row>
    <row r="90" spans="1:9" x14ac:dyDescent="0.25">
      <c r="A90">
        <v>89</v>
      </c>
      <c r="B90">
        <v>314686</v>
      </c>
      <c r="C90">
        <v>142</v>
      </c>
      <c r="D90">
        <v>41</v>
      </c>
      <c r="E90">
        <v>26.91</v>
      </c>
      <c r="F90">
        <v>199</v>
      </c>
      <c r="G90">
        <v>41080</v>
      </c>
      <c r="H90">
        <v>41080</v>
      </c>
      <c r="I90">
        <v>41080</v>
      </c>
    </row>
    <row r="91" spans="1:9" x14ac:dyDescent="0.25">
      <c r="A91">
        <v>90</v>
      </c>
      <c r="B91">
        <v>361666</v>
      </c>
      <c r="C91">
        <v>134</v>
      </c>
      <c r="D91">
        <v>36</v>
      </c>
      <c r="E91">
        <v>61.75</v>
      </c>
      <c r="F91">
        <v>199</v>
      </c>
      <c r="G91">
        <v>41080</v>
      </c>
      <c r="H91">
        <v>41080</v>
      </c>
      <c r="I91">
        <v>41080</v>
      </c>
    </row>
    <row r="92" spans="1:9" x14ac:dyDescent="0.25">
      <c r="A92">
        <v>91</v>
      </c>
      <c r="B92">
        <v>374710</v>
      </c>
      <c r="C92">
        <v>142</v>
      </c>
      <c r="D92">
        <v>40</v>
      </c>
      <c r="E92">
        <v>71.13</v>
      </c>
      <c r="F92">
        <v>199</v>
      </c>
      <c r="G92">
        <v>41080</v>
      </c>
      <c r="H92">
        <v>41080</v>
      </c>
      <c r="I92">
        <v>41080</v>
      </c>
    </row>
    <row r="93" spans="1:9" x14ac:dyDescent="0.25">
      <c r="A93">
        <v>92</v>
      </c>
      <c r="B93">
        <v>420032</v>
      </c>
      <c r="C93">
        <v>134</v>
      </c>
      <c r="D93">
        <v>36</v>
      </c>
      <c r="E93">
        <v>98.46</v>
      </c>
      <c r="F93">
        <v>200</v>
      </c>
      <c r="G93">
        <v>41080</v>
      </c>
      <c r="H93">
        <v>41080</v>
      </c>
      <c r="I93">
        <v>41080</v>
      </c>
    </row>
    <row r="94" spans="1:9" x14ac:dyDescent="0.25">
      <c r="A94">
        <v>93</v>
      </c>
      <c r="B94">
        <v>417072</v>
      </c>
      <c r="C94">
        <v>142</v>
      </c>
      <c r="D94">
        <v>40</v>
      </c>
      <c r="E94">
        <v>99.3</v>
      </c>
      <c r="F94">
        <v>199</v>
      </c>
      <c r="G94">
        <v>41080</v>
      </c>
      <c r="H94">
        <v>41080</v>
      </c>
      <c r="I94">
        <v>41080</v>
      </c>
    </row>
    <row r="95" spans="1:9" x14ac:dyDescent="0.25">
      <c r="A95">
        <v>94</v>
      </c>
      <c r="B95">
        <v>417838</v>
      </c>
      <c r="C95">
        <v>134</v>
      </c>
      <c r="D95">
        <v>36</v>
      </c>
      <c r="E95">
        <v>98.4</v>
      </c>
      <c r="F95">
        <v>199</v>
      </c>
      <c r="G95">
        <v>41080</v>
      </c>
      <c r="H95">
        <v>41080</v>
      </c>
      <c r="I95">
        <v>41080</v>
      </c>
    </row>
    <row r="96" spans="1:9" x14ac:dyDescent="0.25">
      <c r="A96">
        <v>95</v>
      </c>
      <c r="B96">
        <v>427218</v>
      </c>
      <c r="C96">
        <v>142</v>
      </c>
      <c r="D96">
        <v>40</v>
      </c>
      <c r="E96">
        <v>102</v>
      </c>
      <c r="F96">
        <v>199</v>
      </c>
      <c r="G96">
        <v>41080</v>
      </c>
      <c r="H96">
        <v>40968</v>
      </c>
      <c r="I96">
        <v>40968</v>
      </c>
    </row>
    <row r="97" spans="1:9" x14ac:dyDescent="0.25">
      <c r="A97">
        <v>96</v>
      </c>
      <c r="B97">
        <v>348527</v>
      </c>
      <c r="C97">
        <v>138</v>
      </c>
      <c r="D97">
        <v>37</v>
      </c>
      <c r="E97">
        <v>54.92</v>
      </c>
      <c r="F97">
        <v>199</v>
      </c>
      <c r="G97">
        <v>40968</v>
      </c>
      <c r="H97">
        <v>41080</v>
      </c>
      <c r="I97">
        <v>41080</v>
      </c>
    </row>
    <row r="98" spans="1:9" x14ac:dyDescent="0.25">
      <c r="A98">
        <v>97</v>
      </c>
      <c r="B98">
        <v>424130</v>
      </c>
      <c r="C98">
        <v>142</v>
      </c>
      <c r="D98">
        <v>40</v>
      </c>
      <c r="E98">
        <v>102.1</v>
      </c>
      <c r="F98">
        <v>199</v>
      </c>
      <c r="G98">
        <v>41080</v>
      </c>
      <c r="H98">
        <v>41080</v>
      </c>
      <c r="I98">
        <v>41080</v>
      </c>
    </row>
    <row r="99" spans="1:9" x14ac:dyDescent="0.25">
      <c r="A99">
        <v>98</v>
      </c>
      <c r="B99">
        <v>396812</v>
      </c>
      <c r="C99">
        <v>134</v>
      </c>
      <c r="D99">
        <v>36</v>
      </c>
      <c r="E99">
        <v>83.66</v>
      </c>
      <c r="F99">
        <v>199</v>
      </c>
      <c r="G99">
        <v>41080</v>
      </c>
      <c r="H99">
        <v>41080</v>
      </c>
      <c r="I99">
        <v>41080</v>
      </c>
    </row>
    <row r="100" spans="1:9" x14ac:dyDescent="0.25">
      <c r="A100">
        <v>99</v>
      </c>
      <c r="B100">
        <v>393519</v>
      </c>
      <c r="C100">
        <v>142</v>
      </c>
      <c r="D100">
        <v>40</v>
      </c>
      <c r="E100">
        <v>82.81</v>
      </c>
      <c r="F100">
        <v>200</v>
      </c>
      <c r="G100">
        <v>41080</v>
      </c>
      <c r="H100">
        <v>41080</v>
      </c>
      <c r="I100">
        <v>41080</v>
      </c>
    </row>
    <row r="101" spans="1:9" x14ac:dyDescent="0.25">
      <c r="A101">
        <v>100</v>
      </c>
      <c r="B101">
        <v>428465</v>
      </c>
      <c r="C101">
        <v>134</v>
      </c>
      <c r="D101">
        <v>36</v>
      </c>
      <c r="E101">
        <v>100.8</v>
      </c>
      <c r="F101">
        <v>199</v>
      </c>
      <c r="G101">
        <v>41080</v>
      </c>
      <c r="H101">
        <v>41080</v>
      </c>
      <c r="I101">
        <v>41080</v>
      </c>
    </row>
    <row r="102" spans="1:9" x14ac:dyDescent="0.25">
      <c r="A102">
        <v>101</v>
      </c>
      <c r="B102">
        <v>320121</v>
      </c>
      <c r="C102">
        <v>142</v>
      </c>
      <c r="D102">
        <v>40</v>
      </c>
      <c r="E102">
        <v>36.36</v>
      </c>
      <c r="F102">
        <v>199</v>
      </c>
      <c r="G102">
        <v>41080</v>
      </c>
      <c r="H102">
        <v>41080</v>
      </c>
      <c r="I102">
        <v>41080</v>
      </c>
    </row>
    <row r="103" spans="1:9" x14ac:dyDescent="0.25">
      <c r="A103">
        <v>102</v>
      </c>
      <c r="B103">
        <v>339191</v>
      </c>
      <c r="C103">
        <v>134</v>
      </c>
      <c r="D103">
        <v>36</v>
      </c>
      <c r="E103">
        <v>44.15</v>
      </c>
      <c r="F103">
        <v>199</v>
      </c>
      <c r="G103">
        <v>41080</v>
      </c>
      <c r="H103">
        <v>41080</v>
      </c>
      <c r="I103">
        <v>41080</v>
      </c>
    </row>
    <row r="104" spans="1:9" x14ac:dyDescent="0.25">
      <c r="A104">
        <v>103</v>
      </c>
      <c r="B104">
        <v>317679</v>
      </c>
      <c r="C104">
        <v>142</v>
      </c>
      <c r="D104">
        <v>40</v>
      </c>
      <c r="E104">
        <v>34.89</v>
      </c>
      <c r="F104">
        <v>199</v>
      </c>
      <c r="G104">
        <v>41080</v>
      </c>
      <c r="H104">
        <v>41080</v>
      </c>
      <c r="I104">
        <v>41080</v>
      </c>
    </row>
    <row r="105" spans="1:9" x14ac:dyDescent="0.25">
      <c r="A105">
        <v>104</v>
      </c>
      <c r="B105">
        <v>423421</v>
      </c>
      <c r="C105">
        <v>134</v>
      </c>
      <c r="D105">
        <v>36</v>
      </c>
      <c r="E105">
        <v>101</v>
      </c>
      <c r="F105">
        <v>200</v>
      </c>
      <c r="G105">
        <v>41080</v>
      </c>
      <c r="H105">
        <v>41080</v>
      </c>
      <c r="I105">
        <v>41080</v>
      </c>
    </row>
    <row r="106" spans="1:9" x14ac:dyDescent="0.25">
      <c r="A106">
        <v>105</v>
      </c>
      <c r="B106">
        <v>281216</v>
      </c>
      <c r="C106">
        <v>142</v>
      </c>
      <c r="D106">
        <v>40</v>
      </c>
      <c r="E106">
        <v>8.43</v>
      </c>
      <c r="F106">
        <v>199</v>
      </c>
      <c r="G106">
        <v>41080</v>
      </c>
      <c r="H106">
        <v>41080</v>
      </c>
      <c r="I106">
        <v>41080</v>
      </c>
    </row>
    <row r="107" spans="1:9" x14ac:dyDescent="0.25">
      <c r="A107">
        <v>106</v>
      </c>
      <c r="B107">
        <v>295069</v>
      </c>
      <c r="C107">
        <v>134</v>
      </c>
      <c r="D107">
        <v>36</v>
      </c>
      <c r="E107">
        <v>17.170000000000002</v>
      </c>
      <c r="F107">
        <v>200</v>
      </c>
      <c r="G107">
        <v>41080</v>
      </c>
      <c r="H107">
        <v>41080</v>
      </c>
      <c r="I107">
        <v>41080</v>
      </c>
    </row>
    <row r="108" spans="1:9" x14ac:dyDescent="0.25">
      <c r="A108">
        <v>107</v>
      </c>
      <c r="B108">
        <v>291128</v>
      </c>
      <c r="C108">
        <v>142</v>
      </c>
      <c r="D108">
        <v>40</v>
      </c>
      <c r="E108">
        <v>8.59</v>
      </c>
      <c r="F108">
        <v>200</v>
      </c>
      <c r="G108">
        <v>41080</v>
      </c>
      <c r="H108">
        <v>41080</v>
      </c>
      <c r="I108">
        <v>41080</v>
      </c>
    </row>
    <row r="109" spans="1:9" x14ac:dyDescent="0.25">
      <c r="A109">
        <v>108</v>
      </c>
      <c r="B109">
        <v>271565</v>
      </c>
      <c r="C109">
        <v>134</v>
      </c>
      <c r="D109">
        <v>36</v>
      </c>
      <c r="E109">
        <v>8.23</v>
      </c>
      <c r="F109">
        <v>120</v>
      </c>
      <c r="G109">
        <v>41080</v>
      </c>
      <c r="H109">
        <v>41080</v>
      </c>
      <c r="I109">
        <v>41080</v>
      </c>
    </row>
    <row r="110" spans="1:9" x14ac:dyDescent="0.25">
      <c r="A110">
        <v>109</v>
      </c>
      <c r="B110">
        <v>357929</v>
      </c>
      <c r="C110">
        <v>142</v>
      </c>
      <c r="D110">
        <v>41</v>
      </c>
      <c r="E110">
        <v>58.83</v>
      </c>
      <c r="F110">
        <v>200</v>
      </c>
      <c r="G110">
        <v>41080</v>
      </c>
      <c r="H110">
        <v>41080</v>
      </c>
      <c r="I110">
        <v>41080</v>
      </c>
    </row>
    <row r="111" spans="1:9" x14ac:dyDescent="0.25">
      <c r="A111">
        <v>110</v>
      </c>
      <c r="B111">
        <v>394420</v>
      </c>
      <c r="C111">
        <v>134</v>
      </c>
      <c r="D111">
        <v>36</v>
      </c>
      <c r="E111">
        <v>84.57</v>
      </c>
      <c r="F111">
        <v>199</v>
      </c>
      <c r="G111">
        <v>41080</v>
      </c>
      <c r="H111">
        <v>41080</v>
      </c>
      <c r="I111">
        <v>41080</v>
      </c>
    </row>
    <row r="112" spans="1:9" x14ac:dyDescent="0.25">
      <c r="A112">
        <v>111</v>
      </c>
      <c r="B112">
        <v>381693</v>
      </c>
      <c r="C112">
        <v>142</v>
      </c>
      <c r="D112">
        <v>40</v>
      </c>
      <c r="E112">
        <v>72.23</v>
      </c>
      <c r="F112">
        <v>199</v>
      </c>
      <c r="G112">
        <v>41080</v>
      </c>
      <c r="H112">
        <v>40968</v>
      </c>
      <c r="I112">
        <v>40968</v>
      </c>
    </row>
    <row r="113" spans="1:9" x14ac:dyDescent="0.25">
      <c r="A113">
        <v>112</v>
      </c>
      <c r="B113">
        <v>277746</v>
      </c>
      <c r="C113">
        <v>138</v>
      </c>
      <c r="D113">
        <v>36</v>
      </c>
      <c r="E113">
        <v>8.86</v>
      </c>
      <c r="F113">
        <v>200</v>
      </c>
      <c r="G113">
        <v>40968</v>
      </c>
      <c r="H113">
        <v>41080</v>
      </c>
      <c r="I113">
        <v>41080</v>
      </c>
    </row>
    <row r="114" spans="1:9" x14ac:dyDescent="0.25">
      <c r="A114">
        <v>113</v>
      </c>
      <c r="B114">
        <v>282323</v>
      </c>
      <c r="C114">
        <v>142</v>
      </c>
      <c r="D114">
        <v>40</v>
      </c>
      <c r="E114">
        <v>8.65</v>
      </c>
      <c r="F114">
        <v>200</v>
      </c>
      <c r="G114">
        <v>41080</v>
      </c>
      <c r="H114">
        <v>41080</v>
      </c>
      <c r="I114">
        <v>41080</v>
      </c>
    </row>
    <row r="115" spans="1:9" x14ac:dyDescent="0.25">
      <c r="A115">
        <v>114</v>
      </c>
      <c r="B115">
        <v>337496</v>
      </c>
      <c r="C115">
        <v>134</v>
      </c>
      <c r="D115">
        <v>36</v>
      </c>
      <c r="E115">
        <v>44.97</v>
      </c>
      <c r="F115">
        <v>199</v>
      </c>
      <c r="G115">
        <v>41080</v>
      </c>
      <c r="H115">
        <v>41080</v>
      </c>
      <c r="I115">
        <v>41080</v>
      </c>
    </row>
    <row r="116" spans="1:9" x14ac:dyDescent="0.25">
      <c r="A116">
        <v>115</v>
      </c>
      <c r="B116">
        <v>281025</v>
      </c>
      <c r="C116">
        <v>142</v>
      </c>
      <c r="D116">
        <v>40</v>
      </c>
      <c r="E116">
        <v>8.66</v>
      </c>
      <c r="F116">
        <v>196</v>
      </c>
      <c r="G116">
        <v>41080</v>
      </c>
      <c r="H116">
        <v>41080</v>
      </c>
      <c r="I116">
        <v>41080</v>
      </c>
    </row>
    <row r="117" spans="1:9" x14ac:dyDescent="0.25">
      <c r="A117">
        <v>116</v>
      </c>
      <c r="B117">
        <v>283447</v>
      </c>
      <c r="C117">
        <v>134</v>
      </c>
      <c r="D117">
        <v>36</v>
      </c>
      <c r="E117">
        <v>7.95</v>
      </c>
      <c r="F117">
        <v>191</v>
      </c>
      <c r="G117">
        <v>41080</v>
      </c>
      <c r="H117">
        <v>41080</v>
      </c>
      <c r="I117">
        <v>41080</v>
      </c>
    </row>
    <row r="118" spans="1:9" x14ac:dyDescent="0.25">
      <c r="A118">
        <v>117</v>
      </c>
      <c r="B118">
        <v>284608</v>
      </c>
      <c r="C118">
        <v>142</v>
      </c>
      <c r="D118">
        <v>40</v>
      </c>
      <c r="E118">
        <v>8.31</v>
      </c>
      <c r="F118">
        <v>200</v>
      </c>
      <c r="G118">
        <v>41080</v>
      </c>
      <c r="H118">
        <v>41080</v>
      </c>
      <c r="I118">
        <v>41080</v>
      </c>
    </row>
    <row r="119" spans="1:9" x14ac:dyDescent="0.25">
      <c r="A119">
        <v>118</v>
      </c>
      <c r="B119">
        <v>276162</v>
      </c>
      <c r="C119">
        <v>134</v>
      </c>
      <c r="D119">
        <v>36</v>
      </c>
      <c r="E119">
        <v>8.2200000000000006</v>
      </c>
      <c r="F119">
        <v>199</v>
      </c>
      <c r="G119">
        <v>41080</v>
      </c>
      <c r="H119">
        <v>41080</v>
      </c>
      <c r="I119">
        <v>41080</v>
      </c>
    </row>
    <row r="120" spans="1:9" x14ac:dyDescent="0.25">
      <c r="A120">
        <v>119</v>
      </c>
      <c r="B120">
        <v>337622</v>
      </c>
      <c r="C120">
        <v>141</v>
      </c>
      <c r="D120">
        <v>40</v>
      </c>
      <c r="E120">
        <v>44.7</v>
      </c>
      <c r="F120">
        <v>213</v>
      </c>
      <c r="G120">
        <v>41080</v>
      </c>
      <c r="H120">
        <v>41080</v>
      </c>
      <c r="I120">
        <v>41080</v>
      </c>
    </row>
    <row r="121" spans="1:9" x14ac:dyDescent="0.25">
      <c r="A121">
        <v>120</v>
      </c>
      <c r="B121">
        <v>336401</v>
      </c>
      <c r="C121">
        <v>134</v>
      </c>
      <c r="D121">
        <v>37</v>
      </c>
      <c r="E121">
        <v>43.88</v>
      </c>
      <c r="F121">
        <v>200</v>
      </c>
      <c r="G121">
        <v>41080</v>
      </c>
      <c r="H121">
        <v>41080</v>
      </c>
      <c r="I121">
        <v>41080</v>
      </c>
    </row>
    <row r="122" spans="1:9" x14ac:dyDescent="0.25">
      <c r="A122">
        <v>121</v>
      </c>
      <c r="B122">
        <v>364372</v>
      </c>
      <c r="C122">
        <v>141</v>
      </c>
      <c r="D122">
        <v>40</v>
      </c>
      <c r="E122">
        <v>62.94</v>
      </c>
      <c r="F122">
        <v>199</v>
      </c>
      <c r="G122">
        <v>41080</v>
      </c>
      <c r="H122">
        <v>41080</v>
      </c>
      <c r="I122">
        <v>41080</v>
      </c>
    </row>
    <row r="123" spans="1:9" x14ac:dyDescent="0.25">
      <c r="A123">
        <v>122</v>
      </c>
      <c r="B123">
        <v>347660</v>
      </c>
      <c r="C123">
        <v>134</v>
      </c>
      <c r="D123">
        <v>36</v>
      </c>
      <c r="E123">
        <v>53.24</v>
      </c>
      <c r="F123">
        <v>200</v>
      </c>
      <c r="G123">
        <v>41080</v>
      </c>
      <c r="H123">
        <v>41080</v>
      </c>
      <c r="I123">
        <v>41080</v>
      </c>
    </row>
    <row r="124" spans="1:9" x14ac:dyDescent="0.25">
      <c r="A124">
        <v>123</v>
      </c>
      <c r="B124">
        <v>365696</v>
      </c>
      <c r="C124">
        <v>146</v>
      </c>
      <c r="D124">
        <v>40</v>
      </c>
      <c r="E124">
        <v>64.03</v>
      </c>
      <c r="F124">
        <v>200</v>
      </c>
      <c r="G124">
        <v>41080</v>
      </c>
      <c r="H124">
        <v>41080</v>
      </c>
      <c r="I124">
        <v>41080</v>
      </c>
    </row>
    <row r="125" spans="1:9" x14ac:dyDescent="0.25">
      <c r="A125">
        <v>124</v>
      </c>
      <c r="B125">
        <v>354181</v>
      </c>
      <c r="C125">
        <v>134</v>
      </c>
      <c r="D125">
        <v>36</v>
      </c>
      <c r="E125">
        <v>56.25</v>
      </c>
      <c r="F125">
        <v>199</v>
      </c>
      <c r="G125">
        <v>41080</v>
      </c>
      <c r="H125">
        <v>41080</v>
      </c>
      <c r="I125">
        <v>41080</v>
      </c>
    </row>
    <row r="126" spans="1:9" x14ac:dyDescent="0.25">
      <c r="A126">
        <v>125</v>
      </c>
      <c r="B126">
        <v>406459</v>
      </c>
      <c r="C126">
        <v>142</v>
      </c>
      <c r="D126">
        <v>40</v>
      </c>
      <c r="E126">
        <v>91.54</v>
      </c>
      <c r="F126">
        <v>199</v>
      </c>
      <c r="G126">
        <v>41080</v>
      </c>
      <c r="H126">
        <v>41080</v>
      </c>
      <c r="I126">
        <v>41080</v>
      </c>
    </row>
    <row r="127" spans="1:9" x14ac:dyDescent="0.25">
      <c r="A127">
        <v>126</v>
      </c>
      <c r="B127">
        <v>323045</v>
      </c>
      <c r="C127">
        <v>134</v>
      </c>
      <c r="D127">
        <v>40</v>
      </c>
      <c r="E127">
        <v>36.53</v>
      </c>
      <c r="F127">
        <v>199</v>
      </c>
      <c r="G127">
        <v>41080</v>
      </c>
      <c r="H127">
        <v>40968</v>
      </c>
      <c r="I127">
        <v>40968</v>
      </c>
    </row>
    <row r="128" spans="1:9" x14ac:dyDescent="0.25">
      <c r="A128">
        <v>127</v>
      </c>
      <c r="B128">
        <v>311526</v>
      </c>
      <c r="C128">
        <v>146</v>
      </c>
      <c r="D128">
        <v>36</v>
      </c>
      <c r="E128">
        <v>27.92</v>
      </c>
      <c r="F128">
        <v>116</v>
      </c>
      <c r="G128">
        <v>40968</v>
      </c>
      <c r="H128">
        <v>41080</v>
      </c>
      <c r="I128">
        <v>41080</v>
      </c>
    </row>
    <row r="129" spans="1:9" x14ac:dyDescent="0.25">
      <c r="A129">
        <v>128</v>
      </c>
      <c r="B129">
        <v>298421</v>
      </c>
      <c r="C129">
        <v>134</v>
      </c>
      <c r="D129">
        <v>40</v>
      </c>
      <c r="E129">
        <v>17.95</v>
      </c>
      <c r="F129">
        <v>200</v>
      </c>
      <c r="G129">
        <v>41080</v>
      </c>
      <c r="H129">
        <v>41080</v>
      </c>
      <c r="I129">
        <v>41080</v>
      </c>
    </row>
    <row r="130" spans="1:9" x14ac:dyDescent="0.25">
      <c r="A130">
        <v>129</v>
      </c>
      <c r="B130">
        <v>281458</v>
      </c>
      <c r="C130">
        <v>142</v>
      </c>
      <c r="D130">
        <v>36</v>
      </c>
      <c r="E130">
        <v>8.68</v>
      </c>
      <c r="F130">
        <v>199</v>
      </c>
      <c r="G130">
        <v>41080</v>
      </c>
      <c r="H130">
        <v>41080</v>
      </c>
      <c r="I130">
        <v>41080</v>
      </c>
    </row>
    <row r="131" spans="1:9" x14ac:dyDescent="0.25">
      <c r="A131">
        <v>130</v>
      </c>
      <c r="B131">
        <v>324299</v>
      </c>
      <c r="C131">
        <v>134</v>
      </c>
      <c r="D131">
        <v>40</v>
      </c>
      <c r="E131">
        <v>35.42</v>
      </c>
      <c r="F131">
        <v>199</v>
      </c>
      <c r="G131">
        <v>41080</v>
      </c>
      <c r="H131">
        <v>41080</v>
      </c>
      <c r="I131">
        <v>41080</v>
      </c>
    </row>
    <row r="132" spans="1:9" x14ac:dyDescent="0.25">
      <c r="A132">
        <v>131</v>
      </c>
      <c r="B132">
        <v>417468</v>
      </c>
      <c r="C132">
        <v>142</v>
      </c>
      <c r="D132">
        <v>36</v>
      </c>
      <c r="E132">
        <v>100.7</v>
      </c>
      <c r="F132">
        <v>200</v>
      </c>
      <c r="G132">
        <v>41080</v>
      </c>
      <c r="H132">
        <v>41080</v>
      </c>
      <c r="I132">
        <v>41080</v>
      </c>
    </row>
    <row r="133" spans="1:9" x14ac:dyDescent="0.25">
      <c r="A133">
        <v>132</v>
      </c>
      <c r="B133">
        <v>312560</v>
      </c>
      <c r="C133">
        <v>137</v>
      </c>
      <c r="D133">
        <v>41</v>
      </c>
      <c r="E133">
        <v>26.64</v>
      </c>
      <c r="F133">
        <v>117</v>
      </c>
      <c r="G133">
        <v>41080</v>
      </c>
      <c r="H133">
        <v>41080</v>
      </c>
      <c r="I133">
        <v>41080</v>
      </c>
    </row>
    <row r="134" spans="1:9" x14ac:dyDescent="0.25">
      <c r="A134">
        <v>133</v>
      </c>
      <c r="B134">
        <v>280726</v>
      </c>
      <c r="C134">
        <v>142</v>
      </c>
      <c r="D134">
        <v>36</v>
      </c>
      <c r="E134">
        <v>8.94</v>
      </c>
      <c r="F134">
        <v>200</v>
      </c>
      <c r="G134">
        <v>41080</v>
      </c>
      <c r="H134">
        <v>41080</v>
      </c>
      <c r="I134">
        <v>41080</v>
      </c>
    </row>
    <row r="135" spans="1:9" x14ac:dyDescent="0.25">
      <c r="A135">
        <v>134</v>
      </c>
      <c r="B135">
        <v>285042</v>
      </c>
      <c r="C135">
        <v>134</v>
      </c>
      <c r="D135">
        <v>40</v>
      </c>
      <c r="E135">
        <v>8.6300000000000008</v>
      </c>
      <c r="F135">
        <v>199</v>
      </c>
      <c r="G135">
        <v>41080</v>
      </c>
      <c r="H135">
        <v>41080</v>
      </c>
      <c r="I135">
        <v>41080</v>
      </c>
    </row>
    <row r="136" spans="1:9" x14ac:dyDescent="0.25">
      <c r="A136">
        <v>135</v>
      </c>
      <c r="B136">
        <v>358194</v>
      </c>
      <c r="C136">
        <v>141</v>
      </c>
      <c r="D136">
        <v>36</v>
      </c>
      <c r="E136">
        <v>62.48</v>
      </c>
      <c r="F136">
        <v>200</v>
      </c>
      <c r="G136">
        <v>41080</v>
      </c>
      <c r="H136">
        <v>41080</v>
      </c>
      <c r="I136">
        <v>41080</v>
      </c>
    </row>
    <row r="137" spans="1:9" x14ac:dyDescent="0.25">
      <c r="A137">
        <v>136</v>
      </c>
      <c r="B137">
        <v>336032</v>
      </c>
      <c r="C137">
        <v>134</v>
      </c>
      <c r="D137">
        <v>40</v>
      </c>
      <c r="E137">
        <v>44.06</v>
      </c>
      <c r="F137">
        <v>200</v>
      </c>
      <c r="G137">
        <v>41080</v>
      </c>
      <c r="H137">
        <v>41080</v>
      </c>
      <c r="I137">
        <v>41080</v>
      </c>
    </row>
    <row r="138" spans="1:9" x14ac:dyDescent="0.25">
      <c r="A138">
        <v>137</v>
      </c>
      <c r="B138">
        <v>340517</v>
      </c>
      <c r="C138">
        <v>142</v>
      </c>
      <c r="D138">
        <v>36</v>
      </c>
      <c r="E138">
        <v>46.84</v>
      </c>
      <c r="F138">
        <v>199</v>
      </c>
      <c r="G138">
        <v>41080</v>
      </c>
      <c r="H138">
        <v>41080</v>
      </c>
      <c r="I138">
        <v>41080</v>
      </c>
    </row>
    <row r="139" spans="1:9" x14ac:dyDescent="0.25">
      <c r="A139">
        <v>138</v>
      </c>
      <c r="B139">
        <v>295073</v>
      </c>
      <c r="C139">
        <v>134</v>
      </c>
      <c r="D139">
        <v>40</v>
      </c>
      <c r="E139">
        <v>18.13</v>
      </c>
      <c r="F139">
        <v>199</v>
      </c>
      <c r="G139">
        <v>41080</v>
      </c>
      <c r="H139">
        <v>41080</v>
      </c>
      <c r="I139">
        <v>41080</v>
      </c>
    </row>
    <row r="140" spans="1:9" x14ac:dyDescent="0.25">
      <c r="A140">
        <v>139</v>
      </c>
      <c r="B140">
        <v>309985</v>
      </c>
      <c r="C140">
        <v>142</v>
      </c>
      <c r="D140">
        <v>36</v>
      </c>
      <c r="E140">
        <v>26.9</v>
      </c>
      <c r="F140">
        <v>199</v>
      </c>
      <c r="G140">
        <v>41080</v>
      </c>
      <c r="H140">
        <v>41080</v>
      </c>
      <c r="I140">
        <v>41080</v>
      </c>
    </row>
    <row r="141" spans="1:9" x14ac:dyDescent="0.25">
      <c r="A141">
        <v>140</v>
      </c>
      <c r="B141">
        <v>282390</v>
      </c>
      <c r="C141">
        <v>138</v>
      </c>
      <c r="D141">
        <v>40</v>
      </c>
      <c r="E141">
        <v>8.65</v>
      </c>
      <c r="F141">
        <v>199</v>
      </c>
      <c r="G141">
        <v>41080</v>
      </c>
      <c r="H141">
        <v>41080</v>
      </c>
      <c r="I141">
        <v>41080</v>
      </c>
    </row>
    <row r="142" spans="1:9" x14ac:dyDescent="0.25">
      <c r="A142">
        <v>141</v>
      </c>
      <c r="B142">
        <v>281533</v>
      </c>
      <c r="C142">
        <v>142</v>
      </c>
      <c r="D142">
        <v>36</v>
      </c>
      <c r="E142">
        <v>8.3800000000000008</v>
      </c>
      <c r="F142">
        <v>200</v>
      </c>
      <c r="G142">
        <v>41080</v>
      </c>
      <c r="H142">
        <v>41080</v>
      </c>
      <c r="I142">
        <v>41080</v>
      </c>
    </row>
    <row r="143" spans="1:9" x14ac:dyDescent="0.25">
      <c r="A143">
        <v>142</v>
      </c>
      <c r="B143">
        <v>308629</v>
      </c>
      <c r="C143">
        <v>134</v>
      </c>
      <c r="D143">
        <v>40</v>
      </c>
      <c r="E143">
        <v>25.58</v>
      </c>
      <c r="F143">
        <v>200</v>
      </c>
      <c r="G143">
        <v>41080</v>
      </c>
      <c r="H143">
        <v>40968</v>
      </c>
      <c r="I143">
        <v>40968</v>
      </c>
    </row>
    <row r="144" spans="1:9" x14ac:dyDescent="0.25">
      <c r="A144">
        <v>143</v>
      </c>
      <c r="B144">
        <v>281216</v>
      </c>
      <c r="C144">
        <v>145</v>
      </c>
      <c r="D144">
        <v>37</v>
      </c>
      <c r="E144">
        <v>8.4</v>
      </c>
      <c r="F144">
        <v>199</v>
      </c>
      <c r="G144">
        <v>40968</v>
      </c>
      <c r="H144">
        <v>41080</v>
      </c>
      <c r="I144">
        <v>41080</v>
      </c>
    </row>
    <row r="145" spans="1:9" x14ac:dyDescent="0.25">
      <c r="A145">
        <v>144</v>
      </c>
      <c r="B145">
        <v>280012</v>
      </c>
      <c r="C145">
        <v>134</v>
      </c>
      <c r="D145">
        <v>60</v>
      </c>
      <c r="E145">
        <v>8.19</v>
      </c>
      <c r="F145">
        <v>120</v>
      </c>
      <c r="G145">
        <v>41080</v>
      </c>
      <c r="H145">
        <v>41080</v>
      </c>
      <c r="I145">
        <v>41080</v>
      </c>
    </row>
    <row r="146" spans="1:9" x14ac:dyDescent="0.25">
      <c r="A146">
        <v>145</v>
      </c>
      <c r="B146">
        <v>281029</v>
      </c>
      <c r="C146">
        <v>142</v>
      </c>
      <c r="D146">
        <v>36</v>
      </c>
      <c r="E146">
        <v>8.26</v>
      </c>
      <c r="F146">
        <v>200</v>
      </c>
      <c r="G146">
        <v>41080</v>
      </c>
      <c r="H146">
        <v>41080</v>
      </c>
      <c r="I146">
        <v>41080</v>
      </c>
    </row>
    <row r="147" spans="1:9" x14ac:dyDescent="0.25">
      <c r="A147">
        <v>146</v>
      </c>
      <c r="B147">
        <v>281577</v>
      </c>
      <c r="C147">
        <v>134</v>
      </c>
      <c r="D147">
        <v>40</v>
      </c>
      <c r="E147">
        <v>8.4</v>
      </c>
      <c r="F147">
        <v>199</v>
      </c>
      <c r="G147">
        <v>41080</v>
      </c>
      <c r="H147">
        <v>41080</v>
      </c>
      <c r="I147">
        <v>41080</v>
      </c>
    </row>
    <row r="148" spans="1:9" x14ac:dyDescent="0.25">
      <c r="A148">
        <v>147</v>
      </c>
      <c r="B148">
        <v>281627</v>
      </c>
      <c r="C148">
        <v>142</v>
      </c>
      <c r="D148">
        <v>36</v>
      </c>
      <c r="E148">
        <v>8.44</v>
      </c>
      <c r="F148">
        <v>200</v>
      </c>
      <c r="G148">
        <v>41080</v>
      </c>
      <c r="H148">
        <v>41080</v>
      </c>
      <c r="I148">
        <v>41080</v>
      </c>
    </row>
    <row r="149" spans="1:9" x14ac:dyDescent="0.25">
      <c r="A149">
        <v>148</v>
      </c>
      <c r="B149">
        <v>284169</v>
      </c>
      <c r="C149">
        <v>134</v>
      </c>
      <c r="D149">
        <v>40</v>
      </c>
      <c r="E149">
        <v>8.02</v>
      </c>
      <c r="F149">
        <v>200</v>
      </c>
      <c r="G149">
        <v>41080</v>
      </c>
      <c r="H149">
        <v>41080</v>
      </c>
      <c r="I149">
        <v>41080</v>
      </c>
    </row>
    <row r="150" spans="1:9" x14ac:dyDescent="0.25">
      <c r="A150">
        <v>149</v>
      </c>
      <c r="B150">
        <v>286869</v>
      </c>
      <c r="C150">
        <v>142</v>
      </c>
      <c r="D150">
        <v>36</v>
      </c>
      <c r="E150">
        <v>8.1300000000000008</v>
      </c>
      <c r="F150">
        <v>121</v>
      </c>
      <c r="G150">
        <v>41080</v>
      </c>
      <c r="H150">
        <v>41080</v>
      </c>
      <c r="I150">
        <v>41080</v>
      </c>
    </row>
    <row r="151" spans="1:9" x14ac:dyDescent="0.25">
      <c r="A151">
        <v>150</v>
      </c>
      <c r="B151">
        <v>287118</v>
      </c>
      <c r="C151">
        <v>134</v>
      </c>
      <c r="D151">
        <v>40</v>
      </c>
      <c r="E151">
        <v>17.5</v>
      </c>
      <c r="F151">
        <v>188</v>
      </c>
      <c r="G151">
        <v>41080</v>
      </c>
      <c r="H151">
        <v>41080</v>
      </c>
      <c r="I151">
        <v>41080</v>
      </c>
    </row>
    <row r="152" spans="1:9" x14ac:dyDescent="0.25">
      <c r="A152">
        <v>151</v>
      </c>
      <c r="B152">
        <v>402630</v>
      </c>
      <c r="C152">
        <v>142</v>
      </c>
      <c r="D152">
        <v>36</v>
      </c>
      <c r="E152">
        <v>89.46</v>
      </c>
      <c r="F152">
        <v>200</v>
      </c>
      <c r="G152">
        <v>41080</v>
      </c>
      <c r="H152">
        <v>41080</v>
      </c>
      <c r="I152">
        <v>41080</v>
      </c>
    </row>
    <row r="153" spans="1:9" x14ac:dyDescent="0.25">
      <c r="A153">
        <v>152</v>
      </c>
      <c r="B153">
        <v>426781</v>
      </c>
      <c r="C153">
        <v>134</v>
      </c>
      <c r="D153">
        <v>40</v>
      </c>
      <c r="E153">
        <v>100.5</v>
      </c>
      <c r="F153">
        <v>200</v>
      </c>
      <c r="G153">
        <v>41080</v>
      </c>
      <c r="H153">
        <v>41080</v>
      </c>
      <c r="I153">
        <v>41080</v>
      </c>
    </row>
    <row r="154" spans="1:9" x14ac:dyDescent="0.25">
      <c r="A154">
        <v>153</v>
      </c>
      <c r="B154">
        <v>379056</v>
      </c>
      <c r="C154">
        <v>142</v>
      </c>
      <c r="D154">
        <v>36</v>
      </c>
      <c r="E154">
        <v>77.59</v>
      </c>
      <c r="F154">
        <v>199</v>
      </c>
      <c r="G154">
        <v>41080</v>
      </c>
      <c r="H154">
        <v>41080</v>
      </c>
      <c r="I154">
        <v>41080</v>
      </c>
    </row>
    <row r="155" spans="1:9" x14ac:dyDescent="0.25">
      <c r="A155">
        <v>154</v>
      </c>
      <c r="B155">
        <v>406977</v>
      </c>
      <c r="C155">
        <v>138</v>
      </c>
      <c r="D155">
        <v>40</v>
      </c>
      <c r="E155">
        <v>91.92</v>
      </c>
      <c r="F155">
        <v>199</v>
      </c>
      <c r="G155">
        <v>41080</v>
      </c>
      <c r="H155">
        <v>41080</v>
      </c>
      <c r="I155">
        <v>41080</v>
      </c>
    </row>
    <row r="156" spans="1:9" x14ac:dyDescent="0.25">
      <c r="A156">
        <v>155</v>
      </c>
      <c r="B156">
        <v>388155</v>
      </c>
      <c r="C156">
        <v>142</v>
      </c>
      <c r="D156">
        <v>36</v>
      </c>
      <c r="E156">
        <v>74.319999999999993</v>
      </c>
      <c r="F156">
        <v>200</v>
      </c>
      <c r="G156">
        <v>41080</v>
      </c>
      <c r="H156">
        <v>41080</v>
      </c>
      <c r="I156">
        <v>41080</v>
      </c>
    </row>
    <row r="157" spans="1:9" x14ac:dyDescent="0.25">
      <c r="A157">
        <v>156</v>
      </c>
      <c r="B157">
        <v>390419</v>
      </c>
      <c r="C157">
        <v>134</v>
      </c>
      <c r="D157">
        <v>40</v>
      </c>
      <c r="E157">
        <v>80.81</v>
      </c>
      <c r="F157">
        <v>199</v>
      </c>
      <c r="G157">
        <v>41080</v>
      </c>
      <c r="H157">
        <v>41080</v>
      </c>
      <c r="I157">
        <v>41080</v>
      </c>
    </row>
    <row r="158" spans="1:9" x14ac:dyDescent="0.25">
      <c r="A158">
        <v>157</v>
      </c>
      <c r="B158">
        <v>385424</v>
      </c>
      <c r="C158">
        <v>142</v>
      </c>
      <c r="D158">
        <v>36</v>
      </c>
      <c r="E158">
        <v>80.08</v>
      </c>
      <c r="F158">
        <v>199</v>
      </c>
      <c r="G158">
        <v>41080</v>
      </c>
      <c r="H158">
        <v>41080</v>
      </c>
      <c r="I158">
        <v>41080</v>
      </c>
    </row>
    <row r="159" spans="1:9" x14ac:dyDescent="0.25">
      <c r="A159">
        <v>158</v>
      </c>
      <c r="B159">
        <v>282580</v>
      </c>
      <c r="C159">
        <v>134</v>
      </c>
      <c r="D159">
        <v>40</v>
      </c>
      <c r="E159">
        <v>8.2200000000000006</v>
      </c>
      <c r="F159">
        <v>200</v>
      </c>
      <c r="G159">
        <v>41080</v>
      </c>
      <c r="H159">
        <v>40968</v>
      </c>
      <c r="I159">
        <v>40968</v>
      </c>
    </row>
    <row r="160" spans="1:9" x14ac:dyDescent="0.25">
      <c r="A160">
        <v>159</v>
      </c>
      <c r="B160">
        <v>292380</v>
      </c>
      <c r="C160">
        <v>146</v>
      </c>
      <c r="D160">
        <v>36</v>
      </c>
      <c r="E160">
        <v>8.15</v>
      </c>
      <c r="F160">
        <v>109</v>
      </c>
      <c r="G160">
        <v>40968</v>
      </c>
      <c r="H160">
        <v>41080</v>
      </c>
      <c r="I160">
        <v>41080</v>
      </c>
    </row>
    <row r="161" spans="1:9" x14ac:dyDescent="0.25">
      <c r="A161">
        <v>160</v>
      </c>
      <c r="B161">
        <v>351779</v>
      </c>
      <c r="C161">
        <v>134</v>
      </c>
      <c r="D161">
        <v>40</v>
      </c>
      <c r="E161">
        <v>62.5</v>
      </c>
      <c r="F161">
        <v>199</v>
      </c>
      <c r="G161">
        <v>41080</v>
      </c>
      <c r="H161">
        <v>41080</v>
      </c>
      <c r="I161">
        <v>41080</v>
      </c>
    </row>
    <row r="162" spans="1:9" x14ac:dyDescent="0.25">
      <c r="A162">
        <v>161</v>
      </c>
      <c r="B162">
        <v>414929</v>
      </c>
      <c r="C162">
        <v>142</v>
      </c>
      <c r="D162">
        <v>36</v>
      </c>
      <c r="E162">
        <v>98.44</v>
      </c>
      <c r="F162">
        <v>199</v>
      </c>
      <c r="G162">
        <v>41080</v>
      </c>
      <c r="H162">
        <v>41080</v>
      </c>
      <c r="I162">
        <v>41080</v>
      </c>
    </row>
    <row r="163" spans="1:9" x14ac:dyDescent="0.25">
      <c r="A163">
        <v>162</v>
      </c>
      <c r="B163">
        <v>367980</v>
      </c>
      <c r="C163">
        <v>134</v>
      </c>
      <c r="D163">
        <v>40</v>
      </c>
      <c r="E163">
        <v>63.08</v>
      </c>
      <c r="F163">
        <v>200</v>
      </c>
      <c r="G163">
        <v>41080</v>
      </c>
      <c r="H163">
        <v>41080</v>
      </c>
      <c r="I163">
        <v>41080</v>
      </c>
    </row>
    <row r="164" spans="1:9" x14ac:dyDescent="0.25">
      <c r="A164">
        <v>163</v>
      </c>
      <c r="B164">
        <v>279224</v>
      </c>
      <c r="C164">
        <v>142</v>
      </c>
      <c r="D164">
        <v>36</v>
      </c>
      <c r="E164">
        <v>8.4499999999999993</v>
      </c>
      <c r="F164">
        <v>200</v>
      </c>
      <c r="G164">
        <v>41080</v>
      </c>
      <c r="H164">
        <v>41080</v>
      </c>
      <c r="I164">
        <v>41080</v>
      </c>
    </row>
    <row r="165" spans="1:9" x14ac:dyDescent="0.25">
      <c r="A165">
        <v>164</v>
      </c>
      <c r="B165">
        <v>308326</v>
      </c>
      <c r="C165">
        <v>134</v>
      </c>
      <c r="D165">
        <v>40</v>
      </c>
      <c r="E165">
        <v>25.99</v>
      </c>
      <c r="F165">
        <v>199</v>
      </c>
      <c r="G165">
        <v>41080</v>
      </c>
      <c r="H165">
        <v>41080</v>
      </c>
      <c r="I165">
        <v>41080</v>
      </c>
    </row>
    <row r="166" spans="1:9" x14ac:dyDescent="0.25">
      <c r="A166">
        <v>165</v>
      </c>
      <c r="B166">
        <v>295560</v>
      </c>
      <c r="C166">
        <v>142</v>
      </c>
      <c r="D166">
        <v>36</v>
      </c>
      <c r="E166">
        <v>16.77</v>
      </c>
      <c r="F166">
        <v>200</v>
      </c>
      <c r="G166">
        <v>41080</v>
      </c>
      <c r="H166">
        <v>41080</v>
      </c>
      <c r="I166">
        <v>41080</v>
      </c>
    </row>
    <row r="167" spans="1:9" x14ac:dyDescent="0.25">
      <c r="A167">
        <v>166</v>
      </c>
      <c r="B167">
        <v>367523</v>
      </c>
      <c r="C167">
        <v>136</v>
      </c>
      <c r="D167">
        <v>40</v>
      </c>
      <c r="E167">
        <v>65.61</v>
      </c>
      <c r="F167">
        <v>200</v>
      </c>
      <c r="G167">
        <v>41080</v>
      </c>
      <c r="H167">
        <v>41080</v>
      </c>
      <c r="I167">
        <v>41080</v>
      </c>
    </row>
    <row r="168" spans="1:9" x14ac:dyDescent="0.25">
      <c r="A168">
        <v>167</v>
      </c>
      <c r="B168">
        <v>284353</v>
      </c>
      <c r="C168">
        <v>142</v>
      </c>
      <c r="D168">
        <v>36</v>
      </c>
      <c r="E168">
        <v>9.15</v>
      </c>
      <c r="F168">
        <v>199</v>
      </c>
      <c r="G168">
        <v>41080</v>
      </c>
      <c r="H168">
        <v>41080</v>
      </c>
      <c r="I168">
        <v>41080</v>
      </c>
    </row>
    <row r="169" spans="1:9" x14ac:dyDescent="0.25">
      <c r="A169">
        <v>168</v>
      </c>
      <c r="B169">
        <v>295548</v>
      </c>
      <c r="C169">
        <v>134</v>
      </c>
      <c r="D169">
        <v>40</v>
      </c>
      <c r="E169">
        <v>17.739999999999998</v>
      </c>
      <c r="F169">
        <v>199</v>
      </c>
      <c r="G169">
        <v>41080</v>
      </c>
      <c r="H169">
        <v>41080</v>
      </c>
      <c r="I169">
        <v>41080</v>
      </c>
    </row>
    <row r="170" spans="1:9" x14ac:dyDescent="0.25">
      <c r="A170">
        <v>169</v>
      </c>
      <c r="B170">
        <v>351191</v>
      </c>
      <c r="C170">
        <v>142</v>
      </c>
      <c r="D170">
        <v>36</v>
      </c>
      <c r="E170">
        <v>53.82</v>
      </c>
      <c r="F170">
        <v>200</v>
      </c>
      <c r="G170">
        <v>41080</v>
      </c>
      <c r="H170">
        <v>41080</v>
      </c>
      <c r="I170">
        <v>41080</v>
      </c>
    </row>
    <row r="171" spans="1:9" x14ac:dyDescent="0.25">
      <c r="A171">
        <v>170</v>
      </c>
      <c r="B171">
        <v>333767</v>
      </c>
      <c r="C171">
        <v>134</v>
      </c>
      <c r="D171">
        <v>40</v>
      </c>
      <c r="E171">
        <v>43.58</v>
      </c>
      <c r="F171">
        <v>199</v>
      </c>
      <c r="G171">
        <v>41080</v>
      </c>
      <c r="H171">
        <v>41080</v>
      </c>
      <c r="I171">
        <v>41080</v>
      </c>
    </row>
    <row r="172" spans="1:9" x14ac:dyDescent="0.25">
      <c r="A172">
        <v>171</v>
      </c>
      <c r="B172">
        <v>366268</v>
      </c>
      <c r="C172">
        <v>142</v>
      </c>
      <c r="D172">
        <v>36</v>
      </c>
      <c r="E172">
        <v>62.73</v>
      </c>
      <c r="F172">
        <v>200</v>
      </c>
      <c r="G172">
        <v>41080</v>
      </c>
      <c r="H172">
        <v>41080</v>
      </c>
      <c r="I172">
        <v>41080</v>
      </c>
    </row>
    <row r="173" spans="1:9" x14ac:dyDescent="0.25">
      <c r="A173">
        <v>172</v>
      </c>
      <c r="B173">
        <v>307714</v>
      </c>
      <c r="C173">
        <v>134</v>
      </c>
      <c r="D173">
        <v>40</v>
      </c>
      <c r="E173">
        <v>27.68</v>
      </c>
      <c r="F173">
        <v>200</v>
      </c>
      <c r="G173">
        <v>41080</v>
      </c>
      <c r="H173">
        <v>41080</v>
      </c>
      <c r="I173">
        <v>41080</v>
      </c>
    </row>
    <row r="174" spans="1:9" x14ac:dyDescent="0.25">
      <c r="A174">
        <v>173</v>
      </c>
      <c r="B174">
        <v>378119</v>
      </c>
      <c r="C174">
        <v>141</v>
      </c>
      <c r="D174">
        <v>36</v>
      </c>
      <c r="E174">
        <v>73.7</v>
      </c>
      <c r="F174">
        <v>200</v>
      </c>
      <c r="G174">
        <v>41080</v>
      </c>
      <c r="H174">
        <v>41080</v>
      </c>
      <c r="I174">
        <v>41080</v>
      </c>
    </row>
    <row r="175" spans="1:9" x14ac:dyDescent="0.25">
      <c r="A175">
        <v>174</v>
      </c>
      <c r="B175">
        <v>281720</v>
      </c>
      <c r="C175">
        <v>134</v>
      </c>
      <c r="D175">
        <v>40</v>
      </c>
      <c r="E175">
        <v>7.9</v>
      </c>
      <c r="F175">
        <v>199</v>
      </c>
      <c r="G175">
        <v>41080</v>
      </c>
      <c r="H175">
        <v>40968</v>
      </c>
      <c r="I175">
        <v>40968</v>
      </c>
    </row>
    <row r="176" spans="1:9" x14ac:dyDescent="0.25">
      <c r="A176">
        <v>175</v>
      </c>
      <c r="B176">
        <v>280051</v>
      </c>
      <c r="C176">
        <v>146</v>
      </c>
      <c r="D176">
        <v>36</v>
      </c>
      <c r="E176">
        <v>7.99</v>
      </c>
      <c r="F176">
        <v>199</v>
      </c>
      <c r="G176">
        <v>40968</v>
      </c>
      <c r="H176">
        <v>41080</v>
      </c>
      <c r="I176">
        <v>41080</v>
      </c>
    </row>
    <row r="177" spans="1:9" x14ac:dyDescent="0.25">
      <c r="A177">
        <v>176</v>
      </c>
      <c r="B177">
        <v>280643</v>
      </c>
      <c r="C177">
        <v>138</v>
      </c>
      <c r="D177">
        <v>40</v>
      </c>
      <c r="E177">
        <v>8.09</v>
      </c>
      <c r="F177">
        <v>199</v>
      </c>
      <c r="G177">
        <v>41080</v>
      </c>
      <c r="H177">
        <v>41080</v>
      </c>
      <c r="I177">
        <v>41080</v>
      </c>
    </row>
    <row r="178" spans="1:9" x14ac:dyDescent="0.25">
      <c r="A178">
        <v>177</v>
      </c>
      <c r="B178">
        <v>392258</v>
      </c>
      <c r="C178">
        <v>142</v>
      </c>
      <c r="D178">
        <v>36</v>
      </c>
      <c r="E178">
        <v>80.28</v>
      </c>
      <c r="F178">
        <v>199</v>
      </c>
      <c r="G178">
        <v>41080</v>
      </c>
      <c r="H178">
        <v>41080</v>
      </c>
      <c r="I178">
        <v>41080</v>
      </c>
    </row>
    <row r="179" spans="1:9" x14ac:dyDescent="0.25">
      <c r="A179">
        <v>178</v>
      </c>
      <c r="B179">
        <v>301906</v>
      </c>
      <c r="C179">
        <v>134</v>
      </c>
      <c r="D179">
        <v>40</v>
      </c>
      <c r="E179">
        <v>17.670000000000002</v>
      </c>
      <c r="F179">
        <v>199</v>
      </c>
      <c r="G179">
        <v>41080</v>
      </c>
      <c r="H179">
        <v>41080</v>
      </c>
      <c r="I179">
        <v>41080</v>
      </c>
    </row>
    <row r="180" spans="1:9" x14ac:dyDescent="0.25">
      <c r="A180">
        <v>179</v>
      </c>
      <c r="B180">
        <v>276517</v>
      </c>
      <c r="C180">
        <v>142</v>
      </c>
      <c r="D180">
        <v>37</v>
      </c>
      <c r="E180">
        <v>8.7899999999999991</v>
      </c>
      <c r="F180">
        <v>117</v>
      </c>
      <c r="G180">
        <v>41080</v>
      </c>
      <c r="H180">
        <v>41080</v>
      </c>
      <c r="I180">
        <v>41080</v>
      </c>
    </row>
    <row r="181" spans="1:9" x14ac:dyDescent="0.25">
      <c r="A181">
        <v>180</v>
      </c>
      <c r="B181">
        <v>336396</v>
      </c>
      <c r="C181">
        <v>134</v>
      </c>
      <c r="D181">
        <v>40</v>
      </c>
      <c r="E181">
        <v>44.3</v>
      </c>
      <c r="F181">
        <v>200</v>
      </c>
      <c r="G181">
        <v>41080</v>
      </c>
      <c r="H181">
        <v>41080</v>
      </c>
      <c r="I181">
        <v>41080</v>
      </c>
    </row>
    <row r="182" spans="1:9" x14ac:dyDescent="0.25">
      <c r="A182">
        <v>181</v>
      </c>
      <c r="B182">
        <v>282685</v>
      </c>
      <c r="C182">
        <v>142</v>
      </c>
      <c r="D182">
        <v>37</v>
      </c>
      <c r="E182">
        <v>9.0399999999999991</v>
      </c>
      <c r="F182">
        <v>109</v>
      </c>
      <c r="G182">
        <v>41080</v>
      </c>
      <c r="H182">
        <v>41080</v>
      </c>
      <c r="I182">
        <v>41080</v>
      </c>
    </row>
    <row r="183" spans="1:9" x14ac:dyDescent="0.25">
      <c r="A183">
        <v>182</v>
      </c>
      <c r="B183">
        <v>280506</v>
      </c>
      <c r="C183">
        <v>134</v>
      </c>
      <c r="D183">
        <v>40</v>
      </c>
      <c r="E183">
        <v>8.64</v>
      </c>
      <c r="F183">
        <v>192</v>
      </c>
      <c r="G183">
        <v>41080</v>
      </c>
      <c r="H183">
        <v>41080</v>
      </c>
      <c r="I183">
        <v>41080</v>
      </c>
    </row>
    <row r="184" spans="1:9" x14ac:dyDescent="0.25">
      <c r="A184">
        <v>183</v>
      </c>
      <c r="B184">
        <v>282001</v>
      </c>
      <c r="C184">
        <v>142</v>
      </c>
      <c r="D184">
        <v>36</v>
      </c>
      <c r="E184">
        <v>8.2100000000000009</v>
      </c>
      <c r="F184">
        <v>200</v>
      </c>
      <c r="G184">
        <v>41080</v>
      </c>
      <c r="H184">
        <v>41080</v>
      </c>
      <c r="I184">
        <v>41080</v>
      </c>
    </row>
    <row r="185" spans="1:9" x14ac:dyDescent="0.25">
      <c r="A185">
        <v>184</v>
      </c>
      <c r="B185">
        <v>361518</v>
      </c>
      <c r="C185">
        <v>134</v>
      </c>
      <c r="D185">
        <v>41</v>
      </c>
      <c r="E185">
        <v>61.36</v>
      </c>
      <c r="F185">
        <v>199</v>
      </c>
      <c r="G185">
        <v>41080</v>
      </c>
      <c r="H185">
        <v>41080</v>
      </c>
      <c r="I185">
        <v>41080</v>
      </c>
    </row>
    <row r="186" spans="1:9" x14ac:dyDescent="0.25">
      <c r="A186">
        <v>185</v>
      </c>
      <c r="B186">
        <v>282908</v>
      </c>
      <c r="C186">
        <v>142</v>
      </c>
      <c r="D186">
        <v>36</v>
      </c>
      <c r="E186">
        <v>8.49</v>
      </c>
      <c r="F186">
        <v>199</v>
      </c>
      <c r="G186">
        <v>41080</v>
      </c>
      <c r="H186">
        <v>41080</v>
      </c>
      <c r="I186">
        <v>41080</v>
      </c>
    </row>
    <row r="187" spans="1:9" x14ac:dyDescent="0.25">
      <c r="A187">
        <v>186</v>
      </c>
      <c r="B187">
        <v>323504</v>
      </c>
      <c r="C187">
        <v>134</v>
      </c>
      <c r="D187">
        <v>40</v>
      </c>
      <c r="E187">
        <v>35.28</v>
      </c>
      <c r="F187">
        <v>200</v>
      </c>
      <c r="G187">
        <v>41080</v>
      </c>
      <c r="H187">
        <v>41080</v>
      </c>
      <c r="I187">
        <v>41080</v>
      </c>
    </row>
    <row r="188" spans="1:9" x14ac:dyDescent="0.25">
      <c r="A188">
        <v>187</v>
      </c>
      <c r="B188">
        <v>279909</v>
      </c>
      <c r="C188">
        <v>142</v>
      </c>
      <c r="D188">
        <v>40</v>
      </c>
      <c r="E188">
        <v>8.84</v>
      </c>
      <c r="F188">
        <v>199</v>
      </c>
      <c r="G188">
        <v>41080</v>
      </c>
      <c r="H188">
        <v>41080</v>
      </c>
      <c r="I188">
        <v>41080</v>
      </c>
    </row>
    <row r="189" spans="1:9" x14ac:dyDescent="0.25">
      <c r="A189">
        <v>188</v>
      </c>
      <c r="B189">
        <v>282003</v>
      </c>
      <c r="C189">
        <v>134</v>
      </c>
      <c r="D189">
        <v>40</v>
      </c>
      <c r="E189">
        <v>8.3000000000000007</v>
      </c>
      <c r="F189">
        <v>191</v>
      </c>
      <c r="G189">
        <v>41080</v>
      </c>
      <c r="H189">
        <v>41080</v>
      </c>
      <c r="I189">
        <v>41080</v>
      </c>
    </row>
    <row r="190" spans="1:9" x14ac:dyDescent="0.25">
      <c r="A190">
        <v>189</v>
      </c>
      <c r="B190">
        <v>281369</v>
      </c>
      <c r="C190">
        <v>142</v>
      </c>
      <c r="D190">
        <v>40</v>
      </c>
      <c r="E190">
        <v>8.42</v>
      </c>
      <c r="F190">
        <v>199</v>
      </c>
      <c r="G190">
        <v>41080</v>
      </c>
      <c r="H190">
        <v>40968</v>
      </c>
      <c r="I190">
        <v>40968</v>
      </c>
    </row>
    <row r="191" spans="1:9" x14ac:dyDescent="0.25">
      <c r="A191">
        <v>190</v>
      </c>
      <c r="B191">
        <v>281037</v>
      </c>
      <c r="C191">
        <v>137</v>
      </c>
      <c r="D191">
        <v>36</v>
      </c>
      <c r="E191">
        <v>8.5</v>
      </c>
      <c r="F191">
        <v>199</v>
      </c>
      <c r="G191">
        <v>40968</v>
      </c>
      <c r="H191">
        <v>41080</v>
      </c>
      <c r="I191">
        <v>41080</v>
      </c>
    </row>
    <row r="192" spans="1:9" x14ac:dyDescent="0.25">
      <c r="A192">
        <v>191</v>
      </c>
      <c r="B192">
        <v>282309</v>
      </c>
      <c r="C192">
        <v>146</v>
      </c>
      <c r="D192">
        <v>40</v>
      </c>
      <c r="E192">
        <v>8.66</v>
      </c>
      <c r="F192">
        <v>199</v>
      </c>
      <c r="G192">
        <v>41080</v>
      </c>
      <c r="H192">
        <v>41080</v>
      </c>
      <c r="I192">
        <v>41080</v>
      </c>
    </row>
    <row r="193" spans="1:10" x14ac:dyDescent="0.25">
      <c r="A193">
        <v>192</v>
      </c>
      <c r="B193">
        <v>295503</v>
      </c>
      <c r="C193">
        <v>134</v>
      </c>
      <c r="D193">
        <v>36</v>
      </c>
      <c r="E193">
        <v>17.52</v>
      </c>
      <c r="F193">
        <v>200</v>
      </c>
      <c r="G193">
        <v>41080</v>
      </c>
      <c r="H193">
        <v>41080</v>
      </c>
      <c r="I193">
        <v>41080</v>
      </c>
    </row>
    <row r="194" spans="1:10" x14ac:dyDescent="0.25">
      <c r="A194">
        <v>193</v>
      </c>
      <c r="B194">
        <v>282496</v>
      </c>
      <c r="C194">
        <v>142</v>
      </c>
      <c r="D194">
        <v>40</v>
      </c>
      <c r="E194">
        <v>8.5299999999999994</v>
      </c>
      <c r="F194">
        <v>109</v>
      </c>
      <c r="G194">
        <v>41080</v>
      </c>
      <c r="H194">
        <v>41080</v>
      </c>
      <c r="I194">
        <v>41080</v>
      </c>
    </row>
    <row r="195" spans="1:10" x14ac:dyDescent="0.25">
      <c r="A195">
        <v>194</v>
      </c>
      <c r="B195">
        <v>331901</v>
      </c>
      <c r="C195">
        <v>134</v>
      </c>
      <c r="D195">
        <v>36</v>
      </c>
      <c r="E195">
        <v>43.32</v>
      </c>
      <c r="F195">
        <v>200</v>
      </c>
      <c r="G195">
        <v>41080</v>
      </c>
      <c r="H195">
        <v>41080</v>
      </c>
      <c r="I195">
        <v>41080</v>
      </c>
    </row>
    <row r="196" spans="1:10" x14ac:dyDescent="0.25">
      <c r="A196">
        <v>195</v>
      </c>
      <c r="B196">
        <v>349904</v>
      </c>
      <c r="C196">
        <v>142</v>
      </c>
      <c r="D196">
        <v>40</v>
      </c>
      <c r="E196">
        <v>53.84</v>
      </c>
      <c r="F196">
        <v>200</v>
      </c>
      <c r="G196">
        <v>41080</v>
      </c>
      <c r="H196">
        <v>41080</v>
      </c>
      <c r="I196">
        <v>41080</v>
      </c>
    </row>
    <row r="197" spans="1:10" x14ac:dyDescent="0.25">
      <c r="A197">
        <v>196</v>
      </c>
      <c r="B197">
        <v>335459</v>
      </c>
      <c r="C197">
        <v>134</v>
      </c>
      <c r="D197">
        <v>36</v>
      </c>
      <c r="E197">
        <v>43.94</v>
      </c>
      <c r="F197">
        <v>203</v>
      </c>
      <c r="G197">
        <v>41080</v>
      </c>
      <c r="H197">
        <v>41080</v>
      </c>
      <c r="I197">
        <v>41080</v>
      </c>
    </row>
    <row r="198" spans="1:10" x14ac:dyDescent="0.25">
      <c r="A198">
        <v>197</v>
      </c>
      <c r="B198">
        <v>414680</v>
      </c>
      <c r="C198">
        <v>141</v>
      </c>
      <c r="D198">
        <v>40</v>
      </c>
      <c r="E198">
        <v>93.95</v>
      </c>
      <c r="F198">
        <v>199</v>
      </c>
      <c r="G198">
        <v>41080</v>
      </c>
      <c r="H198">
        <v>41080</v>
      </c>
      <c r="I198">
        <v>41080</v>
      </c>
    </row>
    <row r="199" spans="1:10" x14ac:dyDescent="0.25">
      <c r="A199">
        <v>198</v>
      </c>
      <c r="B199">
        <v>280694</v>
      </c>
      <c r="C199">
        <v>134</v>
      </c>
      <c r="D199">
        <v>36</v>
      </c>
      <c r="E199">
        <v>8.7100000000000009</v>
      </c>
      <c r="F199">
        <v>199</v>
      </c>
      <c r="G199">
        <v>41080</v>
      </c>
      <c r="H199">
        <v>41080</v>
      </c>
      <c r="I199">
        <v>41080</v>
      </c>
    </row>
    <row r="200" spans="1:10" x14ac:dyDescent="0.25">
      <c r="A200">
        <v>199</v>
      </c>
      <c r="B200">
        <v>333310</v>
      </c>
      <c r="C200">
        <v>141</v>
      </c>
      <c r="D200">
        <v>41</v>
      </c>
      <c r="E200">
        <v>45.22</v>
      </c>
      <c r="F200">
        <v>199</v>
      </c>
      <c r="G200">
        <v>41080</v>
      </c>
      <c r="H200">
        <v>41080</v>
      </c>
      <c r="I200">
        <v>41080</v>
      </c>
    </row>
    <row r="201" spans="1:10" x14ac:dyDescent="0.25">
      <c r="A201">
        <v>200</v>
      </c>
      <c r="B201">
        <v>324930</v>
      </c>
      <c r="C201">
        <v>134</v>
      </c>
      <c r="D201">
        <v>36</v>
      </c>
      <c r="E201">
        <v>36.31</v>
      </c>
      <c r="F201">
        <v>199</v>
      </c>
      <c r="G201">
        <v>41080</v>
      </c>
      <c r="H201">
        <v>41080</v>
      </c>
      <c r="I201">
        <v>41080</v>
      </c>
    </row>
    <row r="202" spans="1:10" s="1" customFormat="1" x14ac:dyDescent="0.25"/>
    <row r="203" spans="1:10" x14ac:dyDescent="0.25">
      <c r="B203">
        <f>AVERAGE(B2:B202)</f>
        <v>347794.04</v>
      </c>
      <c r="C203">
        <f>AVERAGE(C2:C202)</f>
        <v>138.63999999999999</v>
      </c>
      <c r="D203">
        <f>AVERAGE(D2:D202)</f>
        <v>38.365000000000002</v>
      </c>
      <c r="F203">
        <f>AVERAGE(F2:F202)</f>
        <v>193.02</v>
      </c>
      <c r="G203">
        <f>AVERAGE(G2:G202)</f>
        <v>41082.800000000003</v>
      </c>
      <c r="H203">
        <f>AVERAGE(H2:H202)</f>
        <v>41080.28</v>
      </c>
      <c r="I203">
        <f>AVERAGE(I2:I202)</f>
        <v>41080.28</v>
      </c>
      <c r="J203">
        <f>MIN(G203,H203,I203)</f>
        <v>41080.28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15AB-3CE7-4DF4-9DB1-CD21C3A55658}">
  <dimension ref="A1:J203"/>
  <sheetViews>
    <sheetView topLeftCell="C194" workbookViewId="0">
      <selection activeCell="C202" sqref="A202:XFD203"/>
    </sheetView>
  </sheetViews>
  <sheetFormatPr defaultRowHeight="15" x14ac:dyDescent="0.25"/>
  <cols>
    <col min="1" max="1" width="11.1406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1.140625" bestFit="1" customWidth="1"/>
    <col min="8" max="8" width="12.140625" bestFit="1" customWidth="1"/>
    <col min="9" max="9" width="16.285156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</v>
      </c>
      <c r="I1" t="s">
        <v>12</v>
      </c>
    </row>
    <row r="2" spans="1:9" x14ac:dyDescent="0.25">
      <c r="A2">
        <v>1</v>
      </c>
      <c r="B2">
        <v>262478</v>
      </c>
      <c r="C2">
        <v>479</v>
      </c>
      <c r="D2">
        <v>243</v>
      </c>
      <c r="E2">
        <v>78.13</v>
      </c>
      <c r="F2">
        <v>485</v>
      </c>
      <c r="G2">
        <v>49664</v>
      </c>
      <c r="H2">
        <v>49664</v>
      </c>
      <c r="I2">
        <v>49664</v>
      </c>
    </row>
    <row r="3" spans="1:9" x14ac:dyDescent="0.25">
      <c r="A3">
        <v>2</v>
      </c>
      <c r="B3">
        <v>406009</v>
      </c>
      <c r="C3">
        <v>310</v>
      </c>
      <c r="D3">
        <v>254</v>
      </c>
      <c r="E3">
        <v>78.02</v>
      </c>
      <c r="F3">
        <v>415</v>
      </c>
      <c r="G3">
        <v>49664</v>
      </c>
      <c r="H3">
        <v>49664</v>
      </c>
      <c r="I3">
        <v>49664</v>
      </c>
    </row>
    <row r="4" spans="1:9" x14ac:dyDescent="0.25">
      <c r="A4">
        <v>3</v>
      </c>
      <c r="B4">
        <v>418042</v>
      </c>
      <c r="C4">
        <v>313</v>
      </c>
      <c r="D4">
        <v>251</v>
      </c>
      <c r="E4">
        <v>78.23</v>
      </c>
      <c r="F4">
        <v>415</v>
      </c>
      <c r="G4">
        <v>49664</v>
      </c>
      <c r="H4">
        <v>49664</v>
      </c>
      <c r="I4">
        <v>49664</v>
      </c>
    </row>
    <row r="5" spans="1:9" x14ac:dyDescent="0.25">
      <c r="A5">
        <v>4</v>
      </c>
      <c r="B5">
        <v>405189</v>
      </c>
      <c r="C5">
        <v>309</v>
      </c>
      <c r="D5">
        <v>253</v>
      </c>
      <c r="E5">
        <v>78.31</v>
      </c>
      <c r="F5">
        <v>415</v>
      </c>
      <c r="G5">
        <v>49664</v>
      </c>
      <c r="H5">
        <v>49664</v>
      </c>
      <c r="I5">
        <v>49664</v>
      </c>
    </row>
    <row r="6" spans="1:9" x14ac:dyDescent="0.25">
      <c r="A6">
        <v>5</v>
      </c>
      <c r="B6">
        <v>413993</v>
      </c>
      <c r="C6">
        <v>314</v>
      </c>
      <c r="D6">
        <v>243</v>
      </c>
      <c r="E6">
        <v>78.23</v>
      </c>
      <c r="F6">
        <v>415</v>
      </c>
      <c r="G6">
        <v>49664</v>
      </c>
      <c r="H6">
        <v>49664</v>
      </c>
      <c r="I6">
        <v>49664</v>
      </c>
    </row>
    <row r="7" spans="1:9" x14ac:dyDescent="0.25">
      <c r="A7">
        <v>6</v>
      </c>
      <c r="B7">
        <v>409322</v>
      </c>
      <c r="C7">
        <v>308</v>
      </c>
      <c r="D7">
        <v>262</v>
      </c>
      <c r="E7">
        <v>78.11</v>
      </c>
      <c r="F7">
        <v>414</v>
      </c>
      <c r="G7">
        <v>49664</v>
      </c>
      <c r="H7">
        <v>49664</v>
      </c>
      <c r="I7">
        <v>49664</v>
      </c>
    </row>
    <row r="8" spans="1:9" x14ac:dyDescent="0.25">
      <c r="A8">
        <v>7</v>
      </c>
      <c r="B8">
        <v>410590</v>
      </c>
      <c r="C8">
        <v>313</v>
      </c>
      <c r="D8">
        <v>242</v>
      </c>
      <c r="E8">
        <v>78.25</v>
      </c>
      <c r="F8">
        <v>414</v>
      </c>
      <c r="G8">
        <v>49664</v>
      </c>
      <c r="H8">
        <v>49664</v>
      </c>
      <c r="I8">
        <v>49664</v>
      </c>
    </row>
    <row r="9" spans="1:9" x14ac:dyDescent="0.25">
      <c r="A9">
        <v>8</v>
      </c>
      <c r="B9">
        <v>416862</v>
      </c>
      <c r="C9">
        <v>308</v>
      </c>
      <c r="D9">
        <v>278</v>
      </c>
      <c r="E9">
        <v>78.290000000000006</v>
      </c>
      <c r="F9">
        <v>413</v>
      </c>
      <c r="G9">
        <v>49664</v>
      </c>
      <c r="H9">
        <v>49160</v>
      </c>
      <c r="I9">
        <v>49160</v>
      </c>
    </row>
    <row r="10" spans="1:9" x14ac:dyDescent="0.25">
      <c r="A10">
        <v>9</v>
      </c>
      <c r="B10">
        <v>505598</v>
      </c>
      <c r="C10">
        <v>314</v>
      </c>
      <c r="D10">
        <v>266</v>
      </c>
      <c r="E10">
        <v>78.040000000000006</v>
      </c>
      <c r="F10">
        <v>415</v>
      </c>
      <c r="G10">
        <v>49160</v>
      </c>
      <c r="H10">
        <v>49160</v>
      </c>
      <c r="I10">
        <v>49160</v>
      </c>
    </row>
    <row r="11" spans="1:9" x14ac:dyDescent="0.25">
      <c r="A11">
        <v>10</v>
      </c>
      <c r="B11">
        <v>402706</v>
      </c>
      <c r="C11">
        <v>310</v>
      </c>
      <c r="D11">
        <v>274</v>
      </c>
      <c r="E11">
        <v>78.25</v>
      </c>
      <c r="F11">
        <v>411</v>
      </c>
      <c r="G11">
        <v>49160</v>
      </c>
      <c r="H11">
        <v>49160</v>
      </c>
      <c r="I11">
        <v>49160</v>
      </c>
    </row>
    <row r="12" spans="1:9" x14ac:dyDescent="0.25">
      <c r="A12">
        <v>11</v>
      </c>
      <c r="B12">
        <v>401936</v>
      </c>
      <c r="C12">
        <v>313</v>
      </c>
      <c r="D12">
        <v>267</v>
      </c>
      <c r="E12">
        <v>78.06</v>
      </c>
      <c r="F12">
        <v>414</v>
      </c>
      <c r="G12">
        <v>49160</v>
      </c>
      <c r="H12">
        <v>49160</v>
      </c>
      <c r="I12">
        <v>49160</v>
      </c>
    </row>
    <row r="13" spans="1:9" x14ac:dyDescent="0.25">
      <c r="A13">
        <v>12</v>
      </c>
      <c r="B13">
        <v>402610</v>
      </c>
      <c r="C13">
        <v>309</v>
      </c>
      <c r="D13">
        <v>290</v>
      </c>
      <c r="E13">
        <v>78.17</v>
      </c>
      <c r="F13">
        <v>410</v>
      </c>
      <c r="G13">
        <v>49160</v>
      </c>
      <c r="H13">
        <v>49048</v>
      </c>
      <c r="I13">
        <v>49048</v>
      </c>
    </row>
    <row r="14" spans="1:9" x14ac:dyDescent="0.25">
      <c r="A14">
        <v>13</v>
      </c>
      <c r="B14">
        <v>401385</v>
      </c>
      <c r="C14">
        <v>314</v>
      </c>
      <c r="D14">
        <v>269</v>
      </c>
      <c r="E14">
        <v>78.17</v>
      </c>
      <c r="F14">
        <v>415</v>
      </c>
      <c r="G14">
        <v>49048</v>
      </c>
      <c r="H14">
        <v>49160</v>
      </c>
      <c r="I14">
        <v>49160</v>
      </c>
    </row>
    <row r="15" spans="1:9" x14ac:dyDescent="0.25">
      <c r="A15">
        <v>14</v>
      </c>
      <c r="B15">
        <v>401808</v>
      </c>
      <c r="C15">
        <v>309</v>
      </c>
      <c r="D15">
        <v>271</v>
      </c>
      <c r="E15">
        <v>78.17</v>
      </c>
      <c r="F15">
        <v>413</v>
      </c>
      <c r="G15">
        <v>49160</v>
      </c>
      <c r="H15">
        <v>49160</v>
      </c>
      <c r="I15">
        <v>49160</v>
      </c>
    </row>
    <row r="16" spans="1:9" x14ac:dyDescent="0.25">
      <c r="A16">
        <v>15</v>
      </c>
      <c r="B16">
        <v>401936</v>
      </c>
      <c r="C16">
        <v>314</v>
      </c>
      <c r="D16">
        <v>270</v>
      </c>
      <c r="E16">
        <v>78.37</v>
      </c>
      <c r="F16">
        <v>422</v>
      </c>
      <c r="G16">
        <v>49160</v>
      </c>
      <c r="H16">
        <v>49160</v>
      </c>
      <c r="I16">
        <v>49160</v>
      </c>
    </row>
    <row r="17" spans="1:9" x14ac:dyDescent="0.25">
      <c r="A17">
        <v>16</v>
      </c>
      <c r="B17">
        <v>362493</v>
      </c>
      <c r="C17">
        <v>308</v>
      </c>
      <c r="D17">
        <v>259</v>
      </c>
      <c r="E17">
        <v>77.87</v>
      </c>
      <c r="F17">
        <v>474</v>
      </c>
      <c r="G17">
        <v>49160</v>
      </c>
      <c r="H17">
        <v>49160</v>
      </c>
      <c r="I17">
        <v>49160</v>
      </c>
    </row>
    <row r="18" spans="1:9" x14ac:dyDescent="0.25">
      <c r="A18">
        <v>17</v>
      </c>
      <c r="B18">
        <v>413116</v>
      </c>
      <c r="C18">
        <v>314</v>
      </c>
      <c r="D18">
        <v>255</v>
      </c>
      <c r="E18">
        <v>78</v>
      </c>
      <c r="F18">
        <v>474</v>
      </c>
      <c r="G18">
        <v>49160</v>
      </c>
      <c r="H18">
        <v>49160</v>
      </c>
      <c r="I18">
        <v>49160</v>
      </c>
    </row>
    <row r="19" spans="1:9" x14ac:dyDescent="0.25">
      <c r="A19">
        <v>18</v>
      </c>
      <c r="B19">
        <v>411893</v>
      </c>
      <c r="C19">
        <v>309</v>
      </c>
      <c r="D19">
        <v>266</v>
      </c>
      <c r="E19">
        <v>78.36</v>
      </c>
      <c r="F19">
        <v>474</v>
      </c>
      <c r="G19">
        <v>49160</v>
      </c>
      <c r="H19">
        <v>49160</v>
      </c>
      <c r="I19">
        <v>49160</v>
      </c>
    </row>
    <row r="20" spans="1:9" x14ac:dyDescent="0.25">
      <c r="A20">
        <v>19</v>
      </c>
      <c r="B20">
        <v>407105</v>
      </c>
      <c r="C20">
        <v>312</v>
      </c>
      <c r="D20">
        <v>255</v>
      </c>
      <c r="E20">
        <v>78.12</v>
      </c>
      <c r="F20">
        <v>473</v>
      </c>
      <c r="G20">
        <v>49160</v>
      </c>
      <c r="H20">
        <v>49160</v>
      </c>
      <c r="I20">
        <v>49160</v>
      </c>
    </row>
    <row r="21" spans="1:9" x14ac:dyDescent="0.25">
      <c r="A21">
        <v>20</v>
      </c>
      <c r="B21">
        <v>411441</v>
      </c>
      <c r="C21">
        <v>309</v>
      </c>
      <c r="D21">
        <v>267</v>
      </c>
      <c r="E21">
        <v>78.459999999999994</v>
      </c>
      <c r="F21">
        <v>473</v>
      </c>
      <c r="G21">
        <v>49160</v>
      </c>
      <c r="H21">
        <v>49160</v>
      </c>
      <c r="I21">
        <v>49160</v>
      </c>
    </row>
    <row r="22" spans="1:9" x14ac:dyDescent="0.25">
      <c r="A22">
        <v>21</v>
      </c>
      <c r="B22">
        <v>412001</v>
      </c>
      <c r="C22">
        <v>313</v>
      </c>
      <c r="D22">
        <v>255</v>
      </c>
      <c r="E22">
        <v>78.3</v>
      </c>
      <c r="F22">
        <v>473</v>
      </c>
      <c r="G22">
        <v>49160</v>
      </c>
      <c r="H22">
        <v>49160</v>
      </c>
      <c r="I22">
        <v>49160</v>
      </c>
    </row>
    <row r="23" spans="1:9" x14ac:dyDescent="0.25">
      <c r="A23">
        <v>22</v>
      </c>
      <c r="B23">
        <v>412725</v>
      </c>
      <c r="C23">
        <v>309</v>
      </c>
      <c r="D23">
        <v>266</v>
      </c>
      <c r="E23">
        <v>78.27</v>
      </c>
      <c r="F23">
        <v>474</v>
      </c>
      <c r="G23">
        <v>49160</v>
      </c>
      <c r="H23">
        <v>49160</v>
      </c>
      <c r="I23">
        <v>49160</v>
      </c>
    </row>
    <row r="24" spans="1:9" x14ac:dyDescent="0.25">
      <c r="A24">
        <v>23</v>
      </c>
      <c r="B24">
        <v>409969</v>
      </c>
      <c r="C24">
        <v>314</v>
      </c>
      <c r="D24">
        <v>255</v>
      </c>
      <c r="E24">
        <v>78.5</v>
      </c>
      <c r="F24">
        <v>475</v>
      </c>
      <c r="G24">
        <v>49160</v>
      </c>
      <c r="H24">
        <v>49160</v>
      </c>
      <c r="I24">
        <v>49160</v>
      </c>
    </row>
    <row r="25" spans="1:9" x14ac:dyDescent="0.25">
      <c r="A25">
        <v>24</v>
      </c>
      <c r="B25">
        <v>412263</v>
      </c>
      <c r="C25">
        <v>309</v>
      </c>
      <c r="D25">
        <v>277</v>
      </c>
      <c r="E25">
        <v>78.02</v>
      </c>
      <c r="F25">
        <v>473</v>
      </c>
      <c r="G25">
        <v>49160</v>
      </c>
      <c r="H25">
        <v>49048</v>
      </c>
      <c r="I25">
        <v>49048</v>
      </c>
    </row>
    <row r="26" spans="1:9" x14ac:dyDescent="0.25">
      <c r="A26">
        <v>25</v>
      </c>
      <c r="B26">
        <v>410495</v>
      </c>
      <c r="C26">
        <v>313</v>
      </c>
      <c r="D26">
        <v>263</v>
      </c>
      <c r="E26">
        <v>78.069999999999993</v>
      </c>
      <c r="F26">
        <v>473</v>
      </c>
      <c r="G26">
        <v>49048</v>
      </c>
      <c r="H26">
        <v>49160</v>
      </c>
      <c r="I26">
        <v>49160</v>
      </c>
    </row>
    <row r="27" spans="1:9" x14ac:dyDescent="0.25">
      <c r="A27">
        <v>26</v>
      </c>
      <c r="B27">
        <v>411761</v>
      </c>
      <c r="C27">
        <v>311</v>
      </c>
      <c r="D27">
        <v>257</v>
      </c>
      <c r="E27">
        <v>78.14</v>
      </c>
      <c r="F27">
        <v>475</v>
      </c>
      <c r="G27">
        <v>49160</v>
      </c>
      <c r="H27">
        <v>49160</v>
      </c>
      <c r="I27">
        <v>49160</v>
      </c>
    </row>
    <row r="28" spans="1:9" x14ac:dyDescent="0.25">
      <c r="A28">
        <v>27</v>
      </c>
      <c r="B28">
        <v>411195</v>
      </c>
      <c r="C28">
        <v>313</v>
      </c>
      <c r="D28">
        <v>262</v>
      </c>
      <c r="E28">
        <v>79.430000000000007</v>
      </c>
      <c r="F28">
        <v>474</v>
      </c>
      <c r="G28">
        <v>49160</v>
      </c>
      <c r="H28">
        <v>49160</v>
      </c>
      <c r="I28">
        <v>49160</v>
      </c>
    </row>
    <row r="29" spans="1:9" x14ac:dyDescent="0.25">
      <c r="A29">
        <v>28</v>
      </c>
      <c r="B29">
        <v>412351</v>
      </c>
      <c r="C29">
        <v>310</v>
      </c>
      <c r="D29">
        <v>259</v>
      </c>
      <c r="E29">
        <v>78.73</v>
      </c>
      <c r="F29">
        <v>474</v>
      </c>
      <c r="G29">
        <v>49160</v>
      </c>
      <c r="H29">
        <v>49160</v>
      </c>
      <c r="I29">
        <v>49160</v>
      </c>
    </row>
    <row r="30" spans="1:9" x14ac:dyDescent="0.25">
      <c r="A30">
        <v>29</v>
      </c>
      <c r="B30">
        <v>410431</v>
      </c>
      <c r="C30">
        <v>313</v>
      </c>
      <c r="D30">
        <v>262</v>
      </c>
      <c r="E30">
        <v>78.150000000000006</v>
      </c>
      <c r="F30">
        <v>474</v>
      </c>
      <c r="G30">
        <v>49160</v>
      </c>
      <c r="H30">
        <v>49160</v>
      </c>
      <c r="I30">
        <v>49160</v>
      </c>
    </row>
    <row r="31" spans="1:9" x14ac:dyDescent="0.25">
      <c r="A31">
        <v>30</v>
      </c>
      <c r="B31">
        <v>411553</v>
      </c>
      <c r="C31">
        <v>310</v>
      </c>
      <c r="D31">
        <v>259</v>
      </c>
      <c r="E31">
        <v>78.040000000000006</v>
      </c>
      <c r="F31">
        <v>475</v>
      </c>
      <c r="G31">
        <v>49160</v>
      </c>
      <c r="H31">
        <v>49160</v>
      </c>
      <c r="I31">
        <v>49160</v>
      </c>
    </row>
    <row r="32" spans="1:9" x14ac:dyDescent="0.25">
      <c r="A32">
        <v>31</v>
      </c>
      <c r="B32">
        <v>416149</v>
      </c>
      <c r="C32">
        <v>314</v>
      </c>
      <c r="D32">
        <v>254</v>
      </c>
      <c r="E32">
        <v>79.42</v>
      </c>
      <c r="F32">
        <v>475</v>
      </c>
      <c r="G32">
        <v>49160</v>
      </c>
      <c r="H32">
        <v>49160</v>
      </c>
      <c r="I32">
        <v>49160</v>
      </c>
    </row>
    <row r="33" spans="1:9" x14ac:dyDescent="0.25">
      <c r="A33">
        <v>32</v>
      </c>
      <c r="B33">
        <v>412553</v>
      </c>
      <c r="C33">
        <v>309</v>
      </c>
      <c r="D33">
        <v>266</v>
      </c>
      <c r="E33">
        <v>78.040000000000006</v>
      </c>
      <c r="F33">
        <v>474</v>
      </c>
      <c r="G33">
        <v>49160</v>
      </c>
      <c r="H33">
        <v>49160</v>
      </c>
      <c r="I33">
        <v>49160</v>
      </c>
    </row>
    <row r="34" spans="1:9" x14ac:dyDescent="0.25">
      <c r="A34">
        <v>33</v>
      </c>
      <c r="B34">
        <v>407286</v>
      </c>
      <c r="C34">
        <v>314</v>
      </c>
      <c r="D34">
        <v>254</v>
      </c>
      <c r="E34">
        <v>78.08</v>
      </c>
      <c r="F34">
        <v>474</v>
      </c>
      <c r="G34">
        <v>49160</v>
      </c>
      <c r="H34">
        <v>49160</v>
      </c>
      <c r="I34">
        <v>49160</v>
      </c>
    </row>
    <row r="35" spans="1:9" x14ac:dyDescent="0.25">
      <c r="A35">
        <v>34</v>
      </c>
      <c r="B35">
        <v>410208</v>
      </c>
      <c r="C35">
        <v>309</v>
      </c>
      <c r="D35">
        <v>266</v>
      </c>
      <c r="E35">
        <v>78.459999999999994</v>
      </c>
      <c r="F35">
        <v>474</v>
      </c>
      <c r="G35">
        <v>49160</v>
      </c>
      <c r="H35">
        <v>49160</v>
      </c>
      <c r="I35">
        <v>49160</v>
      </c>
    </row>
    <row r="36" spans="1:9" x14ac:dyDescent="0.25">
      <c r="A36">
        <v>35</v>
      </c>
      <c r="B36">
        <v>414769</v>
      </c>
      <c r="C36">
        <v>313</v>
      </c>
      <c r="D36">
        <v>278</v>
      </c>
      <c r="E36">
        <v>78.14</v>
      </c>
      <c r="F36">
        <v>474</v>
      </c>
      <c r="G36">
        <v>49160</v>
      </c>
      <c r="H36">
        <v>49048</v>
      </c>
      <c r="I36">
        <v>49048</v>
      </c>
    </row>
    <row r="37" spans="1:9" x14ac:dyDescent="0.25">
      <c r="A37">
        <v>36</v>
      </c>
      <c r="B37">
        <v>408275</v>
      </c>
      <c r="C37">
        <v>310</v>
      </c>
      <c r="D37">
        <v>255</v>
      </c>
      <c r="E37">
        <v>78.44</v>
      </c>
      <c r="F37">
        <v>475</v>
      </c>
      <c r="G37">
        <v>49048</v>
      </c>
      <c r="H37">
        <v>49160</v>
      </c>
      <c r="I37">
        <v>49160</v>
      </c>
    </row>
    <row r="38" spans="1:9" x14ac:dyDescent="0.25">
      <c r="A38">
        <v>37</v>
      </c>
      <c r="B38">
        <v>416691</v>
      </c>
      <c r="C38">
        <v>314</v>
      </c>
      <c r="D38">
        <v>266</v>
      </c>
      <c r="E38">
        <v>78.099999999999994</v>
      </c>
      <c r="F38">
        <v>475</v>
      </c>
      <c r="G38">
        <v>49160</v>
      </c>
      <c r="H38">
        <v>49160</v>
      </c>
      <c r="I38">
        <v>49160</v>
      </c>
    </row>
    <row r="39" spans="1:9" x14ac:dyDescent="0.25">
      <c r="A39">
        <v>38</v>
      </c>
      <c r="B39">
        <v>404047</v>
      </c>
      <c r="C39">
        <v>310</v>
      </c>
      <c r="D39">
        <v>255</v>
      </c>
      <c r="E39">
        <v>77.959999999999994</v>
      </c>
      <c r="F39">
        <v>475</v>
      </c>
      <c r="G39">
        <v>49160</v>
      </c>
      <c r="H39">
        <v>49160</v>
      </c>
      <c r="I39">
        <v>49160</v>
      </c>
    </row>
    <row r="40" spans="1:9" x14ac:dyDescent="0.25">
      <c r="A40">
        <v>39</v>
      </c>
      <c r="B40">
        <v>411715</v>
      </c>
      <c r="C40">
        <v>315</v>
      </c>
      <c r="D40">
        <v>267</v>
      </c>
      <c r="E40">
        <v>78.13</v>
      </c>
      <c r="F40">
        <v>473</v>
      </c>
      <c r="G40">
        <v>49160</v>
      </c>
      <c r="H40">
        <v>49160</v>
      </c>
      <c r="I40">
        <v>49160</v>
      </c>
    </row>
    <row r="41" spans="1:9" x14ac:dyDescent="0.25">
      <c r="A41">
        <v>40</v>
      </c>
      <c r="B41">
        <v>411749</v>
      </c>
      <c r="C41">
        <v>310</v>
      </c>
      <c r="D41">
        <v>254</v>
      </c>
      <c r="E41">
        <v>78.11</v>
      </c>
      <c r="F41">
        <v>475</v>
      </c>
      <c r="G41">
        <v>49160</v>
      </c>
      <c r="H41">
        <v>49160</v>
      </c>
      <c r="I41">
        <v>49160</v>
      </c>
    </row>
    <row r="42" spans="1:9" x14ac:dyDescent="0.25">
      <c r="A42">
        <v>41</v>
      </c>
      <c r="B42">
        <v>411306</v>
      </c>
      <c r="C42">
        <v>314</v>
      </c>
      <c r="D42">
        <v>268</v>
      </c>
      <c r="E42">
        <v>78.08</v>
      </c>
      <c r="F42">
        <v>474</v>
      </c>
      <c r="G42">
        <v>49160</v>
      </c>
      <c r="H42">
        <v>49160</v>
      </c>
      <c r="I42">
        <v>49160</v>
      </c>
    </row>
    <row r="43" spans="1:9" x14ac:dyDescent="0.25">
      <c r="A43">
        <v>42</v>
      </c>
      <c r="B43">
        <v>421571</v>
      </c>
      <c r="C43">
        <v>310</v>
      </c>
      <c r="D43">
        <v>254</v>
      </c>
      <c r="E43">
        <v>78.02</v>
      </c>
      <c r="F43">
        <v>474</v>
      </c>
      <c r="G43">
        <v>49160</v>
      </c>
      <c r="H43">
        <v>49160</v>
      </c>
      <c r="I43">
        <v>49160</v>
      </c>
    </row>
    <row r="44" spans="1:9" x14ac:dyDescent="0.25">
      <c r="A44">
        <v>43</v>
      </c>
      <c r="B44">
        <v>399305</v>
      </c>
      <c r="C44">
        <v>313</v>
      </c>
      <c r="D44">
        <v>258</v>
      </c>
      <c r="E44">
        <v>78.34</v>
      </c>
      <c r="F44">
        <v>474</v>
      </c>
      <c r="G44">
        <v>49160</v>
      </c>
      <c r="H44">
        <v>49160</v>
      </c>
      <c r="I44">
        <v>49160</v>
      </c>
    </row>
    <row r="45" spans="1:9" x14ac:dyDescent="0.25">
      <c r="A45">
        <v>44</v>
      </c>
      <c r="B45">
        <v>412235</v>
      </c>
      <c r="C45">
        <v>310</v>
      </c>
      <c r="D45">
        <v>263</v>
      </c>
      <c r="E45">
        <v>78.040000000000006</v>
      </c>
      <c r="F45">
        <v>474</v>
      </c>
      <c r="G45">
        <v>49160</v>
      </c>
      <c r="H45">
        <v>49160</v>
      </c>
      <c r="I45">
        <v>49160</v>
      </c>
    </row>
    <row r="46" spans="1:9" x14ac:dyDescent="0.25">
      <c r="A46">
        <v>45</v>
      </c>
      <c r="B46">
        <v>409733</v>
      </c>
      <c r="C46">
        <v>314</v>
      </c>
      <c r="D46">
        <v>257</v>
      </c>
      <c r="E46">
        <v>78.62</v>
      </c>
      <c r="F46">
        <v>475</v>
      </c>
      <c r="G46">
        <v>49160</v>
      </c>
      <c r="H46">
        <v>49160</v>
      </c>
      <c r="I46">
        <v>49160</v>
      </c>
    </row>
    <row r="47" spans="1:9" x14ac:dyDescent="0.25">
      <c r="A47">
        <v>46</v>
      </c>
      <c r="B47">
        <v>410370</v>
      </c>
      <c r="C47">
        <v>309</v>
      </c>
      <c r="D47">
        <v>262</v>
      </c>
      <c r="E47">
        <v>78.06</v>
      </c>
      <c r="F47">
        <v>474</v>
      </c>
      <c r="G47">
        <v>49160</v>
      </c>
      <c r="H47">
        <v>49160</v>
      </c>
      <c r="I47">
        <v>49160</v>
      </c>
    </row>
    <row r="48" spans="1:9" x14ac:dyDescent="0.25">
      <c r="A48">
        <v>47</v>
      </c>
      <c r="B48">
        <v>403199</v>
      </c>
      <c r="C48">
        <v>314</v>
      </c>
      <c r="D48">
        <v>277</v>
      </c>
      <c r="E48">
        <v>72.739999999999995</v>
      </c>
      <c r="F48">
        <v>475</v>
      </c>
      <c r="G48">
        <v>49160</v>
      </c>
      <c r="H48">
        <v>49048</v>
      </c>
      <c r="I48">
        <v>49048</v>
      </c>
    </row>
    <row r="49" spans="1:9" x14ac:dyDescent="0.25">
      <c r="A49">
        <v>48</v>
      </c>
      <c r="B49">
        <v>356419</v>
      </c>
      <c r="C49">
        <v>310</v>
      </c>
      <c r="D49">
        <v>255</v>
      </c>
      <c r="E49">
        <v>41.17</v>
      </c>
      <c r="F49">
        <v>474</v>
      </c>
      <c r="G49">
        <v>49048</v>
      </c>
      <c r="H49">
        <v>49160</v>
      </c>
      <c r="I49">
        <v>49160</v>
      </c>
    </row>
    <row r="50" spans="1:9" x14ac:dyDescent="0.25">
      <c r="A50">
        <v>49</v>
      </c>
      <c r="B50">
        <v>385951</v>
      </c>
      <c r="C50">
        <v>312</v>
      </c>
      <c r="D50">
        <v>267</v>
      </c>
      <c r="E50">
        <v>62.05</v>
      </c>
      <c r="F50">
        <v>473</v>
      </c>
      <c r="G50">
        <v>49160</v>
      </c>
      <c r="H50">
        <v>49160</v>
      </c>
      <c r="I50">
        <v>49160</v>
      </c>
    </row>
    <row r="51" spans="1:9" x14ac:dyDescent="0.25">
      <c r="A51">
        <v>50</v>
      </c>
      <c r="B51">
        <v>414139</v>
      </c>
      <c r="C51">
        <v>308</v>
      </c>
      <c r="D51">
        <v>254</v>
      </c>
      <c r="E51">
        <v>78.25</v>
      </c>
      <c r="F51">
        <v>472</v>
      </c>
      <c r="G51">
        <v>49160</v>
      </c>
      <c r="H51">
        <v>49160</v>
      </c>
      <c r="I51">
        <v>49160</v>
      </c>
    </row>
    <row r="52" spans="1:9" x14ac:dyDescent="0.25">
      <c r="A52">
        <v>51</v>
      </c>
      <c r="B52">
        <v>407371</v>
      </c>
      <c r="C52">
        <v>313</v>
      </c>
      <c r="D52">
        <v>266</v>
      </c>
      <c r="E52">
        <v>78.290000000000006</v>
      </c>
      <c r="F52">
        <v>474</v>
      </c>
      <c r="G52">
        <v>49160</v>
      </c>
      <c r="H52">
        <v>49160</v>
      </c>
      <c r="I52">
        <v>49160</v>
      </c>
    </row>
    <row r="53" spans="1:9" x14ac:dyDescent="0.25">
      <c r="A53">
        <v>52</v>
      </c>
      <c r="B53">
        <v>416885</v>
      </c>
      <c r="C53">
        <v>309</v>
      </c>
      <c r="D53">
        <v>256</v>
      </c>
      <c r="E53">
        <v>78.14</v>
      </c>
      <c r="F53">
        <v>474</v>
      </c>
      <c r="G53">
        <v>49160</v>
      </c>
      <c r="H53">
        <v>49160</v>
      </c>
      <c r="I53">
        <v>49160</v>
      </c>
    </row>
    <row r="54" spans="1:9" x14ac:dyDescent="0.25">
      <c r="A54">
        <v>53</v>
      </c>
      <c r="B54">
        <v>405956</v>
      </c>
      <c r="C54">
        <v>313</v>
      </c>
      <c r="D54">
        <v>259</v>
      </c>
      <c r="E54">
        <v>78.23</v>
      </c>
      <c r="F54">
        <v>474</v>
      </c>
      <c r="G54">
        <v>49160</v>
      </c>
      <c r="H54">
        <v>49160</v>
      </c>
      <c r="I54">
        <v>49160</v>
      </c>
    </row>
    <row r="55" spans="1:9" x14ac:dyDescent="0.25">
      <c r="A55">
        <v>54</v>
      </c>
      <c r="B55">
        <v>411525</v>
      </c>
      <c r="C55">
        <v>309</v>
      </c>
      <c r="D55">
        <v>263</v>
      </c>
      <c r="E55">
        <v>78.27</v>
      </c>
      <c r="F55">
        <v>474</v>
      </c>
      <c r="G55">
        <v>49160</v>
      </c>
      <c r="H55">
        <v>49160</v>
      </c>
      <c r="I55">
        <v>49160</v>
      </c>
    </row>
    <row r="56" spans="1:9" x14ac:dyDescent="0.25">
      <c r="A56">
        <v>55</v>
      </c>
      <c r="B56">
        <v>408010</v>
      </c>
      <c r="C56">
        <v>314</v>
      </c>
      <c r="D56">
        <v>258</v>
      </c>
      <c r="E56">
        <v>77.92</v>
      </c>
      <c r="F56">
        <v>475</v>
      </c>
      <c r="G56">
        <v>49160</v>
      </c>
      <c r="H56">
        <v>49160</v>
      </c>
      <c r="I56">
        <v>49160</v>
      </c>
    </row>
    <row r="57" spans="1:9" x14ac:dyDescent="0.25">
      <c r="A57">
        <v>56</v>
      </c>
      <c r="B57">
        <v>413157</v>
      </c>
      <c r="C57">
        <v>308</v>
      </c>
      <c r="D57">
        <v>262</v>
      </c>
      <c r="E57">
        <v>78.209999999999994</v>
      </c>
      <c r="F57">
        <v>473</v>
      </c>
      <c r="G57">
        <v>49160</v>
      </c>
      <c r="H57">
        <v>49160</v>
      </c>
      <c r="I57">
        <v>49160</v>
      </c>
    </row>
    <row r="58" spans="1:9" x14ac:dyDescent="0.25">
      <c r="A58">
        <v>57</v>
      </c>
      <c r="B58">
        <v>411213</v>
      </c>
      <c r="C58">
        <v>314</v>
      </c>
      <c r="D58">
        <v>258</v>
      </c>
      <c r="E58">
        <v>79.430000000000007</v>
      </c>
      <c r="F58">
        <v>474</v>
      </c>
      <c r="G58">
        <v>49160</v>
      </c>
      <c r="H58">
        <v>49160</v>
      </c>
      <c r="I58">
        <v>49160</v>
      </c>
    </row>
    <row r="59" spans="1:9" x14ac:dyDescent="0.25">
      <c r="A59">
        <v>58</v>
      </c>
      <c r="B59">
        <v>411898</v>
      </c>
      <c r="C59">
        <v>309</v>
      </c>
      <c r="D59">
        <v>261</v>
      </c>
      <c r="E59">
        <v>78.06</v>
      </c>
      <c r="F59">
        <v>474</v>
      </c>
      <c r="G59">
        <v>49160</v>
      </c>
      <c r="H59">
        <v>49160</v>
      </c>
      <c r="I59">
        <v>49160</v>
      </c>
    </row>
    <row r="60" spans="1:9" x14ac:dyDescent="0.25">
      <c r="A60">
        <v>59</v>
      </c>
      <c r="B60">
        <v>409251</v>
      </c>
      <c r="C60">
        <v>312</v>
      </c>
      <c r="D60">
        <v>278</v>
      </c>
      <c r="E60">
        <v>78.19</v>
      </c>
      <c r="F60">
        <v>473</v>
      </c>
      <c r="G60">
        <v>49160</v>
      </c>
      <c r="H60">
        <v>49048</v>
      </c>
      <c r="I60">
        <v>49048</v>
      </c>
    </row>
    <row r="61" spans="1:9" x14ac:dyDescent="0.25">
      <c r="A61">
        <v>60</v>
      </c>
      <c r="B61">
        <v>412048</v>
      </c>
      <c r="C61">
        <v>310</v>
      </c>
      <c r="D61">
        <v>254</v>
      </c>
      <c r="E61">
        <v>78.45</v>
      </c>
      <c r="F61">
        <v>474</v>
      </c>
      <c r="G61">
        <v>49048</v>
      </c>
      <c r="H61">
        <v>49160</v>
      </c>
      <c r="I61">
        <v>49160</v>
      </c>
    </row>
    <row r="62" spans="1:9" x14ac:dyDescent="0.25">
      <c r="A62">
        <v>61</v>
      </c>
      <c r="B62">
        <v>412250</v>
      </c>
      <c r="C62">
        <v>313</v>
      </c>
      <c r="D62">
        <v>264</v>
      </c>
      <c r="E62">
        <v>79.489999999999995</v>
      </c>
      <c r="F62">
        <v>475</v>
      </c>
      <c r="G62">
        <v>49160</v>
      </c>
      <c r="H62">
        <v>49160</v>
      </c>
      <c r="I62">
        <v>49160</v>
      </c>
    </row>
    <row r="63" spans="1:9" x14ac:dyDescent="0.25">
      <c r="A63">
        <v>62</v>
      </c>
      <c r="B63">
        <v>412346</v>
      </c>
      <c r="C63">
        <v>310</v>
      </c>
      <c r="D63">
        <v>254</v>
      </c>
      <c r="E63">
        <v>78.069999999999993</v>
      </c>
      <c r="F63">
        <v>475</v>
      </c>
      <c r="G63">
        <v>49160</v>
      </c>
      <c r="H63">
        <v>49160</v>
      </c>
      <c r="I63">
        <v>49160</v>
      </c>
    </row>
    <row r="64" spans="1:9" x14ac:dyDescent="0.25">
      <c r="A64">
        <v>63</v>
      </c>
      <c r="B64">
        <v>411073</v>
      </c>
      <c r="C64">
        <v>312</v>
      </c>
      <c r="D64">
        <v>270</v>
      </c>
      <c r="E64">
        <v>78.209999999999994</v>
      </c>
      <c r="F64">
        <v>473</v>
      </c>
      <c r="G64">
        <v>49160</v>
      </c>
      <c r="H64">
        <v>49160</v>
      </c>
      <c r="I64">
        <v>49160</v>
      </c>
    </row>
    <row r="65" spans="1:9" x14ac:dyDescent="0.25">
      <c r="A65">
        <v>64</v>
      </c>
      <c r="B65">
        <v>412127</v>
      </c>
      <c r="C65">
        <v>309</v>
      </c>
      <c r="D65">
        <v>254</v>
      </c>
      <c r="E65">
        <v>78.17</v>
      </c>
      <c r="F65">
        <v>473</v>
      </c>
      <c r="G65">
        <v>49160</v>
      </c>
      <c r="H65">
        <v>49160</v>
      </c>
      <c r="I65">
        <v>49160</v>
      </c>
    </row>
    <row r="66" spans="1:9" x14ac:dyDescent="0.25">
      <c r="A66">
        <v>65</v>
      </c>
      <c r="B66">
        <v>409179</v>
      </c>
      <c r="C66">
        <v>313</v>
      </c>
      <c r="D66">
        <v>266</v>
      </c>
      <c r="E66">
        <v>78.099999999999994</v>
      </c>
      <c r="F66">
        <v>474</v>
      </c>
      <c r="G66">
        <v>49160</v>
      </c>
      <c r="H66">
        <v>49160</v>
      </c>
      <c r="I66">
        <v>49160</v>
      </c>
    </row>
    <row r="67" spans="1:9" x14ac:dyDescent="0.25">
      <c r="A67">
        <v>66</v>
      </c>
      <c r="B67">
        <v>411239</v>
      </c>
      <c r="C67">
        <v>310</v>
      </c>
      <c r="D67">
        <v>254</v>
      </c>
      <c r="E67">
        <v>77.930000000000007</v>
      </c>
      <c r="F67">
        <v>474</v>
      </c>
      <c r="G67">
        <v>49160</v>
      </c>
      <c r="H67">
        <v>49160</v>
      </c>
      <c r="I67">
        <v>49160</v>
      </c>
    </row>
    <row r="68" spans="1:9" x14ac:dyDescent="0.25">
      <c r="A68">
        <v>67</v>
      </c>
      <c r="B68">
        <v>411124</v>
      </c>
      <c r="C68">
        <v>314</v>
      </c>
      <c r="D68">
        <v>257</v>
      </c>
      <c r="E68">
        <v>78.08</v>
      </c>
      <c r="F68">
        <v>475</v>
      </c>
      <c r="G68">
        <v>49160</v>
      </c>
      <c r="H68">
        <v>49160</v>
      </c>
      <c r="I68">
        <v>49160</v>
      </c>
    </row>
    <row r="69" spans="1:9" x14ac:dyDescent="0.25">
      <c r="A69">
        <v>68</v>
      </c>
      <c r="B69">
        <v>410628</v>
      </c>
      <c r="C69">
        <v>309</v>
      </c>
      <c r="D69">
        <v>262</v>
      </c>
      <c r="E69">
        <v>78.52</v>
      </c>
      <c r="F69">
        <v>474</v>
      </c>
      <c r="G69">
        <v>49160</v>
      </c>
      <c r="H69">
        <v>49160</v>
      </c>
      <c r="I69">
        <v>49160</v>
      </c>
    </row>
    <row r="70" spans="1:9" x14ac:dyDescent="0.25">
      <c r="A70">
        <v>69</v>
      </c>
      <c r="B70">
        <v>412808</v>
      </c>
      <c r="C70">
        <v>314</v>
      </c>
      <c r="D70">
        <v>258</v>
      </c>
      <c r="E70">
        <v>79.459999999999994</v>
      </c>
      <c r="F70">
        <v>474</v>
      </c>
      <c r="G70">
        <v>49160</v>
      </c>
      <c r="H70">
        <v>49160</v>
      </c>
      <c r="I70">
        <v>49160</v>
      </c>
    </row>
    <row r="71" spans="1:9" x14ac:dyDescent="0.25">
      <c r="A71">
        <v>70</v>
      </c>
      <c r="B71">
        <v>411660</v>
      </c>
      <c r="C71">
        <v>309</v>
      </c>
      <c r="D71">
        <v>284</v>
      </c>
      <c r="E71">
        <v>78.290000000000006</v>
      </c>
      <c r="F71">
        <v>474</v>
      </c>
      <c r="G71">
        <v>49160</v>
      </c>
      <c r="H71">
        <v>49048</v>
      </c>
      <c r="I71">
        <v>49048</v>
      </c>
    </row>
    <row r="72" spans="1:9" x14ac:dyDescent="0.25">
      <c r="A72">
        <v>71</v>
      </c>
      <c r="B72">
        <v>410020</v>
      </c>
      <c r="C72">
        <v>313</v>
      </c>
      <c r="D72">
        <v>256</v>
      </c>
      <c r="E72">
        <v>78.290000000000006</v>
      </c>
      <c r="F72">
        <v>473</v>
      </c>
      <c r="G72">
        <v>49048</v>
      </c>
      <c r="H72">
        <v>49160</v>
      </c>
      <c r="I72">
        <v>49160</v>
      </c>
    </row>
    <row r="73" spans="1:9" x14ac:dyDescent="0.25">
      <c r="A73">
        <v>72</v>
      </c>
      <c r="B73">
        <v>410581</v>
      </c>
      <c r="C73">
        <v>309</v>
      </c>
      <c r="D73">
        <v>258</v>
      </c>
      <c r="E73">
        <v>78.14</v>
      </c>
      <c r="F73">
        <v>474</v>
      </c>
      <c r="G73">
        <v>49160</v>
      </c>
      <c r="H73">
        <v>49160</v>
      </c>
      <c r="I73">
        <v>49160</v>
      </c>
    </row>
    <row r="74" spans="1:9" x14ac:dyDescent="0.25">
      <c r="A74">
        <v>73</v>
      </c>
      <c r="B74">
        <v>411928</v>
      </c>
      <c r="C74">
        <v>313</v>
      </c>
      <c r="D74">
        <v>263</v>
      </c>
      <c r="E74">
        <v>78.209999999999994</v>
      </c>
      <c r="F74">
        <v>475</v>
      </c>
      <c r="G74">
        <v>49160</v>
      </c>
      <c r="H74">
        <v>49160</v>
      </c>
      <c r="I74">
        <v>49160</v>
      </c>
    </row>
    <row r="75" spans="1:9" x14ac:dyDescent="0.25">
      <c r="A75">
        <v>74</v>
      </c>
      <c r="B75">
        <v>419309</v>
      </c>
      <c r="C75">
        <v>310</v>
      </c>
      <c r="D75">
        <v>258</v>
      </c>
      <c r="E75">
        <v>78.33</v>
      </c>
      <c r="F75">
        <v>475</v>
      </c>
      <c r="G75">
        <v>49160</v>
      </c>
      <c r="H75">
        <v>49160</v>
      </c>
      <c r="I75">
        <v>49160</v>
      </c>
    </row>
    <row r="76" spans="1:9" x14ac:dyDescent="0.25">
      <c r="A76">
        <v>75</v>
      </c>
      <c r="B76">
        <v>402362</v>
      </c>
      <c r="C76">
        <v>315</v>
      </c>
      <c r="D76">
        <v>262</v>
      </c>
      <c r="E76">
        <v>78.209999999999994</v>
      </c>
      <c r="F76">
        <v>475</v>
      </c>
      <c r="G76">
        <v>49160</v>
      </c>
      <c r="H76">
        <v>49160</v>
      </c>
      <c r="I76">
        <v>49160</v>
      </c>
    </row>
    <row r="77" spans="1:9" x14ac:dyDescent="0.25">
      <c r="A77">
        <v>76</v>
      </c>
      <c r="B77">
        <v>410160</v>
      </c>
      <c r="C77">
        <v>310</v>
      </c>
      <c r="D77">
        <v>257</v>
      </c>
      <c r="E77">
        <v>78.19</v>
      </c>
      <c r="F77">
        <v>475</v>
      </c>
      <c r="G77">
        <v>49160</v>
      </c>
      <c r="H77">
        <v>49160</v>
      </c>
      <c r="I77">
        <v>49160</v>
      </c>
    </row>
    <row r="78" spans="1:9" x14ac:dyDescent="0.25">
      <c r="A78">
        <v>77</v>
      </c>
      <c r="B78">
        <v>412570</v>
      </c>
      <c r="C78">
        <v>313</v>
      </c>
      <c r="D78">
        <v>261</v>
      </c>
      <c r="E78">
        <v>78.08</v>
      </c>
      <c r="F78">
        <v>474</v>
      </c>
      <c r="G78">
        <v>49160</v>
      </c>
      <c r="H78">
        <v>49160</v>
      </c>
      <c r="I78">
        <v>49160</v>
      </c>
    </row>
    <row r="79" spans="1:9" x14ac:dyDescent="0.25">
      <c r="A79">
        <v>78</v>
      </c>
      <c r="B79">
        <v>413754</v>
      </c>
      <c r="C79">
        <v>309</v>
      </c>
      <c r="D79">
        <v>258</v>
      </c>
      <c r="E79">
        <v>78.33</v>
      </c>
      <c r="F79">
        <v>474</v>
      </c>
      <c r="G79">
        <v>49160</v>
      </c>
      <c r="H79">
        <v>49160</v>
      </c>
      <c r="I79">
        <v>49160</v>
      </c>
    </row>
    <row r="80" spans="1:9" x14ac:dyDescent="0.25">
      <c r="A80">
        <v>79</v>
      </c>
      <c r="B80">
        <v>409637</v>
      </c>
      <c r="C80">
        <v>312</v>
      </c>
      <c r="D80">
        <v>255</v>
      </c>
      <c r="E80">
        <v>78.31</v>
      </c>
      <c r="F80">
        <v>474</v>
      </c>
      <c r="G80">
        <v>49160</v>
      </c>
      <c r="H80">
        <v>49160</v>
      </c>
      <c r="I80">
        <v>49160</v>
      </c>
    </row>
    <row r="81" spans="1:9" x14ac:dyDescent="0.25">
      <c r="A81">
        <v>80</v>
      </c>
      <c r="B81">
        <v>409789</v>
      </c>
      <c r="C81">
        <v>310</v>
      </c>
      <c r="D81">
        <v>265</v>
      </c>
      <c r="E81">
        <v>78.14</v>
      </c>
      <c r="F81">
        <v>475</v>
      </c>
      <c r="G81">
        <v>49160</v>
      </c>
      <c r="H81">
        <v>49160</v>
      </c>
      <c r="I81">
        <v>49160</v>
      </c>
    </row>
    <row r="82" spans="1:9" x14ac:dyDescent="0.25">
      <c r="A82">
        <v>81</v>
      </c>
      <c r="B82">
        <v>411641</v>
      </c>
      <c r="C82">
        <v>313</v>
      </c>
      <c r="D82">
        <v>254</v>
      </c>
      <c r="E82">
        <v>78.400000000000006</v>
      </c>
      <c r="F82">
        <v>475</v>
      </c>
      <c r="G82">
        <v>49160</v>
      </c>
      <c r="H82">
        <v>49160</v>
      </c>
      <c r="I82">
        <v>49160</v>
      </c>
    </row>
    <row r="83" spans="1:9" x14ac:dyDescent="0.25">
      <c r="A83">
        <v>82</v>
      </c>
      <c r="B83">
        <v>412771</v>
      </c>
      <c r="C83">
        <v>309</v>
      </c>
      <c r="D83">
        <v>286</v>
      </c>
      <c r="E83">
        <v>78.59</v>
      </c>
      <c r="F83">
        <v>473</v>
      </c>
      <c r="G83">
        <v>49160</v>
      </c>
      <c r="H83">
        <v>49048</v>
      </c>
      <c r="I83">
        <v>49048</v>
      </c>
    </row>
    <row r="84" spans="1:9" x14ac:dyDescent="0.25">
      <c r="A84">
        <v>83</v>
      </c>
      <c r="B84">
        <v>409177</v>
      </c>
      <c r="C84">
        <v>313</v>
      </c>
      <c r="D84">
        <v>254</v>
      </c>
      <c r="E84">
        <v>78.06</v>
      </c>
      <c r="F84">
        <v>473</v>
      </c>
      <c r="G84">
        <v>49048</v>
      </c>
      <c r="H84">
        <v>49160</v>
      </c>
      <c r="I84">
        <v>49160</v>
      </c>
    </row>
    <row r="85" spans="1:9" x14ac:dyDescent="0.25">
      <c r="A85">
        <v>84</v>
      </c>
      <c r="B85">
        <v>410978</v>
      </c>
      <c r="C85">
        <v>309</v>
      </c>
      <c r="D85">
        <v>259</v>
      </c>
      <c r="E85">
        <v>78.239999999999995</v>
      </c>
      <c r="F85">
        <v>474</v>
      </c>
      <c r="G85">
        <v>49160</v>
      </c>
      <c r="H85">
        <v>49160</v>
      </c>
      <c r="I85">
        <v>49160</v>
      </c>
    </row>
    <row r="86" spans="1:9" x14ac:dyDescent="0.25">
      <c r="A86">
        <v>85</v>
      </c>
      <c r="B86">
        <v>414533</v>
      </c>
      <c r="C86">
        <v>313</v>
      </c>
      <c r="D86">
        <v>262</v>
      </c>
      <c r="E86">
        <v>78.27</v>
      </c>
      <c r="F86">
        <v>474</v>
      </c>
      <c r="G86">
        <v>49160</v>
      </c>
      <c r="H86">
        <v>49160</v>
      </c>
      <c r="I86">
        <v>49160</v>
      </c>
    </row>
    <row r="87" spans="1:9" x14ac:dyDescent="0.25">
      <c r="A87">
        <v>86</v>
      </c>
      <c r="B87">
        <v>417867</v>
      </c>
      <c r="C87">
        <v>310</v>
      </c>
      <c r="D87">
        <v>258</v>
      </c>
      <c r="E87">
        <v>78.239999999999995</v>
      </c>
      <c r="F87">
        <v>474</v>
      </c>
      <c r="G87">
        <v>49160</v>
      </c>
      <c r="H87">
        <v>49160</v>
      </c>
      <c r="I87">
        <v>49160</v>
      </c>
    </row>
    <row r="88" spans="1:9" x14ac:dyDescent="0.25">
      <c r="A88">
        <v>87</v>
      </c>
      <c r="B88">
        <v>402352</v>
      </c>
      <c r="C88">
        <v>313</v>
      </c>
      <c r="D88">
        <v>262</v>
      </c>
      <c r="E88">
        <v>78.17</v>
      </c>
      <c r="F88">
        <v>474</v>
      </c>
      <c r="G88">
        <v>49160</v>
      </c>
      <c r="H88">
        <v>49160</v>
      </c>
      <c r="I88">
        <v>49160</v>
      </c>
    </row>
    <row r="89" spans="1:9" x14ac:dyDescent="0.25">
      <c r="A89">
        <v>88</v>
      </c>
      <c r="B89">
        <v>411819</v>
      </c>
      <c r="C89">
        <v>310</v>
      </c>
      <c r="D89">
        <v>257</v>
      </c>
      <c r="E89">
        <v>78.319999999999993</v>
      </c>
      <c r="F89">
        <v>475</v>
      </c>
      <c r="G89">
        <v>49160</v>
      </c>
      <c r="H89">
        <v>49160</v>
      </c>
      <c r="I89">
        <v>49160</v>
      </c>
    </row>
    <row r="90" spans="1:9" x14ac:dyDescent="0.25">
      <c r="A90">
        <v>89</v>
      </c>
      <c r="B90">
        <v>417058</v>
      </c>
      <c r="C90">
        <v>314</v>
      </c>
      <c r="D90">
        <v>261</v>
      </c>
      <c r="E90">
        <v>78.27</v>
      </c>
      <c r="F90">
        <v>474</v>
      </c>
      <c r="G90">
        <v>49160</v>
      </c>
      <c r="H90">
        <v>49160</v>
      </c>
      <c r="I90">
        <v>49160</v>
      </c>
    </row>
    <row r="91" spans="1:9" x14ac:dyDescent="0.25">
      <c r="A91">
        <v>90</v>
      </c>
      <c r="B91">
        <v>404438</v>
      </c>
      <c r="C91">
        <v>311</v>
      </c>
      <c r="D91">
        <v>257</v>
      </c>
      <c r="E91">
        <v>78.459999999999994</v>
      </c>
      <c r="F91">
        <v>475</v>
      </c>
      <c r="G91">
        <v>49160</v>
      </c>
      <c r="H91">
        <v>49160</v>
      </c>
      <c r="I91">
        <v>49160</v>
      </c>
    </row>
    <row r="92" spans="1:9" x14ac:dyDescent="0.25">
      <c r="A92">
        <v>91</v>
      </c>
      <c r="B92">
        <v>415151</v>
      </c>
      <c r="C92">
        <v>313</v>
      </c>
      <c r="D92">
        <v>254</v>
      </c>
      <c r="E92">
        <v>78.3</v>
      </c>
      <c r="F92">
        <v>473</v>
      </c>
      <c r="G92">
        <v>49160</v>
      </c>
      <c r="H92">
        <v>49160</v>
      </c>
      <c r="I92">
        <v>49160</v>
      </c>
    </row>
    <row r="93" spans="1:9" x14ac:dyDescent="0.25">
      <c r="A93">
        <v>92</v>
      </c>
      <c r="B93">
        <v>407208</v>
      </c>
      <c r="C93">
        <v>310</v>
      </c>
      <c r="D93">
        <v>267</v>
      </c>
      <c r="E93">
        <v>78.14</v>
      </c>
      <c r="F93">
        <v>475</v>
      </c>
      <c r="G93">
        <v>49160</v>
      </c>
      <c r="H93">
        <v>49160</v>
      </c>
      <c r="I93">
        <v>49160</v>
      </c>
    </row>
    <row r="94" spans="1:9" x14ac:dyDescent="0.25">
      <c r="A94">
        <v>93</v>
      </c>
      <c r="B94">
        <v>411324</v>
      </c>
      <c r="C94">
        <v>314</v>
      </c>
      <c r="D94">
        <v>252</v>
      </c>
      <c r="E94">
        <v>78.25</v>
      </c>
      <c r="F94">
        <v>475</v>
      </c>
      <c r="G94">
        <v>49160</v>
      </c>
      <c r="H94">
        <v>49160</v>
      </c>
      <c r="I94">
        <v>49160</v>
      </c>
    </row>
    <row r="95" spans="1:9" x14ac:dyDescent="0.25">
      <c r="A95">
        <v>94</v>
      </c>
      <c r="B95">
        <v>411354</v>
      </c>
      <c r="C95">
        <v>309</v>
      </c>
      <c r="D95">
        <v>285</v>
      </c>
      <c r="E95">
        <v>78.2</v>
      </c>
      <c r="F95">
        <v>473</v>
      </c>
      <c r="G95">
        <v>49160</v>
      </c>
      <c r="H95">
        <v>49048</v>
      </c>
      <c r="I95">
        <v>49048</v>
      </c>
    </row>
    <row r="96" spans="1:9" x14ac:dyDescent="0.25">
      <c r="A96">
        <v>95</v>
      </c>
      <c r="B96">
        <v>410009</v>
      </c>
      <c r="C96">
        <v>313</v>
      </c>
      <c r="D96">
        <v>254</v>
      </c>
      <c r="E96">
        <v>78.23</v>
      </c>
      <c r="F96">
        <v>474</v>
      </c>
      <c r="G96">
        <v>49048</v>
      </c>
      <c r="H96">
        <v>49160</v>
      </c>
      <c r="I96">
        <v>49160</v>
      </c>
    </row>
    <row r="97" spans="1:9" x14ac:dyDescent="0.25">
      <c r="A97">
        <v>96</v>
      </c>
      <c r="B97">
        <v>416723</v>
      </c>
      <c r="C97">
        <v>309</v>
      </c>
      <c r="D97">
        <v>266</v>
      </c>
      <c r="E97">
        <v>78.5</v>
      </c>
      <c r="F97">
        <v>474</v>
      </c>
      <c r="G97">
        <v>49160</v>
      </c>
      <c r="H97">
        <v>49160</v>
      </c>
      <c r="I97">
        <v>49160</v>
      </c>
    </row>
    <row r="98" spans="1:9" x14ac:dyDescent="0.25">
      <c r="A98">
        <v>97</v>
      </c>
      <c r="B98">
        <v>404714</v>
      </c>
      <c r="C98">
        <v>314</v>
      </c>
      <c r="D98">
        <v>254</v>
      </c>
      <c r="E98">
        <v>78.209999999999994</v>
      </c>
      <c r="F98">
        <v>475</v>
      </c>
      <c r="G98">
        <v>49160</v>
      </c>
      <c r="H98">
        <v>49160</v>
      </c>
      <c r="I98">
        <v>49160</v>
      </c>
    </row>
    <row r="99" spans="1:9" x14ac:dyDescent="0.25">
      <c r="A99">
        <v>98</v>
      </c>
      <c r="B99">
        <v>412139</v>
      </c>
      <c r="C99">
        <v>308</v>
      </c>
      <c r="D99">
        <v>259</v>
      </c>
      <c r="E99">
        <v>78.010000000000005</v>
      </c>
      <c r="F99">
        <v>472</v>
      </c>
      <c r="G99">
        <v>49160</v>
      </c>
      <c r="H99">
        <v>49160</v>
      </c>
      <c r="I99">
        <v>49160</v>
      </c>
    </row>
    <row r="100" spans="1:9" x14ac:dyDescent="0.25">
      <c r="A100">
        <v>99</v>
      </c>
      <c r="B100">
        <v>409824</v>
      </c>
      <c r="C100">
        <v>313</v>
      </c>
      <c r="D100">
        <v>262</v>
      </c>
      <c r="E100">
        <v>78.459999999999994</v>
      </c>
      <c r="F100">
        <v>473</v>
      </c>
      <c r="G100">
        <v>49160</v>
      </c>
      <c r="H100">
        <v>49160</v>
      </c>
      <c r="I100">
        <v>49160</v>
      </c>
    </row>
    <row r="101" spans="1:9" x14ac:dyDescent="0.25">
      <c r="A101">
        <v>100</v>
      </c>
      <c r="B101">
        <v>411032</v>
      </c>
      <c r="C101">
        <v>309</v>
      </c>
      <c r="D101">
        <v>259</v>
      </c>
      <c r="E101">
        <v>78.12</v>
      </c>
      <c r="F101">
        <v>473</v>
      </c>
      <c r="G101">
        <v>49160</v>
      </c>
      <c r="H101">
        <v>49160</v>
      </c>
      <c r="I101">
        <v>49160</v>
      </c>
    </row>
    <row r="102" spans="1:9" x14ac:dyDescent="0.25">
      <c r="A102">
        <v>101</v>
      </c>
      <c r="B102">
        <v>409623</v>
      </c>
      <c r="C102">
        <v>314</v>
      </c>
      <c r="D102">
        <v>263</v>
      </c>
      <c r="E102">
        <v>78.12</v>
      </c>
      <c r="F102">
        <v>474</v>
      </c>
      <c r="G102">
        <v>49160</v>
      </c>
      <c r="H102">
        <v>49160</v>
      </c>
      <c r="I102">
        <v>49160</v>
      </c>
    </row>
    <row r="103" spans="1:9" x14ac:dyDescent="0.25">
      <c r="A103">
        <v>102</v>
      </c>
      <c r="B103">
        <v>409138</v>
      </c>
      <c r="C103">
        <v>307</v>
      </c>
      <c r="D103">
        <v>258</v>
      </c>
      <c r="E103">
        <v>78.680000000000007</v>
      </c>
      <c r="F103">
        <v>472</v>
      </c>
      <c r="G103">
        <v>49160</v>
      </c>
      <c r="H103">
        <v>49160</v>
      </c>
      <c r="I103">
        <v>49160</v>
      </c>
    </row>
    <row r="104" spans="1:9" x14ac:dyDescent="0.25">
      <c r="A104">
        <v>103</v>
      </c>
      <c r="B104">
        <v>413379</v>
      </c>
      <c r="C104">
        <v>314</v>
      </c>
      <c r="D104">
        <v>255</v>
      </c>
      <c r="E104">
        <v>78.14</v>
      </c>
      <c r="F104">
        <v>475</v>
      </c>
      <c r="G104">
        <v>49160</v>
      </c>
      <c r="H104">
        <v>49160</v>
      </c>
      <c r="I104">
        <v>49160</v>
      </c>
    </row>
    <row r="105" spans="1:9" x14ac:dyDescent="0.25">
      <c r="A105">
        <v>104</v>
      </c>
      <c r="B105">
        <v>409233</v>
      </c>
      <c r="C105">
        <v>310</v>
      </c>
      <c r="D105">
        <v>266</v>
      </c>
      <c r="E105">
        <v>78.11</v>
      </c>
      <c r="F105">
        <v>475</v>
      </c>
      <c r="G105">
        <v>49160</v>
      </c>
      <c r="H105">
        <v>49160</v>
      </c>
      <c r="I105">
        <v>49160</v>
      </c>
    </row>
    <row r="106" spans="1:9" x14ac:dyDescent="0.25">
      <c r="A106">
        <v>105</v>
      </c>
      <c r="B106">
        <v>407465</v>
      </c>
      <c r="C106">
        <v>313</v>
      </c>
      <c r="D106">
        <v>278</v>
      </c>
      <c r="E106">
        <v>78.459999999999994</v>
      </c>
      <c r="F106">
        <v>473</v>
      </c>
      <c r="G106">
        <v>49160</v>
      </c>
      <c r="H106">
        <v>49048</v>
      </c>
      <c r="I106">
        <v>49048</v>
      </c>
    </row>
    <row r="107" spans="1:9" x14ac:dyDescent="0.25">
      <c r="A107">
        <v>106</v>
      </c>
      <c r="B107">
        <v>409793</v>
      </c>
      <c r="C107">
        <v>310</v>
      </c>
      <c r="D107">
        <v>260</v>
      </c>
      <c r="E107">
        <v>78.260000000000005</v>
      </c>
      <c r="F107">
        <v>474</v>
      </c>
      <c r="G107">
        <v>49048</v>
      </c>
      <c r="H107">
        <v>49160</v>
      </c>
      <c r="I107">
        <v>49160</v>
      </c>
    </row>
    <row r="108" spans="1:9" x14ac:dyDescent="0.25">
      <c r="A108">
        <v>107</v>
      </c>
      <c r="B108">
        <v>408380</v>
      </c>
      <c r="C108">
        <v>313</v>
      </c>
      <c r="D108">
        <v>257</v>
      </c>
      <c r="E108">
        <v>78.349999999999994</v>
      </c>
      <c r="F108">
        <v>473</v>
      </c>
      <c r="G108">
        <v>49160</v>
      </c>
      <c r="H108">
        <v>49160</v>
      </c>
      <c r="I108">
        <v>49160</v>
      </c>
    </row>
    <row r="109" spans="1:9" x14ac:dyDescent="0.25">
      <c r="A109">
        <v>108</v>
      </c>
      <c r="B109">
        <v>411972</v>
      </c>
      <c r="C109">
        <v>309</v>
      </c>
      <c r="D109">
        <v>262</v>
      </c>
      <c r="E109">
        <v>78.25</v>
      </c>
      <c r="F109">
        <v>474</v>
      </c>
      <c r="G109">
        <v>49160</v>
      </c>
      <c r="H109">
        <v>49160</v>
      </c>
      <c r="I109">
        <v>49160</v>
      </c>
    </row>
    <row r="110" spans="1:9" x14ac:dyDescent="0.25">
      <c r="A110">
        <v>109</v>
      </c>
      <c r="B110">
        <v>409456</v>
      </c>
      <c r="C110">
        <v>313</v>
      </c>
      <c r="D110">
        <v>258</v>
      </c>
      <c r="E110">
        <v>78.56</v>
      </c>
      <c r="F110">
        <v>473</v>
      </c>
      <c r="G110">
        <v>49160</v>
      </c>
      <c r="H110">
        <v>49160</v>
      </c>
      <c r="I110">
        <v>49160</v>
      </c>
    </row>
    <row r="111" spans="1:9" x14ac:dyDescent="0.25">
      <c r="A111">
        <v>110</v>
      </c>
      <c r="B111">
        <v>409966</v>
      </c>
      <c r="C111">
        <v>310</v>
      </c>
      <c r="D111">
        <v>254</v>
      </c>
      <c r="E111">
        <v>78.27</v>
      </c>
      <c r="F111">
        <v>474</v>
      </c>
      <c r="G111">
        <v>49160</v>
      </c>
      <c r="H111">
        <v>49160</v>
      </c>
      <c r="I111">
        <v>49160</v>
      </c>
    </row>
    <row r="112" spans="1:9" x14ac:dyDescent="0.25">
      <c r="A112">
        <v>111</v>
      </c>
      <c r="B112">
        <v>408615</v>
      </c>
      <c r="C112">
        <v>313</v>
      </c>
      <c r="D112">
        <v>267</v>
      </c>
      <c r="E112">
        <v>78.069999999999993</v>
      </c>
      <c r="F112">
        <v>474</v>
      </c>
      <c r="G112">
        <v>49160</v>
      </c>
      <c r="H112">
        <v>49160</v>
      </c>
      <c r="I112">
        <v>49160</v>
      </c>
    </row>
    <row r="113" spans="1:9" x14ac:dyDescent="0.25">
      <c r="A113">
        <v>112</v>
      </c>
      <c r="B113">
        <v>411531</v>
      </c>
      <c r="C113">
        <v>309</v>
      </c>
      <c r="D113">
        <v>254</v>
      </c>
      <c r="E113">
        <v>78.400000000000006</v>
      </c>
      <c r="F113">
        <v>474</v>
      </c>
      <c r="G113">
        <v>49160</v>
      </c>
      <c r="H113">
        <v>49160</v>
      </c>
      <c r="I113">
        <v>49160</v>
      </c>
    </row>
    <row r="114" spans="1:9" x14ac:dyDescent="0.25">
      <c r="A114">
        <v>113</v>
      </c>
      <c r="B114">
        <v>409281</v>
      </c>
      <c r="C114">
        <v>314</v>
      </c>
      <c r="D114">
        <v>264</v>
      </c>
      <c r="E114">
        <v>79.3</v>
      </c>
      <c r="F114">
        <v>475</v>
      </c>
      <c r="G114">
        <v>49160</v>
      </c>
      <c r="H114">
        <v>49160</v>
      </c>
      <c r="I114">
        <v>49160</v>
      </c>
    </row>
    <row r="115" spans="1:9" x14ac:dyDescent="0.25">
      <c r="A115">
        <v>114</v>
      </c>
      <c r="B115">
        <v>410483</v>
      </c>
      <c r="C115">
        <v>310</v>
      </c>
      <c r="D115">
        <v>254</v>
      </c>
      <c r="E115">
        <v>78.25</v>
      </c>
      <c r="F115">
        <v>475</v>
      </c>
      <c r="G115">
        <v>49160</v>
      </c>
      <c r="H115">
        <v>49160</v>
      </c>
      <c r="I115">
        <v>49160</v>
      </c>
    </row>
    <row r="116" spans="1:9" x14ac:dyDescent="0.25">
      <c r="A116">
        <v>115</v>
      </c>
      <c r="B116">
        <v>410294</v>
      </c>
      <c r="C116">
        <v>313</v>
      </c>
      <c r="D116">
        <v>258</v>
      </c>
      <c r="E116">
        <v>78.41</v>
      </c>
      <c r="F116">
        <v>473</v>
      </c>
      <c r="G116">
        <v>49160</v>
      </c>
      <c r="H116">
        <v>49160</v>
      </c>
      <c r="I116">
        <v>49160</v>
      </c>
    </row>
    <row r="117" spans="1:9" x14ac:dyDescent="0.25">
      <c r="A117">
        <v>116</v>
      </c>
      <c r="B117">
        <v>410045</v>
      </c>
      <c r="C117">
        <v>310</v>
      </c>
      <c r="D117">
        <v>263</v>
      </c>
      <c r="E117">
        <v>78.11</v>
      </c>
      <c r="F117">
        <v>475</v>
      </c>
      <c r="G117">
        <v>49160</v>
      </c>
      <c r="H117">
        <v>49160</v>
      </c>
      <c r="I117">
        <v>49160</v>
      </c>
    </row>
    <row r="118" spans="1:9" x14ac:dyDescent="0.25">
      <c r="A118">
        <v>117</v>
      </c>
      <c r="B118">
        <v>413480</v>
      </c>
      <c r="C118">
        <v>313</v>
      </c>
      <c r="D118">
        <v>278</v>
      </c>
      <c r="E118">
        <v>78.319999999999993</v>
      </c>
      <c r="F118">
        <v>473</v>
      </c>
      <c r="G118">
        <v>49160</v>
      </c>
      <c r="H118">
        <v>49048</v>
      </c>
      <c r="I118">
        <v>49048</v>
      </c>
    </row>
    <row r="119" spans="1:9" x14ac:dyDescent="0.25">
      <c r="A119">
        <v>118</v>
      </c>
      <c r="B119">
        <v>406624</v>
      </c>
      <c r="C119">
        <v>310</v>
      </c>
      <c r="D119">
        <v>262</v>
      </c>
      <c r="E119">
        <v>78.55</v>
      </c>
      <c r="F119">
        <v>474</v>
      </c>
      <c r="G119">
        <v>49048</v>
      </c>
      <c r="H119">
        <v>49160</v>
      </c>
      <c r="I119">
        <v>49160</v>
      </c>
    </row>
    <row r="120" spans="1:9" x14ac:dyDescent="0.25">
      <c r="A120">
        <v>119</v>
      </c>
      <c r="B120">
        <v>412989</v>
      </c>
      <c r="C120">
        <v>314</v>
      </c>
      <c r="D120">
        <v>258</v>
      </c>
      <c r="E120">
        <v>78.03</v>
      </c>
      <c r="F120">
        <v>475</v>
      </c>
      <c r="G120">
        <v>49160</v>
      </c>
      <c r="H120">
        <v>49160</v>
      </c>
      <c r="I120">
        <v>49160</v>
      </c>
    </row>
    <row r="121" spans="1:9" x14ac:dyDescent="0.25">
      <c r="A121">
        <v>120</v>
      </c>
      <c r="B121">
        <v>413067</v>
      </c>
      <c r="C121">
        <v>310</v>
      </c>
      <c r="D121">
        <v>263</v>
      </c>
      <c r="E121">
        <v>78.05</v>
      </c>
      <c r="F121">
        <v>474</v>
      </c>
      <c r="G121">
        <v>49160</v>
      </c>
      <c r="H121">
        <v>49160</v>
      </c>
      <c r="I121">
        <v>49160</v>
      </c>
    </row>
    <row r="122" spans="1:9" x14ac:dyDescent="0.25">
      <c r="A122">
        <v>121</v>
      </c>
      <c r="B122">
        <v>404941</v>
      </c>
      <c r="C122">
        <v>314</v>
      </c>
      <c r="D122">
        <v>258</v>
      </c>
      <c r="E122">
        <v>79.5</v>
      </c>
      <c r="F122">
        <v>475</v>
      </c>
      <c r="G122">
        <v>49160</v>
      </c>
      <c r="H122">
        <v>49160</v>
      </c>
      <c r="I122">
        <v>49160</v>
      </c>
    </row>
    <row r="123" spans="1:9" x14ac:dyDescent="0.25">
      <c r="A123">
        <v>122</v>
      </c>
      <c r="B123">
        <v>410326</v>
      </c>
      <c r="C123">
        <v>309</v>
      </c>
      <c r="D123">
        <v>255</v>
      </c>
      <c r="E123">
        <v>78.209999999999994</v>
      </c>
      <c r="F123">
        <v>474</v>
      </c>
      <c r="G123">
        <v>49160</v>
      </c>
      <c r="H123">
        <v>49160</v>
      </c>
      <c r="I123">
        <v>49160</v>
      </c>
    </row>
    <row r="124" spans="1:9" x14ac:dyDescent="0.25">
      <c r="A124">
        <v>123</v>
      </c>
      <c r="B124">
        <v>411317</v>
      </c>
      <c r="C124">
        <v>314</v>
      </c>
      <c r="D124">
        <v>266</v>
      </c>
      <c r="E124">
        <v>78.28</v>
      </c>
      <c r="F124">
        <v>474</v>
      </c>
      <c r="G124">
        <v>49160</v>
      </c>
      <c r="H124">
        <v>49160</v>
      </c>
      <c r="I124">
        <v>49160</v>
      </c>
    </row>
    <row r="125" spans="1:9" x14ac:dyDescent="0.25">
      <c r="A125">
        <v>124</v>
      </c>
      <c r="B125">
        <v>408172</v>
      </c>
      <c r="C125">
        <v>310</v>
      </c>
      <c r="D125">
        <v>253</v>
      </c>
      <c r="E125">
        <v>78.48</v>
      </c>
      <c r="F125">
        <v>474</v>
      </c>
      <c r="G125">
        <v>49160</v>
      </c>
      <c r="H125">
        <v>49160</v>
      </c>
      <c r="I125">
        <v>49160</v>
      </c>
    </row>
    <row r="126" spans="1:9" x14ac:dyDescent="0.25">
      <c r="A126">
        <v>125</v>
      </c>
      <c r="B126">
        <v>410130</v>
      </c>
      <c r="C126">
        <v>314</v>
      </c>
      <c r="D126">
        <v>266</v>
      </c>
      <c r="E126">
        <v>78.23</v>
      </c>
      <c r="F126">
        <v>474</v>
      </c>
      <c r="G126">
        <v>49160</v>
      </c>
      <c r="H126">
        <v>49160</v>
      </c>
      <c r="I126">
        <v>49160</v>
      </c>
    </row>
    <row r="127" spans="1:9" x14ac:dyDescent="0.25">
      <c r="A127">
        <v>126</v>
      </c>
      <c r="B127">
        <v>409087</v>
      </c>
      <c r="C127">
        <v>310</v>
      </c>
      <c r="D127">
        <v>255</v>
      </c>
      <c r="E127">
        <v>78.39</v>
      </c>
      <c r="F127">
        <v>475</v>
      </c>
      <c r="G127">
        <v>49160</v>
      </c>
      <c r="H127">
        <v>49160</v>
      </c>
      <c r="I127">
        <v>49160</v>
      </c>
    </row>
    <row r="128" spans="1:9" x14ac:dyDescent="0.25">
      <c r="A128">
        <v>127</v>
      </c>
      <c r="B128">
        <v>410588</v>
      </c>
      <c r="C128">
        <v>314</v>
      </c>
      <c r="D128">
        <v>257</v>
      </c>
      <c r="E128">
        <v>78.25</v>
      </c>
      <c r="F128">
        <v>475</v>
      </c>
      <c r="G128">
        <v>49160</v>
      </c>
      <c r="H128">
        <v>49160</v>
      </c>
      <c r="I128">
        <v>49160</v>
      </c>
    </row>
    <row r="129" spans="1:9" x14ac:dyDescent="0.25">
      <c r="A129">
        <v>128</v>
      </c>
      <c r="B129">
        <v>410195</v>
      </c>
      <c r="C129">
        <v>309</v>
      </c>
      <c r="D129">
        <v>287</v>
      </c>
      <c r="E129">
        <v>78.08</v>
      </c>
      <c r="F129">
        <v>474</v>
      </c>
      <c r="G129">
        <v>49160</v>
      </c>
      <c r="H129">
        <v>49048</v>
      </c>
      <c r="I129">
        <v>49048</v>
      </c>
    </row>
    <row r="130" spans="1:9" x14ac:dyDescent="0.25">
      <c r="A130">
        <v>129</v>
      </c>
      <c r="B130">
        <v>408941</v>
      </c>
      <c r="C130">
        <v>314</v>
      </c>
      <c r="D130">
        <v>257</v>
      </c>
      <c r="E130">
        <v>78.06</v>
      </c>
      <c r="F130">
        <v>475</v>
      </c>
      <c r="G130">
        <v>49048</v>
      </c>
      <c r="H130">
        <v>49160</v>
      </c>
      <c r="I130">
        <v>49160</v>
      </c>
    </row>
    <row r="131" spans="1:9" x14ac:dyDescent="0.25">
      <c r="A131">
        <v>130</v>
      </c>
      <c r="B131">
        <v>409009</v>
      </c>
      <c r="C131">
        <v>308</v>
      </c>
      <c r="D131">
        <v>265</v>
      </c>
      <c r="E131">
        <v>78.42</v>
      </c>
      <c r="F131">
        <v>473</v>
      </c>
      <c r="G131">
        <v>49160</v>
      </c>
      <c r="H131">
        <v>49160</v>
      </c>
      <c r="I131">
        <v>49160</v>
      </c>
    </row>
    <row r="132" spans="1:9" x14ac:dyDescent="0.25">
      <c r="A132">
        <v>131</v>
      </c>
      <c r="B132">
        <v>411552</v>
      </c>
      <c r="C132">
        <v>314</v>
      </c>
      <c r="D132">
        <v>254</v>
      </c>
      <c r="E132">
        <v>78.36</v>
      </c>
      <c r="F132">
        <v>475</v>
      </c>
      <c r="G132">
        <v>49160</v>
      </c>
      <c r="H132">
        <v>49160</v>
      </c>
      <c r="I132">
        <v>49160</v>
      </c>
    </row>
    <row r="133" spans="1:9" x14ac:dyDescent="0.25">
      <c r="A133">
        <v>132</v>
      </c>
      <c r="B133">
        <v>410935</v>
      </c>
      <c r="C133">
        <v>309</v>
      </c>
      <c r="D133">
        <v>265</v>
      </c>
      <c r="E133">
        <v>78.209999999999994</v>
      </c>
      <c r="F133">
        <v>474</v>
      </c>
      <c r="G133">
        <v>49160</v>
      </c>
      <c r="H133">
        <v>49160</v>
      </c>
      <c r="I133">
        <v>49160</v>
      </c>
    </row>
    <row r="134" spans="1:9" x14ac:dyDescent="0.25">
      <c r="A134">
        <v>133</v>
      </c>
      <c r="B134">
        <v>408950</v>
      </c>
      <c r="C134">
        <v>313</v>
      </c>
      <c r="D134">
        <v>255</v>
      </c>
      <c r="E134">
        <v>78.45</v>
      </c>
      <c r="F134">
        <v>474</v>
      </c>
      <c r="G134">
        <v>49160</v>
      </c>
      <c r="H134">
        <v>49160</v>
      </c>
      <c r="I134">
        <v>49160</v>
      </c>
    </row>
    <row r="135" spans="1:9" x14ac:dyDescent="0.25">
      <c r="A135">
        <v>134</v>
      </c>
      <c r="B135">
        <v>409042</v>
      </c>
      <c r="C135">
        <v>309</v>
      </c>
      <c r="D135">
        <v>259</v>
      </c>
      <c r="E135">
        <v>78</v>
      </c>
      <c r="F135">
        <v>474</v>
      </c>
      <c r="G135">
        <v>49160</v>
      </c>
      <c r="H135">
        <v>49160</v>
      </c>
      <c r="I135">
        <v>49160</v>
      </c>
    </row>
    <row r="136" spans="1:9" x14ac:dyDescent="0.25">
      <c r="A136">
        <v>135</v>
      </c>
      <c r="B136">
        <v>418011</v>
      </c>
      <c r="C136">
        <v>314</v>
      </c>
      <c r="D136">
        <v>262</v>
      </c>
      <c r="E136">
        <v>77.959999999999994</v>
      </c>
      <c r="F136">
        <v>479</v>
      </c>
      <c r="G136">
        <v>49160</v>
      </c>
      <c r="H136">
        <v>49160</v>
      </c>
      <c r="I136">
        <v>49160</v>
      </c>
    </row>
    <row r="137" spans="1:9" x14ac:dyDescent="0.25">
      <c r="A137">
        <v>136</v>
      </c>
      <c r="B137">
        <v>402889</v>
      </c>
      <c r="C137">
        <v>308</v>
      </c>
      <c r="D137">
        <v>258</v>
      </c>
      <c r="E137">
        <v>78.040000000000006</v>
      </c>
      <c r="F137">
        <v>473</v>
      </c>
      <c r="G137">
        <v>49160</v>
      </c>
      <c r="H137">
        <v>49160</v>
      </c>
      <c r="I137">
        <v>49160</v>
      </c>
    </row>
    <row r="138" spans="1:9" x14ac:dyDescent="0.25">
      <c r="A138">
        <v>137</v>
      </c>
      <c r="B138">
        <v>413526</v>
      </c>
      <c r="C138">
        <v>314</v>
      </c>
      <c r="D138">
        <v>262</v>
      </c>
      <c r="E138">
        <v>79.48</v>
      </c>
      <c r="F138">
        <v>474</v>
      </c>
      <c r="G138">
        <v>49160</v>
      </c>
      <c r="H138">
        <v>49160</v>
      </c>
      <c r="I138">
        <v>49160</v>
      </c>
    </row>
    <row r="139" spans="1:9" x14ac:dyDescent="0.25">
      <c r="A139">
        <v>138</v>
      </c>
      <c r="B139">
        <v>407712</v>
      </c>
      <c r="C139">
        <v>310</v>
      </c>
      <c r="D139">
        <v>258</v>
      </c>
      <c r="E139">
        <v>78.33</v>
      </c>
      <c r="F139">
        <v>474</v>
      </c>
      <c r="G139">
        <v>49160</v>
      </c>
      <c r="H139">
        <v>49160</v>
      </c>
      <c r="I139">
        <v>49160</v>
      </c>
    </row>
    <row r="140" spans="1:9" x14ac:dyDescent="0.25">
      <c r="A140">
        <v>139</v>
      </c>
      <c r="B140">
        <v>413782</v>
      </c>
      <c r="C140">
        <v>313</v>
      </c>
      <c r="D140">
        <v>262</v>
      </c>
      <c r="E140">
        <v>78.08</v>
      </c>
      <c r="F140">
        <v>473</v>
      </c>
      <c r="G140">
        <v>49160</v>
      </c>
      <c r="H140">
        <v>49160</v>
      </c>
      <c r="I140">
        <v>49160</v>
      </c>
    </row>
    <row r="141" spans="1:9" x14ac:dyDescent="0.25">
      <c r="A141">
        <v>140</v>
      </c>
      <c r="B141">
        <v>407776</v>
      </c>
      <c r="C141">
        <v>310</v>
      </c>
      <c r="D141">
        <v>278</v>
      </c>
      <c r="E141">
        <v>78.41</v>
      </c>
      <c r="F141">
        <v>475</v>
      </c>
      <c r="G141">
        <v>49160</v>
      </c>
      <c r="H141">
        <v>49048</v>
      </c>
      <c r="I141">
        <v>49048</v>
      </c>
    </row>
    <row r="142" spans="1:9" x14ac:dyDescent="0.25">
      <c r="A142">
        <v>141</v>
      </c>
      <c r="B142">
        <v>411273</v>
      </c>
      <c r="C142">
        <v>314</v>
      </c>
      <c r="D142">
        <v>255</v>
      </c>
      <c r="E142">
        <v>78.430000000000007</v>
      </c>
      <c r="F142">
        <v>474</v>
      </c>
      <c r="G142">
        <v>49048</v>
      </c>
      <c r="H142">
        <v>49160</v>
      </c>
      <c r="I142">
        <v>49160</v>
      </c>
    </row>
    <row r="143" spans="1:9" x14ac:dyDescent="0.25">
      <c r="A143">
        <v>142</v>
      </c>
      <c r="B143">
        <v>408953</v>
      </c>
      <c r="C143">
        <v>310</v>
      </c>
      <c r="D143">
        <v>266</v>
      </c>
      <c r="E143">
        <v>78.180000000000007</v>
      </c>
      <c r="F143">
        <v>475</v>
      </c>
      <c r="G143">
        <v>49160</v>
      </c>
      <c r="H143">
        <v>49160</v>
      </c>
      <c r="I143">
        <v>49160</v>
      </c>
    </row>
    <row r="144" spans="1:9" x14ac:dyDescent="0.25">
      <c r="A144">
        <v>143</v>
      </c>
      <c r="B144">
        <v>407904</v>
      </c>
      <c r="C144">
        <v>314</v>
      </c>
      <c r="D144">
        <v>254</v>
      </c>
      <c r="E144">
        <v>78.02</v>
      </c>
      <c r="F144">
        <v>474</v>
      </c>
      <c r="G144">
        <v>49160</v>
      </c>
      <c r="H144">
        <v>49160</v>
      </c>
      <c r="I144">
        <v>49160</v>
      </c>
    </row>
    <row r="145" spans="1:9" x14ac:dyDescent="0.25">
      <c r="A145">
        <v>144</v>
      </c>
      <c r="B145">
        <v>411134</v>
      </c>
      <c r="C145">
        <v>310</v>
      </c>
      <c r="D145">
        <v>265</v>
      </c>
      <c r="E145">
        <v>78.64</v>
      </c>
      <c r="F145">
        <v>474</v>
      </c>
      <c r="G145">
        <v>49160</v>
      </c>
      <c r="H145">
        <v>49160</v>
      </c>
      <c r="I145">
        <v>49160</v>
      </c>
    </row>
    <row r="146" spans="1:9" x14ac:dyDescent="0.25">
      <c r="A146">
        <v>145</v>
      </c>
      <c r="B146">
        <v>409137</v>
      </c>
      <c r="C146">
        <v>314</v>
      </c>
      <c r="D146">
        <v>254</v>
      </c>
      <c r="E146">
        <v>78.400000000000006</v>
      </c>
      <c r="F146">
        <v>474</v>
      </c>
      <c r="G146">
        <v>49160</v>
      </c>
      <c r="H146">
        <v>49160</v>
      </c>
      <c r="I146">
        <v>49160</v>
      </c>
    </row>
    <row r="147" spans="1:9" x14ac:dyDescent="0.25">
      <c r="A147">
        <v>146</v>
      </c>
      <c r="B147">
        <v>412497</v>
      </c>
      <c r="C147">
        <v>310</v>
      </c>
      <c r="D147">
        <v>259</v>
      </c>
      <c r="E147">
        <v>78.849999999999994</v>
      </c>
      <c r="F147">
        <v>474</v>
      </c>
      <c r="G147">
        <v>49160</v>
      </c>
      <c r="H147">
        <v>49160</v>
      </c>
      <c r="I147">
        <v>49160</v>
      </c>
    </row>
    <row r="148" spans="1:9" x14ac:dyDescent="0.25">
      <c r="A148">
        <v>147</v>
      </c>
      <c r="B148">
        <v>405962</v>
      </c>
      <c r="C148">
        <v>313</v>
      </c>
      <c r="D148">
        <v>266</v>
      </c>
      <c r="E148">
        <v>78.62</v>
      </c>
      <c r="F148">
        <v>475</v>
      </c>
      <c r="G148">
        <v>49160</v>
      </c>
      <c r="H148">
        <v>49160</v>
      </c>
      <c r="I148">
        <v>49160</v>
      </c>
    </row>
    <row r="149" spans="1:9" x14ac:dyDescent="0.25">
      <c r="A149">
        <v>148</v>
      </c>
      <c r="B149">
        <v>414449</v>
      </c>
      <c r="C149">
        <v>309</v>
      </c>
      <c r="D149">
        <v>257</v>
      </c>
      <c r="E149">
        <v>78.27</v>
      </c>
      <c r="F149">
        <v>474</v>
      </c>
      <c r="G149">
        <v>49160</v>
      </c>
      <c r="H149">
        <v>49160</v>
      </c>
      <c r="I149">
        <v>49160</v>
      </c>
    </row>
    <row r="150" spans="1:9" x14ac:dyDescent="0.25">
      <c r="A150">
        <v>149</v>
      </c>
      <c r="B150">
        <v>408695</v>
      </c>
      <c r="C150">
        <v>313</v>
      </c>
      <c r="D150">
        <v>262</v>
      </c>
      <c r="E150">
        <v>78.209999999999994</v>
      </c>
      <c r="F150">
        <v>473</v>
      </c>
      <c r="G150">
        <v>49160</v>
      </c>
      <c r="H150">
        <v>49160</v>
      </c>
      <c r="I150">
        <v>49160</v>
      </c>
    </row>
    <row r="151" spans="1:9" x14ac:dyDescent="0.25">
      <c r="A151">
        <v>150</v>
      </c>
      <c r="B151">
        <v>411707</v>
      </c>
      <c r="C151">
        <v>310</v>
      </c>
      <c r="D151">
        <v>258</v>
      </c>
      <c r="E151">
        <v>78.28</v>
      </c>
      <c r="F151">
        <v>474</v>
      </c>
      <c r="G151">
        <v>49160</v>
      </c>
      <c r="H151">
        <v>49160</v>
      </c>
      <c r="I151">
        <v>49160</v>
      </c>
    </row>
    <row r="152" spans="1:9" x14ac:dyDescent="0.25">
      <c r="A152">
        <v>151</v>
      </c>
      <c r="B152">
        <v>408182</v>
      </c>
      <c r="C152">
        <v>314</v>
      </c>
      <c r="D152">
        <v>262</v>
      </c>
      <c r="E152">
        <v>78.25</v>
      </c>
      <c r="F152">
        <v>474</v>
      </c>
      <c r="G152">
        <v>49160</v>
      </c>
      <c r="H152">
        <v>49160</v>
      </c>
      <c r="I152">
        <v>49160</v>
      </c>
    </row>
    <row r="153" spans="1:9" x14ac:dyDescent="0.25">
      <c r="A153">
        <v>152</v>
      </c>
      <c r="B153">
        <v>416303</v>
      </c>
      <c r="C153">
        <v>310</v>
      </c>
      <c r="D153">
        <v>277</v>
      </c>
      <c r="E153">
        <v>78.540000000000006</v>
      </c>
      <c r="F153">
        <v>474</v>
      </c>
      <c r="G153">
        <v>49160</v>
      </c>
      <c r="H153">
        <v>49048</v>
      </c>
      <c r="I153">
        <v>49048</v>
      </c>
    </row>
    <row r="154" spans="1:9" x14ac:dyDescent="0.25">
      <c r="A154">
        <v>153</v>
      </c>
      <c r="B154">
        <v>404980</v>
      </c>
      <c r="C154">
        <v>314</v>
      </c>
      <c r="D154">
        <v>254</v>
      </c>
      <c r="E154">
        <v>78</v>
      </c>
      <c r="F154">
        <v>475</v>
      </c>
      <c r="G154">
        <v>49048</v>
      </c>
      <c r="H154">
        <v>49160</v>
      </c>
      <c r="I154">
        <v>49160</v>
      </c>
    </row>
    <row r="155" spans="1:9" x14ac:dyDescent="0.25">
      <c r="A155">
        <v>154</v>
      </c>
      <c r="B155">
        <v>410527</v>
      </c>
      <c r="C155">
        <v>310</v>
      </c>
      <c r="D155">
        <v>266</v>
      </c>
      <c r="E155">
        <v>78.209999999999994</v>
      </c>
      <c r="F155">
        <v>475</v>
      </c>
      <c r="G155">
        <v>49160</v>
      </c>
      <c r="H155">
        <v>49160</v>
      </c>
      <c r="I155">
        <v>49160</v>
      </c>
    </row>
    <row r="156" spans="1:9" x14ac:dyDescent="0.25">
      <c r="A156">
        <v>155</v>
      </c>
      <c r="B156">
        <v>408509</v>
      </c>
      <c r="C156">
        <v>313</v>
      </c>
      <c r="D156">
        <v>255</v>
      </c>
      <c r="E156">
        <v>78.34</v>
      </c>
      <c r="F156">
        <v>474</v>
      </c>
      <c r="G156">
        <v>49160</v>
      </c>
      <c r="H156">
        <v>49160</v>
      </c>
      <c r="I156">
        <v>49160</v>
      </c>
    </row>
    <row r="157" spans="1:9" x14ac:dyDescent="0.25">
      <c r="A157">
        <v>156</v>
      </c>
      <c r="B157">
        <v>411327</v>
      </c>
      <c r="C157">
        <v>308</v>
      </c>
      <c r="D157">
        <v>267</v>
      </c>
      <c r="E157">
        <v>78.099999999999994</v>
      </c>
      <c r="F157">
        <v>473</v>
      </c>
      <c r="G157">
        <v>49160</v>
      </c>
      <c r="H157">
        <v>49160</v>
      </c>
      <c r="I157">
        <v>49160</v>
      </c>
    </row>
    <row r="158" spans="1:9" x14ac:dyDescent="0.25">
      <c r="A158">
        <v>157</v>
      </c>
      <c r="B158">
        <v>408499</v>
      </c>
      <c r="C158">
        <v>314</v>
      </c>
      <c r="D158">
        <v>255</v>
      </c>
      <c r="E158">
        <v>78.150000000000006</v>
      </c>
      <c r="F158">
        <v>475</v>
      </c>
      <c r="G158">
        <v>49160</v>
      </c>
      <c r="H158">
        <v>49160</v>
      </c>
      <c r="I158">
        <v>49160</v>
      </c>
    </row>
    <row r="159" spans="1:9" x14ac:dyDescent="0.25">
      <c r="A159">
        <v>158</v>
      </c>
      <c r="B159">
        <v>413339</v>
      </c>
      <c r="C159">
        <v>309</v>
      </c>
      <c r="D159">
        <v>258</v>
      </c>
      <c r="E159">
        <v>78.5</v>
      </c>
      <c r="F159">
        <v>474</v>
      </c>
      <c r="G159">
        <v>49160</v>
      </c>
      <c r="H159">
        <v>49160</v>
      </c>
      <c r="I159">
        <v>49160</v>
      </c>
    </row>
    <row r="160" spans="1:9" x14ac:dyDescent="0.25">
      <c r="A160">
        <v>159</v>
      </c>
      <c r="B160">
        <v>411077</v>
      </c>
      <c r="C160">
        <v>313</v>
      </c>
      <c r="D160">
        <v>262</v>
      </c>
      <c r="E160">
        <v>78.209999999999994</v>
      </c>
      <c r="F160">
        <v>474</v>
      </c>
      <c r="G160">
        <v>49160</v>
      </c>
      <c r="H160">
        <v>49160</v>
      </c>
      <c r="I160">
        <v>49160</v>
      </c>
    </row>
    <row r="161" spans="1:9" x14ac:dyDescent="0.25">
      <c r="A161">
        <v>160</v>
      </c>
      <c r="B161">
        <v>407830</v>
      </c>
      <c r="C161">
        <v>310</v>
      </c>
      <c r="D161">
        <v>258</v>
      </c>
      <c r="E161">
        <v>78.5</v>
      </c>
      <c r="F161">
        <v>475</v>
      </c>
      <c r="G161">
        <v>49160</v>
      </c>
      <c r="H161">
        <v>49160</v>
      </c>
      <c r="I161">
        <v>49160</v>
      </c>
    </row>
    <row r="162" spans="1:9" x14ac:dyDescent="0.25">
      <c r="A162">
        <v>161</v>
      </c>
      <c r="B162">
        <v>412826</v>
      </c>
      <c r="C162">
        <v>313</v>
      </c>
      <c r="D162">
        <v>262</v>
      </c>
      <c r="E162">
        <v>78.62</v>
      </c>
      <c r="F162">
        <v>474</v>
      </c>
      <c r="G162">
        <v>49160</v>
      </c>
      <c r="H162">
        <v>49160</v>
      </c>
      <c r="I162">
        <v>49160</v>
      </c>
    </row>
    <row r="163" spans="1:9" x14ac:dyDescent="0.25">
      <c r="A163">
        <v>162</v>
      </c>
      <c r="B163">
        <v>406553</v>
      </c>
      <c r="C163">
        <v>309</v>
      </c>
      <c r="D163">
        <v>259</v>
      </c>
      <c r="E163">
        <v>78.16</v>
      </c>
      <c r="F163">
        <v>474</v>
      </c>
      <c r="G163">
        <v>49160</v>
      </c>
      <c r="H163">
        <v>49160</v>
      </c>
      <c r="I163">
        <v>49160</v>
      </c>
    </row>
    <row r="164" spans="1:9" x14ac:dyDescent="0.25">
      <c r="A164">
        <v>163</v>
      </c>
      <c r="B164">
        <v>418063</v>
      </c>
      <c r="C164">
        <v>313</v>
      </c>
      <c r="D164">
        <v>285</v>
      </c>
      <c r="E164">
        <v>78.37</v>
      </c>
      <c r="F164">
        <v>474</v>
      </c>
      <c r="G164">
        <v>49160</v>
      </c>
      <c r="H164">
        <v>49048</v>
      </c>
      <c r="I164">
        <v>49048</v>
      </c>
    </row>
    <row r="165" spans="1:9" x14ac:dyDescent="0.25">
      <c r="A165">
        <v>164</v>
      </c>
      <c r="B165">
        <v>403113</v>
      </c>
      <c r="C165">
        <v>308</v>
      </c>
      <c r="D165">
        <v>255</v>
      </c>
      <c r="E165">
        <v>78.2</v>
      </c>
      <c r="F165">
        <v>473</v>
      </c>
      <c r="G165">
        <v>49048</v>
      </c>
      <c r="H165">
        <v>49160</v>
      </c>
      <c r="I165">
        <v>49160</v>
      </c>
    </row>
    <row r="166" spans="1:9" x14ac:dyDescent="0.25">
      <c r="A166">
        <v>165</v>
      </c>
      <c r="B166">
        <v>414765</v>
      </c>
      <c r="C166">
        <v>313</v>
      </c>
      <c r="D166">
        <v>258</v>
      </c>
      <c r="E166">
        <v>78.28</v>
      </c>
      <c r="F166">
        <v>473</v>
      </c>
      <c r="G166">
        <v>49160</v>
      </c>
      <c r="H166">
        <v>49160</v>
      </c>
      <c r="I166">
        <v>49160</v>
      </c>
    </row>
    <row r="167" spans="1:9" x14ac:dyDescent="0.25">
      <c r="A167">
        <v>166</v>
      </c>
      <c r="B167">
        <v>410210</v>
      </c>
      <c r="C167">
        <v>310</v>
      </c>
      <c r="D167">
        <v>263</v>
      </c>
      <c r="E167">
        <v>78.02</v>
      </c>
      <c r="F167">
        <v>475</v>
      </c>
      <c r="G167">
        <v>49160</v>
      </c>
      <c r="H167">
        <v>49160</v>
      </c>
      <c r="I167">
        <v>49160</v>
      </c>
    </row>
    <row r="168" spans="1:9" x14ac:dyDescent="0.25">
      <c r="A168">
        <v>167</v>
      </c>
      <c r="B168">
        <v>410136</v>
      </c>
      <c r="C168">
        <v>314</v>
      </c>
      <c r="D168">
        <v>258</v>
      </c>
      <c r="E168">
        <v>79.42</v>
      </c>
      <c r="F168">
        <v>475</v>
      </c>
      <c r="G168">
        <v>49160</v>
      </c>
      <c r="H168">
        <v>49160</v>
      </c>
      <c r="I168">
        <v>49160</v>
      </c>
    </row>
    <row r="169" spans="1:9" x14ac:dyDescent="0.25">
      <c r="A169">
        <v>168</v>
      </c>
      <c r="B169">
        <v>408977</v>
      </c>
      <c r="C169">
        <v>310</v>
      </c>
      <c r="D169">
        <v>262</v>
      </c>
      <c r="E169">
        <v>78.069999999999993</v>
      </c>
      <c r="F169">
        <v>474</v>
      </c>
      <c r="G169">
        <v>49160</v>
      </c>
      <c r="H169">
        <v>49160</v>
      </c>
      <c r="I169">
        <v>49160</v>
      </c>
    </row>
    <row r="170" spans="1:9" x14ac:dyDescent="0.25">
      <c r="A170">
        <v>169</v>
      </c>
      <c r="B170">
        <v>410451</v>
      </c>
      <c r="C170">
        <v>313</v>
      </c>
      <c r="D170">
        <v>257</v>
      </c>
      <c r="E170">
        <v>78.19</v>
      </c>
      <c r="F170">
        <v>474</v>
      </c>
      <c r="G170">
        <v>49160</v>
      </c>
      <c r="H170">
        <v>49160</v>
      </c>
      <c r="I170">
        <v>49160</v>
      </c>
    </row>
    <row r="171" spans="1:9" x14ac:dyDescent="0.25">
      <c r="A171">
        <v>170</v>
      </c>
      <c r="B171">
        <v>411164</v>
      </c>
      <c r="C171">
        <v>310</v>
      </c>
      <c r="D171">
        <v>254</v>
      </c>
      <c r="E171">
        <v>78.239999999999995</v>
      </c>
      <c r="F171">
        <v>475</v>
      </c>
      <c r="G171">
        <v>49160</v>
      </c>
      <c r="H171">
        <v>49160</v>
      </c>
      <c r="I171">
        <v>49160</v>
      </c>
    </row>
    <row r="172" spans="1:9" x14ac:dyDescent="0.25">
      <c r="A172">
        <v>171</v>
      </c>
      <c r="B172">
        <v>410255</v>
      </c>
      <c r="C172">
        <v>314</v>
      </c>
      <c r="D172">
        <v>267</v>
      </c>
      <c r="E172">
        <v>79.510000000000005</v>
      </c>
      <c r="F172">
        <v>475</v>
      </c>
      <c r="G172">
        <v>49160</v>
      </c>
      <c r="H172">
        <v>49160</v>
      </c>
      <c r="I172">
        <v>49160</v>
      </c>
    </row>
    <row r="173" spans="1:9" x14ac:dyDescent="0.25">
      <c r="A173">
        <v>172</v>
      </c>
      <c r="B173">
        <v>409588</v>
      </c>
      <c r="C173">
        <v>310</v>
      </c>
      <c r="D173">
        <v>254</v>
      </c>
      <c r="E173">
        <v>78.25</v>
      </c>
      <c r="F173">
        <v>475</v>
      </c>
      <c r="G173">
        <v>49160</v>
      </c>
      <c r="H173">
        <v>49160</v>
      </c>
      <c r="I173">
        <v>49160</v>
      </c>
    </row>
    <row r="174" spans="1:9" x14ac:dyDescent="0.25">
      <c r="A174">
        <v>173</v>
      </c>
      <c r="B174">
        <v>410756</v>
      </c>
      <c r="C174">
        <v>314</v>
      </c>
      <c r="D174">
        <v>266</v>
      </c>
      <c r="E174">
        <v>78.48</v>
      </c>
      <c r="F174">
        <v>474</v>
      </c>
      <c r="G174">
        <v>49160</v>
      </c>
      <c r="H174">
        <v>49160</v>
      </c>
      <c r="I174">
        <v>49160</v>
      </c>
    </row>
    <row r="175" spans="1:9" x14ac:dyDescent="0.25">
      <c r="A175">
        <v>174</v>
      </c>
      <c r="B175">
        <v>411765</v>
      </c>
      <c r="C175">
        <v>310</v>
      </c>
      <c r="D175">
        <v>255</v>
      </c>
      <c r="E175">
        <v>78.239999999999995</v>
      </c>
      <c r="F175">
        <v>475</v>
      </c>
      <c r="G175">
        <v>49160</v>
      </c>
      <c r="H175">
        <v>49160</v>
      </c>
      <c r="I175">
        <v>49160</v>
      </c>
    </row>
    <row r="176" spans="1:9" x14ac:dyDescent="0.25">
      <c r="A176">
        <v>175</v>
      </c>
      <c r="B176">
        <v>412584</v>
      </c>
      <c r="C176">
        <v>312</v>
      </c>
      <c r="D176">
        <v>285</v>
      </c>
      <c r="E176">
        <v>78.58</v>
      </c>
      <c r="F176">
        <v>473</v>
      </c>
      <c r="G176">
        <v>49160</v>
      </c>
      <c r="H176">
        <v>49048</v>
      </c>
      <c r="I176">
        <v>49048</v>
      </c>
    </row>
    <row r="177" spans="1:9" x14ac:dyDescent="0.25">
      <c r="A177">
        <v>176</v>
      </c>
      <c r="B177">
        <v>405108</v>
      </c>
      <c r="C177">
        <v>309</v>
      </c>
      <c r="D177">
        <v>255</v>
      </c>
      <c r="E177">
        <v>78.16</v>
      </c>
      <c r="F177">
        <v>474</v>
      </c>
      <c r="G177">
        <v>49048</v>
      </c>
      <c r="H177">
        <v>49160</v>
      </c>
      <c r="I177">
        <v>49160</v>
      </c>
    </row>
    <row r="178" spans="1:9" x14ac:dyDescent="0.25">
      <c r="A178">
        <v>177</v>
      </c>
      <c r="B178">
        <v>410998</v>
      </c>
      <c r="C178">
        <v>313</v>
      </c>
      <c r="D178">
        <v>258</v>
      </c>
      <c r="E178">
        <v>78.12</v>
      </c>
      <c r="F178">
        <v>474</v>
      </c>
      <c r="G178">
        <v>49160</v>
      </c>
      <c r="H178">
        <v>49160</v>
      </c>
      <c r="I178">
        <v>49160</v>
      </c>
    </row>
    <row r="179" spans="1:9" x14ac:dyDescent="0.25">
      <c r="A179">
        <v>178</v>
      </c>
      <c r="B179">
        <v>412034</v>
      </c>
      <c r="C179">
        <v>310</v>
      </c>
      <c r="D179">
        <v>262</v>
      </c>
      <c r="E179">
        <v>78.069999999999993</v>
      </c>
      <c r="F179">
        <v>475</v>
      </c>
      <c r="G179">
        <v>49160</v>
      </c>
      <c r="H179">
        <v>49160</v>
      </c>
      <c r="I179">
        <v>49160</v>
      </c>
    </row>
    <row r="180" spans="1:9" x14ac:dyDescent="0.25">
      <c r="A180">
        <v>179</v>
      </c>
      <c r="B180">
        <v>408919</v>
      </c>
      <c r="C180">
        <v>314</v>
      </c>
      <c r="D180">
        <v>258</v>
      </c>
      <c r="E180">
        <v>79.290000000000006</v>
      </c>
      <c r="F180">
        <v>475</v>
      </c>
      <c r="G180">
        <v>49160</v>
      </c>
      <c r="H180">
        <v>49160</v>
      </c>
      <c r="I180">
        <v>49160</v>
      </c>
    </row>
    <row r="181" spans="1:9" x14ac:dyDescent="0.25">
      <c r="A181">
        <v>180</v>
      </c>
      <c r="B181">
        <v>409826</v>
      </c>
      <c r="C181">
        <v>309</v>
      </c>
      <c r="D181">
        <v>262</v>
      </c>
      <c r="E181">
        <v>78.349999999999994</v>
      </c>
      <c r="F181">
        <v>474</v>
      </c>
      <c r="G181">
        <v>49160</v>
      </c>
      <c r="H181">
        <v>49160</v>
      </c>
      <c r="I181">
        <v>49160</v>
      </c>
    </row>
    <row r="182" spans="1:9" x14ac:dyDescent="0.25">
      <c r="A182">
        <v>181</v>
      </c>
      <c r="B182">
        <v>410066</v>
      </c>
      <c r="C182">
        <v>313</v>
      </c>
      <c r="D182">
        <v>258</v>
      </c>
      <c r="E182">
        <v>78.16</v>
      </c>
      <c r="F182">
        <v>474</v>
      </c>
      <c r="G182">
        <v>49160</v>
      </c>
      <c r="H182">
        <v>49160</v>
      </c>
      <c r="I182">
        <v>49160</v>
      </c>
    </row>
    <row r="183" spans="1:9" x14ac:dyDescent="0.25">
      <c r="A183">
        <v>182</v>
      </c>
      <c r="B183">
        <v>410542</v>
      </c>
      <c r="C183">
        <v>309</v>
      </c>
      <c r="D183">
        <v>262</v>
      </c>
      <c r="E183">
        <v>78.17</v>
      </c>
      <c r="F183">
        <v>474</v>
      </c>
      <c r="G183">
        <v>49160</v>
      </c>
      <c r="H183">
        <v>49160</v>
      </c>
      <c r="I183">
        <v>49160</v>
      </c>
    </row>
    <row r="184" spans="1:9" x14ac:dyDescent="0.25">
      <c r="A184">
        <v>183</v>
      </c>
      <c r="B184">
        <v>409096</v>
      </c>
      <c r="C184">
        <v>314</v>
      </c>
      <c r="D184">
        <v>258</v>
      </c>
      <c r="E184">
        <v>78.39</v>
      </c>
      <c r="F184">
        <v>474</v>
      </c>
      <c r="G184">
        <v>49160</v>
      </c>
      <c r="H184">
        <v>49160</v>
      </c>
      <c r="I184">
        <v>49160</v>
      </c>
    </row>
    <row r="185" spans="1:9" x14ac:dyDescent="0.25">
      <c r="A185">
        <v>184</v>
      </c>
      <c r="B185">
        <v>410672</v>
      </c>
      <c r="C185">
        <v>309</v>
      </c>
      <c r="D185">
        <v>254</v>
      </c>
      <c r="E185">
        <v>78.010000000000005</v>
      </c>
      <c r="F185">
        <v>474</v>
      </c>
      <c r="G185">
        <v>49160</v>
      </c>
      <c r="H185">
        <v>49160</v>
      </c>
      <c r="I185">
        <v>49160</v>
      </c>
    </row>
    <row r="186" spans="1:9" x14ac:dyDescent="0.25">
      <c r="A186">
        <v>185</v>
      </c>
      <c r="B186">
        <v>412840</v>
      </c>
      <c r="C186">
        <v>314</v>
      </c>
      <c r="D186">
        <v>265</v>
      </c>
      <c r="E186">
        <v>78.16</v>
      </c>
      <c r="F186">
        <v>475</v>
      </c>
      <c r="G186">
        <v>49160</v>
      </c>
      <c r="H186">
        <v>49160</v>
      </c>
      <c r="I186">
        <v>49160</v>
      </c>
    </row>
    <row r="187" spans="1:9" x14ac:dyDescent="0.25">
      <c r="A187">
        <v>186</v>
      </c>
      <c r="B187">
        <v>407905</v>
      </c>
      <c r="C187">
        <v>309</v>
      </c>
      <c r="D187">
        <v>255</v>
      </c>
      <c r="E187">
        <v>78.12</v>
      </c>
      <c r="F187">
        <v>474</v>
      </c>
      <c r="G187">
        <v>49160</v>
      </c>
      <c r="H187">
        <v>49160</v>
      </c>
      <c r="I187">
        <v>49160</v>
      </c>
    </row>
    <row r="188" spans="1:9" x14ac:dyDescent="0.25">
      <c r="A188">
        <v>187</v>
      </c>
      <c r="B188">
        <v>415864</v>
      </c>
      <c r="C188">
        <v>313</v>
      </c>
      <c r="D188">
        <v>284</v>
      </c>
      <c r="E188">
        <v>79.540000000000006</v>
      </c>
      <c r="F188">
        <v>474</v>
      </c>
      <c r="G188">
        <v>49160</v>
      </c>
      <c r="H188">
        <v>49048</v>
      </c>
      <c r="I188">
        <v>49048</v>
      </c>
    </row>
    <row r="189" spans="1:9" x14ac:dyDescent="0.25">
      <c r="A189">
        <v>188</v>
      </c>
      <c r="B189">
        <v>405449</v>
      </c>
      <c r="C189">
        <v>309</v>
      </c>
      <c r="D189">
        <v>254</v>
      </c>
      <c r="E189">
        <v>78.19</v>
      </c>
      <c r="F189">
        <v>474</v>
      </c>
      <c r="G189">
        <v>49048</v>
      </c>
      <c r="H189">
        <v>49160</v>
      </c>
      <c r="I189">
        <v>49160</v>
      </c>
    </row>
    <row r="190" spans="1:9" x14ac:dyDescent="0.25">
      <c r="A190">
        <v>189</v>
      </c>
      <c r="B190">
        <v>410359</v>
      </c>
      <c r="C190">
        <v>313</v>
      </c>
      <c r="D190">
        <v>257</v>
      </c>
      <c r="E190">
        <v>78.430000000000007</v>
      </c>
      <c r="F190">
        <v>474</v>
      </c>
      <c r="G190">
        <v>49160</v>
      </c>
      <c r="H190">
        <v>49160</v>
      </c>
      <c r="I190">
        <v>49160</v>
      </c>
    </row>
    <row r="191" spans="1:9" x14ac:dyDescent="0.25">
      <c r="A191">
        <v>190</v>
      </c>
      <c r="B191">
        <v>409772</v>
      </c>
      <c r="C191">
        <v>310</v>
      </c>
      <c r="D191">
        <v>263</v>
      </c>
      <c r="E191">
        <v>78.319999999999993</v>
      </c>
      <c r="F191">
        <v>475</v>
      </c>
      <c r="G191">
        <v>49160</v>
      </c>
      <c r="H191">
        <v>49160</v>
      </c>
      <c r="I191">
        <v>49160</v>
      </c>
    </row>
    <row r="192" spans="1:9" x14ac:dyDescent="0.25">
      <c r="A192">
        <v>191</v>
      </c>
      <c r="B192">
        <v>408725</v>
      </c>
      <c r="C192">
        <v>314</v>
      </c>
      <c r="D192">
        <v>259</v>
      </c>
      <c r="E192">
        <v>78.17</v>
      </c>
      <c r="F192">
        <v>475</v>
      </c>
      <c r="G192">
        <v>49160</v>
      </c>
      <c r="H192">
        <v>49160</v>
      </c>
      <c r="I192">
        <v>49160</v>
      </c>
    </row>
    <row r="193" spans="1:10" x14ac:dyDescent="0.25">
      <c r="A193">
        <v>192</v>
      </c>
      <c r="B193">
        <v>410918</v>
      </c>
      <c r="C193">
        <v>310</v>
      </c>
      <c r="D193">
        <v>262</v>
      </c>
      <c r="E193">
        <v>78.25</v>
      </c>
      <c r="F193">
        <v>474</v>
      </c>
      <c r="G193">
        <v>49160</v>
      </c>
      <c r="H193">
        <v>49160</v>
      </c>
      <c r="I193">
        <v>49160</v>
      </c>
    </row>
    <row r="194" spans="1:10" x14ac:dyDescent="0.25">
      <c r="A194">
        <v>193</v>
      </c>
      <c r="B194">
        <v>409085</v>
      </c>
      <c r="C194">
        <v>314</v>
      </c>
      <c r="D194">
        <v>259</v>
      </c>
      <c r="E194">
        <v>78.27</v>
      </c>
      <c r="F194">
        <v>474</v>
      </c>
      <c r="G194">
        <v>49160</v>
      </c>
      <c r="H194">
        <v>49160</v>
      </c>
      <c r="I194">
        <v>49160</v>
      </c>
    </row>
    <row r="195" spans="1:10" x14ac:dyDescent="0.25">
      <c r="A195">
        <v>194</v>
      </c>
      <c r="B195">
        <v>410697</v>
      </c>
      <c r="C195">
        <v>311</v>
      </c>
      <c r="D195">
        <v>262</v>
      </c>
      <c r="E195">
        <v>78.150000000000006</v>
      </c>
      <c r="F195">
        <v>475</v>
      </c>
      <c r="G195">
        <v>49160</v>
      </c>
      <c r="H195">
        <v>49160</v>
      </c>
      <c r="I195">
        <v>49160</v>
      </c>
    </row>
    <row r="196" spans="1:10" x14ac:dyDescent="0.25">
      <c r="A196">
        <v>195</v>
      </c>
      <c r="B196">
        <v>410139</v>
      </c>
      <c r="C196">
        <v>314</v>
      </c>
      <c r="D196">
        <v>258</v>
      </c>
      <c r="E196">
        <v>78.22</v>
      </c>
      <c r="F196">
        <v>474</v>
      </c>
      <c r="G196">
        <v>49160</v>
      </c>
      <c r="H196">
        <v>49160</v>
      </c>
      <c r="I196">
        <v>49160</v>
      </c>
    </row>
    <row r="197" spans="1:10" x14ac:dyDescent="0.25">
      <c r="A197">
        <v>196</v>
      </c>
      <c r="B197">
        <v>412987</v>
      </c>
      <c r="C197">
        <v>310</v>
      </c>
      <c r="D197">
        <v>253</v>
      </c>
      <c r="E197">
        <v>78.040000000000006</v>
      </c>
      <c r="F197">
        <v>475</v>
      </c>
      <c r="G197">
        <v>49160</v>
      </c>
      <c r="H197">
        <v>49160</v>
      </c>
      <c r="I197">
        <v>49160</v>
      </c>
    </row>
    <row r="198" spans="1:10" x14ac:dyDescent="0.25">
      <c r="A198">
        <v>197</v>
      </c>
      <c r="B198">
        <v>406413</v>
      </c>
      <c r="C198">
        <v>314</v>
      </c>
      <c r="D198">
        <v>267</v>
      </c>
      <c r="E198">
        <v>78.2</v>
      </c>
      <c r="F198">
        <v>474</v>
      </c>
      <c r="G198">
        <v>49160</v>
      </c>
      <c r="H198">
        <v>49160</v>
      </c>
      <c r="I198">
        <v>49160</v>
      </c>
    </row>
    <row r="199" spans="1:10" x14ac:dyDescent="0.25">
      <c r="A199">
        <v>198</v>
      </c>
      <c r="B199">
        <v>411970</v>
      </c>
      <c r="C199">
        <v>309</v>
      </c>
      <c r="D199">
        <v>279</v>
      </c>
      <c r="E199">
        <v>78.19</v>
      </c>
      <c r="F199">
        <v>473</v>
      </c>
      <c r="G199">
        <v>49160</v>
      </c>
      <c r="H199">
        <v>49048</v>
      </c>
      <c r="I199">
        <v>49048</v>
      </c>
    </row>
    <row r="200" spans="1:10" x14ac:dyDescent="0.25">
      <c r="A200">
        <v>199</v>
      </c>
      <c r="B200">
        <v>408269</v>
      </c>
      <c r="C200">
        <v>313</v>
      </c>
      <c r="D200">
        <v>262</v>
      </c>
      <c r="E200">
        <v>78.040000000000006</v>
      </c>
      <c r="F200">
        <v>474</v>
      </c>
      <c r="G200">
        <v>49048</v>
      </c>
      <c r="H200">
        <v>49160</v>
      </c>
      <c r="I200">
        <v>49160</v>
      </c>
    </row>
    <row r="201" spans="1:10" x14ac:dyDescent="0.25">
      <c r="A201">
        <v>200</v>
      </c>
      <c r="B201">
        <v>411285</v>
      </c>
      <c r="C201">
        <v>308</v>
      </c>
      <c r="D201">
        <v>259</v>
      </c>
      <c r="E201">
        <v>78.209999999999994</v>
      </c>
      <c r="F201">
        <v>473</v>
      </c>
      <c r="G201">
        <v>49160</v>
      </c>
      <c r="H201">
        <v>49160</v>
      </c>
      <c r="I201">
        <v>49160</v>
      </c>
    </row>
    <row r="202" spans="1:10" s="1" customFormat="1" x14ac:dyDescent="0.25"/>
    <row r="203" spans="1:10" x14ac:dyDescent="0.25">
      <c r="B203">
        <f>AVERAGE(B2:B202)</f>
        <v>409440.09499999997</v>
      </c>
      <c r="C203">
        <f>AVERAGE(C2:C202)</f>
        <v>312.25</v>
      </c>
      <c r="D203">
        <f>AVERAGE(D2:D202)</f>
        <v>261.36</v>
      </c>
      <c r="F203">
        <f>AVERAGE(F2:F202)</f>
        <v>469.99</v>
      </c>
      <c r="G203">
        <f>AVERAGE(G2:G202)</f>
        <v>49170.64</v>
      </c>
      <c r="H203">
        <f>AVERAGE(H2:H202)</f>
        <v>49168.12</v>
      </c>
      <c r="I203">
        <f>AVERAGE(I2:I202)</f>
        <v>49168.12</v>
      </c>
      <c r="J203">
        <f>MIN(G203,H203,I203)</f>
        <v>49168.12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0EDA-5C67-4EA4-BFCA-CDDA2448B4EE}">
  <dimension ref="A1:J203"/>
  <sheetViews>
    <sheetView topLeftCell="C190" workbookViewId="0">
      <selection activeCell="C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250317</v>
      </c>
      <c r="C2">
        <v>526</v>
      </c>
      <c r="D2">
        <v>273</v>
      </c>
      <c r="E2">
        <v>79.12</v>
      </c>
      <c r="F2">
        <v>518</v>
      </c>
      <c r="G2">
        <v>49616</v>
      </c>
      <c r="H2">
        <v>49616</v>
      </c>
      <c r="I2">
        <v>49616</v>
      </c>
      <c r="J2" t="b">
        <v>1</v>
      </c>
    </row>
    <row r="3" spans="1:10" x14ac:dyDescent="0.25">
      <c r="A3">
        <v>2</v>
      </c>
      <c r="B3">
        <v>383211</v>
      </c>
      <c r="C3">
        <v>385</v>
      </c>
      <c r="D3">
        <v>277</v>
      </c>
      <c r="E3">
        <v>79.319999999999993</v>
      </c>
      <c r="F3">
        <v>433</v>
      </c>
      <c r="G3">
        <v>49616</v>
      </c>
      <c r="H3">
        <v>49616</v>
      </c>
      <c r="I3">
        <v>49616</v>
      </c>
      <c r="J3" t="b">
        <v>1</v>
      </c>
    </row>
    <row r="4" spans="1:10" x14ac:dyDescent="0.25">
      <c r="A4">
        <v>3</v>
      </c>
      <c r="B4">
        <v>381066</v>
      </c>
      <c r="C4">
        <v>428</v>
      </c>
      <c r="D4">
        <v>282</v>
      </c>
      <c r="E4">
        <v>79.22</v>
      </c>
      <c r="F4">
        <v>412</v>
      </c>
      <c r="G4">
        <v>49616</v>
      </c>
      <c r="H4">
        <v>49616</v>
      </c>
      <c r="I4">
        <v>49616</v>
      </c>
      <c r="J4" t="b">
        <v>1</v>
      </c>
    </row>
    <row r="5" spans="1:10" x14ac:dyDescent="0.25">
      <c r="A5">
        <v>4</v>
      </c>
      <c r="B5">
        <v>402084</v>
      </c>
      <c r="C5">
        <v>372</v>
      </c>
      <c r="D5">
        <v>280</v>
      </c>
      <c r="E5">
        <v>79.11</v>
      </c>
      <c r="F5">
        <v>432</v>
      </c>
      <c r="G5">
        <v>49616</v>
      </c>
      <c r="H5">
        <v>49616</v>
      </c>
      <c r="I5">
        <v>49616</v>
      </c>
      <c r="J5" t="b">
        <v>1</v>
      </c>
    </row>
    <row r="6" spans="1:10" x14ac:dyDescent="0.25">
      <c r="A6">
        <v>5</v>
      </c>
      <c r="B6">
        <v>355876</v>
      </c>
      <c r="C6">
        <v>416</v>
      </c>
      <c r="D6">
        <v>285</v>
      </c>
      <c r="E6">
        <v>79.400000000000006</v>
      </c>
      <c r="F6">
        <v>436</v>
      </c>
      <c r="G6">
        <v>49616</v>
      </c>
      <c r="H6">
        <v>49616</v>
      </c>
      <c r="I6">
        <v>49616</v>
      </c>
      <c r="J6" t="b">
        <v>1</v>
      </c>
    </row>
    <row r="7" spans="1:10" x14ac:dyDescent="0.25">
      <c r="A7">
        <v>6</v>
      </c>
      <c r="B7">
        <v>384459</v>
      </c>
      <c r="C7">
        <v>407</v>
      </c>
      <c r="D7">
        <v>285</v>
      </c>
      <c r="E7">
        <v>79.37</v>
      </c>
      <c r="F7">
        <v>435</v>
      </c>
      <c r="G7">
        <v>49616</v>
      </c>
      <c r="H7">
        <v>49616</v>
      </c>
      <c r="I7">
        <v>49616</v>
      </c>
      <c r="J7" t="b">
        <v>1</v>
      </c>
    </row>
    <row r="8" spans="1:10" x14ac:dyDescent="0.25">
      <c r="A8">
        <v>7</v>
      </c>
      <c r="B8">
        <v>380003</v>
      </c>
      <c r="C8">
        <v>418</v>
      </c>
      <c r="D8">
        <v>281</v>
      </c>
      <c r="E8">
        <v>79.05</v>
      </c>
      <c r="F8">
        <v>407</v>
      </c>
      <c r="G8">
        <v>49616</v>
      </c>
      <c r="H8">
        <v>49616</v>
      </c>
      <c r="I8">
        <v>49616</v>
      </c>
      <c r="J8" t="b">
        <v>1</v>
      </c>
    </row>
    <row r="9" spans="1:10" x14ac:dyDescent="0.25">
      <c r="A9">
        <v>8</v>
      </c>
      <c r="B9">
        <v>382713</v>
      </c>
      <c r="C9">
        <v>370</v>
      </c>
      <c r="D9">
        <v>289</v>
      </c>
      <c r="E9">
        <v>79.14</v>
      </c>
      <c r="F9">
        <v>434</v>
      </c>
      <c r="G9">
        <v>49616</v>
      </c>
      <c r="H9">
        <v>49616</v>
      </c>
      <c r="I9">
        <v>49616</v>
      </c>
      <c r="J9" t="b">
        <v>1</v>
      </c>
    </row>
    <row r="10" spans="1:10" x14ac:dyDescent="0.25">
      <c r="A10">
        <v>9</v>
      </c>
      <c r="B10">
        <v>396015</v>
      </c>
      <c r="C10">
        <v>415</v>
      </c>
      <c r="D10">
        <v>293</v>
      </c>
      <c r="E10">
        <v>79.27</v>
      </c>
      <c r="F10">
        <v>435</v>
      </c>
      <c r="G10">
        <v>49616</v>
      </c>
      <c r="H10">
        <v>49112</v>
      </c>
      <c r="I10">
        <v>49112</v>
      </c>
      <c r="J10" t="b">
        <v>1</v>
      </c>
    </row>
    <row r="11" spans="1:10" x14ac:dyDescent="0.25">
      <c r="A11">
        <v>10</v>
      </c>
      <c r="B11">
        <v>372741</v>
      </c>
      <c r="C11">
        <v>412</v>
      </c>
      <c r="D11">
        <v>298</v>
      </c>
      <c r="E11">
        <v>79.099999999999994</v>
      </c>
      <c r="F11">
        <v>435</v>
      </c>
      <c r="G11">
        <v>49112</v>
      </c>
      <c r="H11">
        <v>49112</v>
      </c>
      <c r="I11">
        <v>49112</v>
      </c>
      <c r="J11" t="b">
        <v>1</v>
      </c>
    </row>
    <row r="12" spans="1:10" x14ac:dyDescent="0.25">
      <c r="A12">
        <v>11</v>
      </c>
      <c r="B12">
        <v>454178</v>
      </c>
      <c r="C12">
        <v>371</v>
      </c>
      <c r="D12">
        <v>305</v>
      </c>
      <c r="E12">
        <v>79.19</v>
      </c>
      <c r="F12">
        <v>408</v>
      </c>
      <c r="G12">
        <v>49112</v>
      </c>
      <c r="H12">
        <v>49112</v>
      </c>
      <c r="I12">
        <v>49112</v>
      </c>
      <c r="J12" t="b">
        <v>1</v>
      </c>
    </row>
    <row r="13" spans="1:10" x14ac:dyDescent="0.25">
      <c r="A13">
        <v>12</v>
      </c>
      <c r="B13">
        <v>352432</v>
      </c>
      <c r="C13">
        <v>364</v>
      </c>
      <c r="D13">
        <v>329</v>
      </c>
      <c r="E13">
        <v>79.08</v>
      </c>
      <c r="F13">
        <v>432</v>
      </c>
      <c r="G13">
        <v>49112</v>
      </c>
      <c r="H13">
        <v>49000</v>
      </c>
      <c r="I13">
        <v>49000</v>
      </c>
      <c r="J13" t="b">
        <v>1</v>
      </c>
    </row>
    <row r="14" spans="1:10" x14ac:dyDescent="0.25">
      <c r="A14">
        <v>13</v>
      </c>
      <c r="B14">
        <v>351289</v>
      </c>
      <c r="C14">
        <v>372</v>
      </c>
      <c r="D14">
        <v>297</v>
      </c>
      <c r="E14">
        <v>79.03</v>
      </c>
      <c r="F14">
        <v>439</v>
      </c>
      <c r="G14">
        <v>49112</v>
      </c>
      <c r="H14">
        <v>49112</v>
      </c>
      <c r="I14">
        <v>49112</v>
      </c>
      <c r="J14" t="b">
        <v>1</v>
      </c>
    </row>
    <row r="15" spans="1:10" x14ac:dyDescent="0.25">
      <c r="A15">
        <v>14</v>
      </c>
      <c r="B15">
        <v>454776</v>
      </c>
      <c r="C15">
        <v>391</v>
      </c>
      <c r="D15">
        <v>302</v>
      </c>
      <c r="E15">
        <v>79.14</v>
      </c>
      <c r="F15">
        <v>430</v>
      </c>
      <c r="G15">
        <v>49112</v>
      </c>
      <c r="H15">
        <v>49112</v>
      </c>
      <c r="I15">
        <v>49112</v>
      </c>
      <c r="J15" t="b">
        <v>1</v>
      </c>
    </row>
    <row r="16" spans="1:10" x14ac:dyDescent="0.25">
      <c r="A16">
        <v>15</v>
      </c>
      <c r="B16">
        <v>351621</v>
      </c>
      <c r="C16">
        <v>400</v>
      </c>
      <c r="D16">
        <v>302</v>
      </c>
      <c r="E16">
        <v>79.13</v>
      </c>
      <c r="F16">
        <v>412</v>
      </c>
      <c r="G16">
        <v>49112</v>
      </c>
      <c r="H16">
        <v>49112</v>
      </c>
      <c r="I16">
        <v>49112</v>
      </c>
      <c r="J16" t="b">
        <v>1</v>
      </c>
    </row>
    <row r="17" spans="1:10" x14ac:dyDescent="0.25">
      <c r="A17">
        <v>16</v>
      </c>
      <c r="B17">
        <v>351879</v>
      </c>
      <c r="C17">
        <v>391</v>
      </c>
      <c r="D17">
        <v>302</v>
      </c>
      <c r="E17">
        <v>79.45</v>
      </c>
      <c r="F17">
        <v>431</v>
      </c>
      <c r="G17">
        <v>49112</v>
      </c>
      <c r="H17">
        <v>49112</v>
      </c>
      <c r="I17">
        <v>49112</v>
      </c>
      <c r="J17" t="b">
        <v>1</v>
      </c>
    </row>
    <row r="18" spans="1:10" x14ac:dyDescent="0.25">
      <c r="A18">
        <v>17</v>
      </c>
      <c r="B18">
        <v>338727</v>
      </c>
      <c r="C18">
        <v>400</v>
      </c>
      <c r="D18">
        <v>298</v>
      </c>
      <c r="E18">
        <v>79.540000000000006</v>
      </c>
      <c r="F18">
        <v>440</v>
      </c>
      <c r="G18">
        <v>49112</v>
      </c>
      <c r="H18">
        <v>49112</v>
      </c>
      <c r="I18">
        <v>49112</v>
      </c>
      <c r="J18" t="b">
        <v>1</v>
      </c>
    </row>
    <row r="19" spans="1:10" x14ac:dyDescent="0.25">
      <c r="A19">
        <v>18</v>
      </c>
      <c r="B19">
        <v>381687</v>
      </c>
      <c r="C19">
        <v>380</v>
      </c>
      <c r="D19">
        <v>299</v>
      </c>
      <c r="E19">
        <v>79.290000000000006</v>
      </c>
      <c r="F19">
        <v>431</v>
      </c>
      <c r="G19">
        <v>49112</v>
      </c>
      <c r="H19">
        <v>49112</v>
      </c>
      <c r="I19">
        <v>49112</v>
      </c>
      <c r="J19" t="b">
        <v>1</v>
      </c>
    </row>
    <row r="20" spans="1:10" x14ac:dyDescent="0.25">
      <c r="A20">
        <v>19</v>
      </c>
      <c r="B20">
        <v>380578</v>
      </c>
      <c r="C20">
        <v>406</v>
      </c>
      <c r="D20">
        <v>297</v>
      </c>
      <c r="E20">
        <v>79.2</v>
      </c>
      <c r="F20">
        <v>411</v>
      </c>
      <c r="G20">
        <v>49112</v>
      </c>
      <c r="H20">
        <v>49112</v>
      </c>
      <c r="I20">
        <v>49112</v>
      </c>
      <c r="J20" t="b">
        <v>1</v>
      </c>
    </row>
    <row r="21" spans="1:10" x14ac:dyDescent="0.25">
      <c r="A21">
        <v>20</v>
      </c>
      <c r="B21">
        <v>387421</v>
      </c>
      <c r="C21">
        <v>411</v>
      </c>
      <c r="D21">
        <v>289</v>
      </c>
      <c r="E21">
        <v>79.17</v>
      </c>
      <c r="F21">
        <v>431</v>
      </c>
      <c r="G21">
        <v>49112</v>
      </c>
      <c r="H21">
        <v>49112</v>
      </c>
      <c r="I21">
        <v>49112</v>
      </c>
      <c r="J21" t="b">
        <v>1</v>
      </c>
    </row>
    <row r="22" spans="1:10" x14ac:dyDescent="0.25">
      <c r="A22">
        <v>21</v>
      </c>
      <c r="B22">
        <v>375251</v>
      </c>
      <c r="C22">
        <v>443</v>
      </c>
      <c r="D22">
        <v>297</v>
      </c>
      <c r="E22">
        <v>79.2</v>
      </c>
      <c r="F22">
        <v>439</v>
      </c>
      <c r="G22">
        <v>49000</v>
      </c>
      <c r="H22">
        <v>49112</v>
      </c>
      <c r="I22">
        <v>49112</v>
      </c>
      <c r="J22" t="b">
        <v>1</v>
      </c>
    </row>
    <row r="23" spans="1:10" x14ac:dyDescent="0.25">
      <c r="A23">
        <v>22</v>
      </c>
      <c r="B23">
        <v>376913</v>
      </c>
      <c r="C23">
        <v>392</v>
      </c>
      <c r="D23">
        <v>294</v>
      </c>
      <c r="E23">
        <v>79.31</v>
      </c>
      <c r="F23">
        <v>436</v>
      </c>
      <c r="G23">
        <v>49112</v>
      </c>
      <c r="H23">
        <v>49112</v>
      </c>
      <c r="I23">
        <v>49112</v>
      </c>
      <c r="J23" t="b">
        <v>1</v>
      </c>
    </row>
    <row r="24" spans="1:10" x14ac:dyDescent="0.25">
      <c r="A24">
        <v>23</v>
      </c>
      <c r="B24">
        <v>384128</v>
      </c>
      <c r="C24">
        <v>400</v>
      </c>
      <c r="D24">
        <v>298</v>
      </c>
      <c r="E24">
        <v>79.290000000000006</v>
      </c>
      <c r="F24">
        <v>420</v>
      </c>
      <c r="G24">
        <v>49112</v>
      </c>
      <c r="H24">
        <v>49112</v>
      </c>
      <c r="I24">
        <v>49112</v>
      </c>
      <c r="J24" t="b">
        <v>1</v>
      </c>
    </row>
    <row r="25" spans="1:10" x14ac:dyDescent="0.25">
      <c r="A25">
        <v>24</v>
      </c>
      <c r="B25">
        <v>382361</v>
      </c>
      <c r="C25">
        <v>422</v>
      </c>
      <c r="D25">
        <v>325</v>
      </c>
      <c r="E25">
        <v>80.069999999999993</v>
      </c>
      <c r="F25">
        <v>514</v>
      </c>
      <c r="G25">
        <v>49112</v>
      </c>
      <c r="H25">
        <v>49000</v>
      </c>
      <c r="I25">
        <v>49000</v>
      </c>
      <c r="J25" t="b">
        <v>1</v>
      </c>
    </row>
    <row r="26" spans="1:10" x14ac:dyDescent="0.25">
      <c r="A26">
        <v>25</v>
      </c>
      <c r="B26">
        <v>377442</v>
      </c>
      <c r="C26">
        <v>391</v>
      </c>
      <c r="D26">
        <v>298</v>
      </c>
      <c r="E26">
        <v>78.989999999999995</v>
      </c>
      <c r="F26">
        <v>517</v>
      </c>
      <c r="G26">
        <v>49112</v>
      </c>
      <c r="H26">
        <v>49112</v>
      </c>
      <c r="I26">
        <v>49112</v>
      </c>
      <c r="J26" t="b">
        <v>1</v>
      </c>
    </row>
    <row r="27" spans="1:10" x14ac:dyDescent="0.25">
      <c r="A27">
        <v>26</v>
      </c>
      <c r="B27">
        <v>382963</v>
      </c>
      <c r="C27">
        <v>392</v>
      </c>
      <c r="D27">
        <v>293</v>
      </c>
      <c r="E27">
        <v>78.849999999999994</v>
      </c>
      <c r="F27">
        <v>444</v>
      </c>
      <c r="G27">
        <v>49112</v>
      </c>
      <c r="H27">
        <v>49112</v>
      </c>
      <c r="I27">
        <v>49112</v>
      </c>
      <c r="J27" t="b">
        <v>1</v>
      </c>
    </row>
    <row r="28" spans="1:10" x14ac:dyDescent="0.25">
      <c r="A28">
        <v>27</v>
      </c>
      <c r="B28">
        <v>384440</v>
      </c>
      <c r="C28">
        <v>403</v>
      </c>
      <c r="D28">
        <v>289</v>
      </c>
      <c r="E28">
        <v>79.099999999999994</v>
      </c>
      <c r="F28">
        <v>515</v>
      </c>
      <c r="G28">
        <v>49112</v>
      </c>
      <c r="H28">
        <v>49112</v>
      </c>
      <c r="I28">
        <v>49112</v>
      </c>
      <c r="J28" t="b">
        <v>1</v>
      </c>
    </row>
    <row r="29" spans="1:10" x14ac:dyDescent="0.25">
      <c r="A29">
        <v>28</v>
      </c>
      <c r="B29">
        <v>378640</v>
      </c>
      <c r="C29">
        <v>424</v>
      </c>
      <c r="D29">
        <v>294</v>
      </c>
      <c r="E29">
        <v>79.180000000000007</v>
      </c>
      <c r="F29">
        <v>518</v>
      </c>
      <c r="G29">
        <v>49000</v>
      </c>
      <c r="H29">
        <v>49112</v>
      </c>
      <c r="I29">
        <v>49112</v>
      </c>
      <c r="J29" t="b">
        <v>1</v>
      </c>
    </row>
    <row r="30" spans="1:10" x14ac:dyDescent="0.25">
      <c r="A30">
        <v>29</v>
      </c>
      <c r="B30">
        <v>379920</v>
      </c>
      <c r="C30">
        <v>395</v>
      </c>
      <c r="D30">
        <v>293</v>
      </c>
      <c r="E30">
        <v>79.12</v>
      </c>
      <c r="F30">
        <v>514</v>
      </c>
      <c r="G30">
        <v>49112</v>
      </c>
      <c r="H30">
        <v>49112</v>
      </c>
      <c r="I30">
        <v>49112</v>
      </c>
      <c r="J30" t="b">
        <v>1</v>
      </c>
    </row>
    <row r="31" spans="1:10" x14ac:dyDescent="0.25">
      <c r="A31">
        <v>30</v>
      </c>
      <c r="B31">
        <v>386135</v>
      </c>
      <c r="C31">
        <v>401</v>
      </c>
      <c r="D31">
        <v>293</v>
      </c>
      <c r="E31">
        <v>79.2</v>
      </c>
      <c r="F31">
        <v>519</v>
      </c>
      <c r="G31">
        <v>49112</v>
      </c>
      <c r="H31">
        <v>49112</v>
      </c>
      <c r="I31">
        <v>49112</v>
      </c>
      <c r="J31" t="b">
        <v>1</v>
      </c>
    </row>
    <row r="32" spans="1:10" x14ac:dyDescent="0.25">
      <c r="A32">
        <v>31</v>
      </c>
      <c r="B32">
        <v>377775</v>
      </c>
      <c r="C32">
        <v>429</v>
      </c>
      <c r="D32">
        <v>300</v>
      </c>
      <c r="E32">
        <v>80.12</v>
      </c>
      <c r="F32">
        <v>515</v>
      </c>
      <c r="G32">
        <v>49112</v>
      </c>
      <c r="H32">
        <v>49112</v>
      </c>
      <c r="I32">
        <v>49112</v>
      </c>
      <c r="J32" t="b">
        <v>1</v>
      </c>
    </row>
    <row r="33" spans="1:10" x14ac:dyDescent="0.25">
      <c r="A33">
        <v>32</v>
      </c>
      <c r="B33">
        <v>381268</v>
      </c>
      <c r="C33">
        <v>411</v>
      </c>
      <c r="D33">
        <v>293</v>
      </c>
      <c r="E33">
        <v>79.430000000000007</v>
      </c>
      <c r="F33">
        <v>517</v>
      </c>
      <c r="G33">
        <v>49112</v>
      </c>
      <c r="H33">
        <v>49112</v>
      </c>
      <c r="I33">
        <v>49112</v>
      </c>
      <c r="J33" t="b">
        <v>1</v>
      </c>
    </row>
    <row r="34" spans="1:10" x14ac:dyDescent="0.25">
      <c r="A34">
        <v>33</v>
      </c>
      <c r="B34">
        <v>381274</v>
      </c>
      <c r="C34">
        <v>399</v>
      </c>
      <c r="D34">
        <v>298</v>
      </c>
      <c r="E34">
        <v>79.16</v>
      </c>
      <c r="F34">
        <v>443</v>
      </c>
      <c r="G34">
        <v>49112</v>
      </c>
      <c r="H34">
        <v>49112</v>
      </c>
      <c r="I34">
        <v>49112</v>
      </c>
      <c r="J34" t="b">
        <v>1</v>
      </c>
    </row>
    <row r="35" spans="1:10" x14ac:dyDescent="0.25">
      <c r="A35">
        <v>34</v>
      </c>
      <c r="B35">
        <v>386400</v>
      </c>
      <c r="C35">
        <v>344</v>
      </c>
      <c r="D35">
        <v>293</v>
      </c>
      <c r="E35">
        <v>79.150000000000006</v>
      </c>
      <c r="F35">
        <v>518</v>
      </c>
      <c r="G35">
        <v>49112</v>
      </c>
      <c r="H35">
        <v>49112</v>
      </c>
      <c r="I35">
        <v>49112</v>
      </c>
      <c r="J35" t="b">
        <v>1</v>
      </c>
    </row>
    <row r="36" spans="1:10" x14ac:dyDescent="0.25">
      <c r="A36">
        <v>35</v>
      </c>
      <c r="B36">
        <v>380719</v>
      </c>
      <c r="C36">
        <v>423</v>
      </c>
      <c r="D36">
        <v>321</v>
      </c>
      <c r="E36">
        <v>79.17</v>
      </c>
      <c r="F36">
        <v>514</v>
      </c>
      <c r="G36">
        <v>49000</v>
      </c>
      <c r="H36">
        <v>49000</v>
      </c>
      <c r="I36">
        <v>49000</v>
      </c>
      <c r="J36" t="b">
        <v>1</v>
      </c>
    </row>
    <row r="37" spans="1:10" x14ac:dyDescent="0.25">
      <c r="A37">
        <v>36</v>
      </c>
      <c r="B37">
        <v>386263</v>
      </c>
      <c r="C37">
        <v>401</v>
      </c>
      <c r="D37">
        <v>294</v>
      </c>
      <c r="E37">
        <v>79.2</v>
      </c>
      <c r="F37">
        <v>519</v>
      </c>
      <c r="G37">
        <v>49112</v>
      </c>
      <c r="H37">
        <v>49112</v>
      </c>
      <c r="I37">
        <v>49112</v>
      </c>
      <c r="J37" t="b">
        <v>1</v>
      </c>
    </row>
    <row r="38" spans="1:10" x14ac:dyDescent="0.25">
      <c r="A38">
        <v>37</v>
      </c>
      <c r="B38">
        <v>370854</v>
      </c>
      <c r="C38">
        <v>369</v>
      </c>
      <c r="D38">
        <v>293</v>
      </c>
      <c r="E38">
        <v>78.989999999999995</v>
      </c>
      <c r="F38">
        <v>515</v>
      </c>
      <c r="G38">
        <v>49112</v>
      </c>
      <c r="H38">
        <v>49112</v>
      </c>
      <c r="I38">
        <v>49112</v>
      </c>
      <c r="J38" t="b">
        <v>1</v>
      </c>
    </row>
    <row r="39" spans="1:10" x14ac:dyDescent="0.25">
      <c r="A39">
        <v>38</v>
      </c>
      <c r="B39">
        <v>380138</v>
      </c>
      <c r="C39">
        <v>417</v>
      </c>
      <c r="D39">
        <v>298</v>
      </c>
      <c r="E39">
        <v>79.38</v>
      </c>
      <c r="F39">
        <v>519</v>
      </c>
      <c r="G39">
        <v>49112</v>
      </c>
      <c r="H39">
        <v>49112</v>
      </c>
      <c r="I39">
        <v>49112</v>
      </c>
      <c r="J39" t="b">
        <v>1</v>
      </c>
    </row>
    <row r="40" spans="1:10" x14ac:dyDescent="0.25">
      <c r="A40">
        <v>39</v>
      </c>
      <c r="B40">
        <v>382241</v>
      </c>
      <c r="C40">
        <v>414</v>
      </c>
      <c r="D40">
        <v>294</v>
      </c>
      <c r="E40">
        <v>79.25</v>
      </c>
      <c r="F40">
        <v>514</v>
      </c>
      <c r="G40">
        <v>49112</v>
      </c>
      <c r="H40">
        <v>49112</v>
      </c>
      <c r="I40">
        <v>49112</v>
      </c>
      <c r="J40" t="b">
        <v>1</v>
      </c>
    </row>
    <row r="41" spans="1:10" x14ac:dyDescent="0.25">
      <c r="A41">
        <v>40</v>
      </c>
      <c r="B41">
        <v>385738</v>
      </c>
      <c r="C41">
        <v>404</v>
      </c>
      <c r="D41">
        <v>297</v>
      </c>
      <c r="E41">
        <v>79.45</v>
      </c>
      <c r="F41">
        <v>514</v>
      </c>
      <c r="G41">
        <v>49112</v>
      </c>
      <c r="H41">
        <v>49112</v>
      </c>
      <c r="I41">
        <v>49112</v>
      </c>
      <c r="J41" t="b">
        <v>1</v>
      </c>
    </row>
    <row r="42" spans="1:10" x14ac:dyDescent="0.25">
      <c r="A42">
        <v>41</v>
      </c>
      <c r="B42">
        <v>384333</v>
      </c>
      <c r="C42">
        <v>416</v>
      </c>
      <c r="D42">
        <v>293</v>
      </c>
      <c r="E42">
        <v>79.290000000000006</v>
      </c>
      <c r="F42">
        <v>515</v>
      </c>
      <c r="G42">
        <v>49112</v>
      </c>
      <c r="H42">
        <v>49112</v>
      </c>
      <c r="I42">
        <v>49112</v>
      </c>
      <c r="J42" t="b">
        <v>1</v>
      </c>
    </row>
    <row r="43" spans="1:10" x14ac:dyDescent="0.25">
      <c r="A43">
        <v>42</v>
      </c>
      <c r="B43">
        <v>373963</v>
      </c>
      <c r="C43">
        <v>419</v>
      </c>
      <c r="D43">
        <v>298</v>
      </c>
      <c r="E43">
        <v>79.25</v>
      </c>
      <c r="F43">
        <v>518</v>
      </c>
      <c r="G43">
        <v>49112</v>
      </c>
      <c r="H43">
        <v>49112</v>
      </c>
      <c r="I43">
        <v>49112</v>
      </c>
      <c r="J43" t="b">
        <v>1</v>
      </c>
    </row>
    <row r="44" spans="1:10" x14ac:dyDescent="0.25">
      <c r="A44">
        <v>43</v>
      </c>
      <c r="B44">
        <v>379407</v>
      </c>
      <c r="C44">
        <v>368</v>
      </c>
      <c r="D44">
        <v>285</v>
      </c>
      <c r="E44">
        <v>79.14</v>
      </c>
      <c r="F44">
        <v>514</v>
      </c>
      <c r="G44">
        <v>49112</v>
      </c>
      <c r="H44">
        <v>49112</v>
      </c>
      <c r="I44">
        <v>49112</v>
      </c>
      <c r="J44" t="b">
        <v>1</v>
      </c>
    </row>
    <row r="45" spans="1:10" x14ac:dyDescent="0.25">
      <c r="A45">
        <v>44</v>
      </c>
      <c r="B45">
        <v>383612</v>
      </c>
      <c r="C45">
        <v>400</v>
      </c>
      <c r="D45">
        <v>297</v>
      </c>
      <c r="E45">
        <v>78.930000000000007</v>
      </c>
      <c r="F45">
        <v>518</v>
      </c>
      <c r="G45">
        <v>49112</v>
      </c>
      <c r="H45">
        <v>49112</v>
      </c>
      <c r="I45">
        <v>49112</v>
      </c>
      <c r="J45" t="b">
        <v>1</v>
      </c>
    </row>
    <row r="46" spans="1:10" x14ac:dyDescent="0.25">
      <c r="A46">
        <v>45</v>
      </c>
      <c r="B46">
        <v>378412</v>
      </c>
      <c r="C46">
        <v>420</v>
      </c>
      <c r="D46">
        <v>288</v>
      </c>
      <c r="E46">
        <v>79.16</v>
      </c>
      <c r="F46">
        <v>515</v>
      </c>
      <c r="G46">
        <v>49112</v>
      </c>
      <c r="H46">
        <v>49112</v>
      </c>
      <c r="I46">
        <v>49112</v>
      </c>
      <c r="J46" t="b">
        <v>1</v>
      </c>
    </row>
    <row r="47" spans="1:10" x14ac:dyDescent="0.25">
      <c r="A47">
        <v>46</v>
      </c>
      <c r="B47">
        <v>380243</v>
      </c>
      <c r="C47">
        <v>387</v>
      </c>
      <c r="D47">
        <v>297</v>
      </c>
      <c r="E47">
        <v>79.09</v>
      </c>
      <c r="F47">
        <v>518</v>
      </c>
      <c r="G47">
        <v>49112</v>
      </c>
      <c r="H47">
        <v>49112</v>
      </c>
      <c r="I47">
        <v>49112</v>
      </c>
      <c r="J47" t="b">
        <v>1</v>
      </c>
    </row>
    <row r="48" spans="1:10" x14ac:dyDescent="0.25">
      <c r="A48">
        <v>47</v>
      </c>
      <c r="B48">
        <v>390196</v>
      </c>
      <c r="C48">
        <v>408</v>
      </c>
      <c r="D48">
        <v>325</v>
      </c>
      <c r="E48">
        <v>80.28</v>
      </c>
      <c r="F48">
        <v>519</v>
      </c>
      <c r="G48">
        <v>49112</v>
      </c>
      <c r="H48">
        <v>49000</v>
      </c>
      <c r="I48">
        <v>49000</v>
      </c>
      <c r="J48" t="b">
        <v>1</v>
      </c>
    </row>
    <row r="49" spans="1:10" x14ac:dyDescent="0.25">
      <c r="A49">
        <v>48</v>
      </c>
      <c r="B49">
        <v>379087</v>
      </c>
      <c r="C49">
        <v>419</v>
      </c>
      <c r="D49">
        <v>298</v>
      </c>
      <c r="E49">
        <v>79.12</v>
      </c>
      <c r="F49">
        <v>514</v>
      </c>
      <c r="G49">
        <v>49112</v>
      </c>
      <c r="H49">
        <v>49112</v>
      </c>
      <c r="I49">
        <v>49112</v>
      </c>
      <c r="J49" t="b">
        <v>1</v>
      </c>
    </row>
    <row r="50" spans="1:10" x14ac:dyDescent="0.25">
      <c r="A50">
        <v>49</v>
      </c>
      <c r="B50">
        <v>379004</v>
      </c>
      <c r="C50">
        <v>387</v>
      </c>
      <c r="D50">
        <v>293</v>
      </c>
      <c r="E50">
        <v>79.95</v>
      </c>
      <c r="F50">
        <v>513</v>
      </c>
      <c r="G50">
        <v>49112</v>
      </c>
      <c r="H50">
        <v>49112</v>
      </c>
      <c r="I50">
        <v>49112</v>
      </c>
      <c r="J50" t="b">
        <v>1</v>
      </c>
    </row>
    <row r="51" spans="1:10" x14ac:dyDescent="0.25">
      <c r="A51">
        <v>50</v>
      </c>
      <c r="B51">
        <v>381081</v>
      </c>
      <c r="C51">
        <v>394</v>
      </c>
      <c r="D51">
        <v>297</v>
      </c>
      <c r="E51">
        <v>80.39</v>
      </c>
      <c r="F51">
        <v>512</v>
      </c>
      <c r="G51">
        <v>49112</v>
      </c>
      <c r="H51">
        <v>49112</v>
      </c>
      <c r="I51">
        <v>49112</v>
      </c>
      <c r="J51" t="b">
        <v>1</v>
      </c>
    </row>
    <row r="52" spans="1:10" x14ac:dyDescent="0.25">
      <c r="A52">
        <v>51</v>
      </c>
      <c r="B52">
        <v>380224</v>
      </c>
      <c r="C52">
        <v>415</v>
      </c>
      <c r="D52">
        <v>288</v>
      </c>
      <c r="E52">
        <v>79.37</v>
      </c>
      <c r="F52">
        <v>518</v>
      </c>
      <c r="G52">
        <v>49000</v>
      </c>
      <c r="H52">
        <v>49112</v>
      </c>
      <c r="I52">
        <v>49112</v>
      </c>
      <c r="J52" t="b">
        <v>1</v>
      </c>
    </row>
    <row r="53" spans="1:10" x14ac:dyDescent="0.25">
      <c r="A53">
        <v>52</v>
      </c>
      <c r="B53">
        <v>382224</v>
      </c>
      <c r="C53">
        <v>383</v>
      </c>
      <c r="D53">
        <v>294</v>
      </c>
      <c r="E53">
        <v>79.09</v>
      </c>
      <c r="F53">
        <v>514</v>
      </c>
      <c r="G53">
        <v>49112</v>
      </c>
      <c r="H53">
        <v>49112</v>
      </c>
      <c r="I53">
        <v>49112</v>
      </c>
      <c r="J53" t="b">
        <v>1</v>
      </c>
    </row>
    <row r="54" spans="1:10" x14ac:dyDescent="0.25">
      <c r="A54">
        <v>53</v>
      </c>
      <c r="B54">
        <v>379584</v>
      </c>
      <c r="C54">
        <v>419</v>
      </c>
      <c r="D54">
        <v>294</v>
      </c>
      <c r="E54">
        <v>79.239999999999995</v>
      </c>
      <c r="F54">
        <v>513</v>
      </c>
      <c r="G54">
        <v>49112</v>
      </c>
      <c r="H54">
        <v>49112</v>
      </c>
      <c r="I54">
        <v>49112</v>
      </c>
      <c r="J54" t="b">
        <v>1</v>
      </c>
    </row>
    <row r="55" spans="1:10" x14ac:dyDescent="0.25">
      <c r="A55">
        <v>54</v>
      </c>
      <c r="B55">
        <v>383174</v>
      </c>
      <c r="C55">
        <v>392</v>
      </c>
      <c r="D55">
        <v>298</v>
      </c>
      <c r="E55">
        <v>80.650000000000006</v>
      </c>
      <c r="F55">
        <v>518</v>
      </c>
      <c r="G55">
        <v>49112</v>
      </c>
      <c r="H55">
        <v>49112</v>
      </c>
      <c r="I55">
        <v>49112</v>
      </c>
      <c r="J55" t="b">
        <v>1</v>
      </c>
    </row>
    <row r="56" spans="1:10" x14ac:dyDescent="0.25">
      <c r="A56">
        <v>55</v>
      </c>
      <c r="B56">
        <v>381251</v>
      </c>
      <c r="C56">
        <v>429</v>
      </c>
      <c r="D56">
        <v>293</v>
      </c>
      <c r="E56">
        <v>79.02</v>
      </c>
      <c r="F56">
        <v>519</v>
      </c>
      <c r="G56">
        <v>49000</v>
      </c>
      <c r="H56">
        <v>49112</v>
      </c>
      <c r="I56">
        <v>49112</v>
      </c>
      <c r="J56" t="b">
        <v>1</v>
      </c>
    </row>
    <row r="57" spans="1:10" x14ac:dyDescent="0.25">
      <c r="A57">
        <v>56</v>
      </c>
      <c r="B57">
        <v>385105</v>
      </c>
      <c r="C57">
        <v>411</v>
      </c>
      <c r="D57">
        <v>297</v>
      </c>
      <c r="E57">
        <v>80.2</v>
      </c>
      <c r="F57">
        <v>513</v>
      </c>
      <c r="G57">
        <v>49112</v>
      </c>
      <c r="H57">
        <v>49112</v>
      </c>
      <c r="I57">
        <v>49112</v>
      </c>
      <c r="J57" t="b">
        <v>1</v>
      </c>
    </row>
    <row r="58" spans="1:10" x14ac:dyDescent="0.25">
      <c r="A58">
        <v>57</v>
      </c>
      <c r="B58">
        <v>379809</v>
      </c>
      <c r="C58">
        <v>400</v>
      </c>
      <c r="D58">
        <v>293</v>
      </c>
      <c r="E58">
        <v>80.38</v>
      </c>
      <c r="F58">
        <v>533</v>
      </c>
      <c r="G58">
        <v>49112</v>
      </c>
      <c r="H58">
        <v>49112</v>
      </c>
      <c r="I58">
        <v>49112</v>
      </c>
      <c r="J58" t="b">
        <v>1</v>
      </c>
    </row>
    <row r="59" spans="1:10" x14ac:dyDescent="0.25">
      <c r="A59">
        <v>58</v>
      </c>
      <c r="B59">
        <v>394459</v>
      </c>
      <c r="C59">
        <v>403</v>
      </c>
      <c r="D59">
        <v>296</v>
      </c>
      <c r="E59">
        <v>79.45</v>
      </c>
      <c r="F59">
        <v>513</v>
      </c>
      <c r="G59">
        <v>49112</v>
      </c>
      <c r="H59">
        <v>49112</v>
      </c>
      <c r="I59">
        <v>49112</v>
      </c>
      <c r="J59" t="b">
        <v>1</v>
      </c>
    </row>
    <row r="60" spans="1:10" x14ac:dyDescent="0.25">
      <c r="A60">
        <v>59</v>
      </c>
      <c r="B60">
        <v>388964</v>
      </c>
      <c r="C60">
        <v>415</v>
      </c>
      <c r="D60">
        <v>321</v>
      </c>
      <c r="E60">
        <v>79.56</v>
      </c>
      <c r="F60">
        <v>520</v>
      </c>
      <c r="G60">
        <v>49112</v>
      </c>
      <c r="H60">
        <v>49000</v>
      </c>
      <c r="I60">
        <v>49000</v>
      </c>
      <c r="J60" t="b">
        <v>1</v>
      </c>
    </row>
    <row r="61" spans="1:10" x14ac:dyDescent="0.25">
      <c r="A61">
        <v>60</v>
      </c>
      <c r="B61">
        <v>367027</v>
      </c>
      <c r="C61">
        <v>400</v>
      </c>
      <c r="D61">
        <v>294</v>
      </c>
      <c r="E61">
        <v>79.34</v>
      </c>
      <c r="F61">
        <v>514</v>
      </c>
      <c r="G61">
        <v>49112</v>
      </c>
      <c r="H61">
        <v>49112</v>
      </c>
      <c r="I61">
        <v>49112</v>
      </c>
      <c r="J61" t="b">
        <v>1</v>
      </c>
    </row>
    <row r="62" spans="1:10" x14ac:dyDescent="0.25">
      <c r="A62">
        <v>61</v>
      </c>
      <c r="B62">
        <v>675648</v>
      </c>
      <c r="C62">
        <v>368</v>
      </c>
      <c r="D62">
        <v>295</v>
      </c>
      <c r="E62">
        <v>80.53</v>
      </c>
      <c r="F62">
        <v>514</v>
      </c>
      <c r="G62">
        <v>49112</v>
      </c>
      <c r="H62">
        <v>49112</v>
      </c>
      <c r="I62">
        <v>49112</v>
      </c>
      <c r="J62" t="b">
        <v>1</v>
      </c>
    </row>
    <row r="63" spans="1:10" x14ac:dyDescent="0.25">
      <c r="A63">
        <v>62</v>
      </c>
      <c r="B63">
        <v>359964</v>
      </c>
      <c r="C63">
        <v>385</v>
      </c>
      <c r="D63">
        <v>293</v>
      </c>
      <c r="E63">
        <v>78.989999999999995</v>
      </c>
      <c r="F63">
        <v>515</v>
      </c>
      <c r="G63">
        <v>49112</v>
      </c>
      <c r="H63">
        <v>49112</v>
      </c>
      <c r="I63">
        <v>49112</v>
      </c>
      <c r="J63" t="b">
        <v>1</v>
      </c>
    </row>
    <row r="64" spans="1:10" x14ac:dyDescent="0.25">
      <c r="A64">
        <v>63</v>
      </c>
      <c r="B64">
        <v>376096</v>
      </c>
      <c r="C64">
        <v>410</v>
      </c>
      <c r="D64">
        <v>298</v>
      </c>
      <c r="E64">
        <v>79.989999999999995</v>
      </c>
      <c r="F64">
        <v>517</v>
      </c>
      <c r="G64">
        <v>49112</v>
      </c>
      <c r="H64">
        <v>49112</v>
      </c>
      <c r="I64">
        <v>49112</v>
      </c>
      <c r="J64" t="b">
        <v>1</v>
      </c>
    </row>
    <row r="65" spans="1:10" x14ac:dyDescent="0.25">
      <c r="A65">
        <v>64</v>
      </c>
      <c r="B65">
        <v>382995</v>
      </c>
      <c r="C65">
        <v>415</v>
      </c>
      <c r="D65">
        <v>290</v>
      </c>
      <c r="E65">
        <v>80.13</v>
      </c>
      <c r="F65">
        <v>514</v>
      </c>
      <c r="G65">
        <v>49112</v>
      </c>
      <c r="H65">
        <v>49112</v>
      </c>
      <c r="I65">
        <v>49112</v>
      </c>
      <c r="J65" t="b">
        <v>1</v>
      </c>
    </row>
    <row r="66" spans="1:10" x14ac:dyDescent="0.25">
      <c r="A66">
        <v>65</v>
      </c>
      <c r="B66">
        <v>381771</v>
      </c>
      <c r="C66">
        <v>400</v>
      </c>
      <c r="D66">
        <v>293</v>
      </c>
      <c r="E66">
        <v>79.2</v>
      </c>
      <c r="F66">
        <v>518</v>
      </c>
      <c r="G66">
        <v>49112</v>
      </c>
      <c r="H66">
        <v>49112</v>
      </c>
      <c r="I66">
        <v>49112</v>
      </c>
      <c r="J66" t="b">
        <v>1</v>
      </c>
    </row>
    <row r="67" spans="1:10" x14ac:dyDescent="0.25">
      <c r="A67">
        <v>66</v>
      </c>
      <c r="B67">
        <v>399860</v>
      </c>
      <c r="C67">
        <v>403</v>
      </c>
      <c r="D67">
        <v>297</v>
      </c>
      <c r="E67">
        <v>79.040000000000006</v>
      </c>
      <c r="F67">
        <v>514</v>
      </c>
      <c r="G67">
        <v>49112</v>
      </c>
      <c r="H67">
        <v>49112</v>
      </c>
      <c r="I67">
        <v>49112</v>
      </c>
      <c r="J67" t="b">
        <v>1</v>
      </c>
    </row>
    <row r="68" spans="1:10" x14ac:dyDescent="0.25">
      <c r="A68">
        <v>67</v>
      </c>
      <c r="B68">
        <v>363585</v>
      </c>
      <c r="C68">
        <v>416</v>
      </c>
      <c r="D68">
        <v>291</v>
      </c>
      <c r="E68">
        <v>79.33</v>
      </c>
      <c r="F68">
        <v>518</v>
      </c>
      <c r="G68">
        <v>49112</v>
      </c>
      <c r="H68">
        <v>49112</v>
      </c>
      <c r="I68">
        <v>49112</v>
      </c>
      <c r="J68" t="b">
        <v>1</v>
      </c>
    </row>
    <row r="69" spans="1:10" x14ac:dyDescent="0.25">
      <c r="A69">
        <v>68</v>
      </c>
      <c r="B69">
        <v>406642</v>
      </c>
      <c r="C69">
        <v>415</v>
      </c>
      <c r="D69">
        <v>297</v>
      </c>
      <c r="E69">
        <v>79.98</v>
      </c>
      <c r="F69">
        <v>513</v>
      </c>
      <c r="G69">
        <v>49112</v>
      </c>
      <c r="H69">
        <v>49112</v>
      </c>
      <c r="I69">
        <v>49112</v>
      </c>
      <c r="J69" t="b">
        <v>1</v>
      </c>
    </row>
    <row r="70" spans="1:10" x14ac:dyDescent="0.25">
      <c r="A70">
        <v>69</v>
      </c>
      <c r="B70">
        <v>354373</v>
      </c>
      <c r="C70">
        <v>388</v>
      </c>
      <c r="D70">
        <v>293</v>
      </c>
      <c r="E70">
        <v>79.17</v>
      </c>
      <c r="F70">
        <v>518</v>
      </c>
      <c r="G70">
        <v>49112</v>
      </c>
      <c r="H70">
        <v>49112</v>
      </c>
      <c r="I70">
        <v>49112</v>
      </c>
      <c r="J70" t="b">
        <v>1</v>
      </c>
    </row>
    <row r="71" spans="1:10" x14ac:dyDescent="0.25">
      <c r="A71">
        <v>70</v>
      </c>
      <c r="B71">
        <v>384960</v>
      </c>
      <c r="C71">
        <v>419</v>
      </c>
      <c r="D71">
        <v>323</v>
      </c>
      <c r="E71">
        <v>80.33</v>
      </c>
      <c r="F71">
        <v>513</v>
      </c>
      <c r="G71">
        <v>49000</v>
      </c>
      <c r="H71">
        <v>49000</v>
      </c>
      <c r="I71">
        <v>49000</v>
      </c>
      <c r="J71" t="b">
        <v>1</v>
      </c>
    </row>
    <row r="72" spans="1:10" x14ac:dyDescent="0.25">
      <c r="A72">
        <v>71</v>
      </c>
      <c r="B72">
        <v>380335</v>
      </c>
      <c r="C72">
        <v>422</v>
      </c>
      <c r="D72">
        <v>298</v>
      </c>
      <c r="E72">
        <v>80.41</v>
      </c>
      <c r="F72">
        <v>514</v>
      </c>
      <c r="G72">
        <v>49112</v>
      </c>
      <c r="H72">
        <v>49112</v>
      </c>
      <c r="I72">
        <v>49112</v>
      </c>
      <c r="J72" t="b">
        <v>1</v>
      </c>
    </row>
    <row r="73" spans="1:10" x14ac:dyDescent="0.25">
      <c r="A73">
        <v>72</v>
      </c>
      <c r="B73">
        <v>383521</v>
      </c>
      <c r="C73">
        <v>391</v>
      </c>
      <c r="D73">
        <v>286</v>
      </c>
      <c r="E73">
        <v>79.22</v>
      </c>
      <c r="F73">
        <v>439</v>
      </c>
      <c r="G73">
        <v>49112</v>
      </c>
      <c r="H73">
        <v>49112</v>
      </c>
      <c r="I73">
        <v>49112</v>
      </c>
      <c r="J73" t="b">
        <v>1</v>
      </c>
    </row>
    <row r="74" spans="1:10" x14ac:dyDescent="0.25">
      <c r="A74">
        <v>73</v>
      </c>
      <c r="B74">
        <v>388274</v>
      </c>
      <c r="C74">
        <v>447</v>
      </c>
      <c r="D74">
        <v>299</v>
      </c>
      <c r="E74">
        <v>79.319999999999993</v>
      </c>
      <c r="F74">
        <v>514</v>
      </c>
      <c r="G74">
        <v>49000</v>
      </c>
      <c r="H74">
        <v>49112</v>
      </c>
      <c r="I74">
        <v>49112</v>
      </c>
      <c r="J74" t="b">
        <v>1</v>
      </c>
    </row>
    <row r="75" spans="1:10" x14ac:dyDescent="0.25">
      <c r="A75">
        <v>74</v>
      </c>
      <c r="B75">
        <v>371226</v>
      </c>
      <c r="C75">
        <v>415</v>
      </c>
      <c r="D75">
        <v>289</v>
      </c>
      <c r="E75">
        <v>79.06</v>
      </c>
      <c r="F75">
        <v>514</v>
      </c>
      <c r="G75">
        <v>49112</v>
      </c>
      <c r="H75">
        <v>49112</v>
      </c>
      <c r="I75">
        <v>49112</v>
      </c>
      <c r="J75" t="b">
        <v>1</v>
      </c>
    </row>
    <row r="76" spans="1:10" x14ac:dyDescent="0.25">
      <c r="A76">
        <v>75</v>
      </c>
      <c r="B76">
        <v>382845</v>
      </c>
      <c r="C76">
        <v>420</v>
      </c>
      <c r="D76">
        <v>297</v>
      </c>
      <c r="E76">
        <v>80.28</v>
      </c>
      <c r="F76">
        <v>515</v>
      </c>
      <c r="G76">
        <v>49112</v>
      </c>
      <c r="H76">
        <v>49112</v>
      </c>
      <c r="I76">
        <v>49112</v>
      </c>
      <c r="J76" t="b">
        <v>1</v>
      </c>
    </row>
    <row r="77" spans="1:10" x14ac:dyDescent="0.25">
      <c r="A77">
        <v>76</v>
      </c>
      <c r="B77">
        <v>380006</v>
      </c>
      <c r="C77">
        <v>408</v>
      </c>
      <c r="D77">
        <v>292</v>
      </c>
      <c r="E77">
        <v>79.12</v>
      </c>
      <c r="F77">
        <v>523</v>
      </c>
      <c r="G77">
        <v>49000</v>
      </c>
      <c r="H77">
        <v>49112</v>
      </c>
      <c r="I77">
        <v>49112</v>
      </c>
      <c r="J77" t="b">
        <v>1</v>
      </c>
    </row>
    <row r="78" spans="1:10" x14ac:dyDescent="0.25">
      <c r="A78">
        <v>77</v>
      </c>
      <c r="B78">
        <v>381724</v>
      </c>
      <c r="C78">
        <v>388</v>
      </c>
      <c r="D78">
        <v>296</v>
      </c>
      <c r="E78">
        <v>79.16</v>
      </c>
      <c r="F78">
        <v>518</v>
      </c>
      <c r="G78">
        <v>49112</v>
      </c>
      <c r="H78">
        <v>49112</v>
      </c>
      <c r="I78">
        <v>49112</v>
      </c>
      <c r="J78" t="b">
        <v>1</v>
      </c>
    </row>
    <row r="79" spans="1:10" x14ac:dyDescent="0.25">
      <c r="A79">
        <v>78</v>
      </c>
      <c r="B79">
        <v>380730</v>
      </c>
      <c r="C79">
        <v>415</v>
      </c>
      <c r="D79">
        <v>294</v>
      </c>
      <c r="E79">
        <v>79</v>
      </c>
      <c r="F79">
        <v>513</v>
      </c>
      <c r="G79">
        <v>49112</v>
      </c>
      <c r="H79">
        <v>49112</v>
      </c>
      <c r="I79">
        <v>49112</v>
      </c>
      <c r="J79" t="b">
        <v>1</v>
      </c>
    </row>
    <row r="80" spans="1:10" x14ac:dyDescent="0.25">
      <c r="A80">
        <v>79</v>
      </c>
      <c r="B80">
        <v>384946</v>
      </c>
      <c r="C80">
        <v>411</v>
      </c>
      <c r="D80">
        <v>298</v>
      </c>
      <c r="E80">
        <v>79.31</v>
      </c>
      <c r="F80">
        <v>518</v>
      </c>
      <c r="G80">
        <v>49000</v>
      </c>
      <c r="H80">
        <v>49112</v>
      </c>
      <c r="I80">
        <v>49112</v>
      </c>
      <c r="J80" t="b">
        <v>1</v>
      </c>
    </row>
    <row r="81" spans="1:10" x14ac:dyDescent="0.25">
      <c r="A81">
        <v>80</v>
      </c>
      <c r="B81">
        <v>387449</v>
      </c>
      <c r="C81">
        <v>365</v>
      </c>
      <c r="D81">
        <v>293</v>
      </c>
      <c r="E81">
        <v>79.28</v>
      </c>
      <c r="F81">
        <v>519</v>
      </c>
      <c r="G81">
        <v>49112</v>
      </c>
      <c r="H81">
        <v>49112</v>
      </c>
      <c r="I81">
        <v>49112</v>
      </c>
      <c r="J81" t="b">
        <v>1</v>
      </c>
    </row>
    <row r="82" spans="1:10" x14ac:dyDescent="0.25">
      <c r="A82">
        <v>81</v>
      </c>
      <c r="B82">
        <v>371696</v>
      </c>
      <c r="C82">
        <v>420</v>
      </c>
      <c r="D82">
        <v>289</v>
      </c>
      <c r="E82">
        <v>79.260000000000005</v>
      </c>
      <c r="F82">
        <v>514</v>
      </c>
      <c r="G82">
        <v>49112</v>
      </c>
      <c r="H82">
        <v>49112</v>
      </c>
      <c r="I82">
        <v>49112</v>
      </c>
      <c r="J82" t="b">
        <v>1</v>
      </c>
    </row>
    <row r="83" spans="1:10" x14ac:dyDescent="0.25">
      <c r="A83">
        <v>82</v>
      </c>
      <c r="B83">
        <v>379630</v>
      </c>
      <c r="C83">
        <v>423</v>
      </c>
      <c r="D83">
        <v>321</v>
      </c>
      <c r="E83">
        <v>78.92</v>
      </c>
      <c r="F83">
        <v>514</v>
      </c>
      <c r="G83">
        <v>49112</v>
      </c>
      <c r="H83">
        <v>49000</v>
      </c>
      <c r="I83">
        <v>49000</v>
      </c>
      <c r="J83" t="b">
        <v>1</v>
      </c>
    </row>
    <row r="84" spans="1:10" x14ac:dyDescent="0.25">
      <c r="A84">
        <v>83</v>
      </c>
      <c r="B84">
        <v>380480</v>
      </c>
      <c r="C84">
        <v>403</v>
      </c>
      <c r="D84">
        <v>293</v>
      </c>
      <c r="E84">
        <v>79.010000000000005</v>
      </c>
      <c r="F84">
        <v>518</v>
      </c>
      <c r="G84">
        <v>49112</v>
      </c>
      <c r="H84">
        <v>49112</v>
      </c>
      <c r="I84">
        <v>49112</v>
      </c>
      <c r="J84" t="b">
        <v>1</v>
      </c>
    </row>
    <row r="85" spans="1:10" x14ac:dyDescent="0.25">
      <c r="A85">
        <v>84</v>
      </c>
      <c r="B85">
        <v>381238</v>
      </c>
      <c r="C85">
        <v>383</v>
      </c>
      <c r="D85">
        <v>293</v>
      </c>
      <c r="E85">
        <v>79.16</v>
      </c>
      <c r="F85">
        <v>521</v>
      </c>
      <c r="G85">
        <v>49112</v>
      </c>
      <c r="H85">
        <v>49112</v>
      </c>
      <c r="I85">
        <v>49112</v>
      </c>
      <c r="J85" t="b">
        <v>1</v>
      </c>
    </row>
    <row r="86" spans="1:10" x14ac:dyDescent="0.25">
      <c r="A86">
        <v>85</v>
      </c>
      <c r="B86">
        <v>385533</v>
      </c>
      <c r="C86">
        <v>419</v>
      </c>
      <c r="D86">
        <v>298</v>
      </c>
      <c r="E86">
        <v>79.28</v>
      </c>
      <c r="F86">
        <v>518</v>
      </c>
      <c r="G86">
        <v>49112</v>
      </c>
      <c r="H86">
        <v>49112</v>
      </c>
      <c r="I86">
        <v>49112</v>
      </c>
      <c r="J86" t="b">
        <v>1</v>
      </c>
    </row>
    <row r="87" spans="1:10" x14ac:dyDescent="0.25">
      <c r="A87">
        <v>86</v>
      </c>
      <c r="B87">
        <v>380091</v>
      </c>
      <c r="C87">
        <v>404</v>
      </c>
      <c r="D87">
        <v>296</v>
      </c>
      <c r="E87">
        <v>79.58</v>
      </c>
      <c r="F87">
        <v>514</v>
      </c>
      <c r="G87">
        <v>49112</v>
      </c>
      <c r="H87">
        <v>49112</v>
      </c>
      <c r="I87">
        <v>49112</v>
      </c>
      <c r="J87" t="b">
        <v>1</v>
      </c>
    </row>
    <row r="88" spans="1:10" x14ac:dyDescent="0.25">
      <c r="A88">
        <v>87</v>
      </c>
      <c r="B88">
        <v>380066</v>
      </c>
      <c r="C88">
        <v>367</v>
      </c>
      <c r="D88">
        <v>293</v>
      </c>
      <c r="E88">
        <v>79.55</v>
      </c>
      <c r="F88">
        <v>518</v>
      </c>
      <c r="G88">
        <v>49112</v>
      </c>
      <c r="H88">
        <v>49112</v>
      </c>
      <c r="I88">
        <v>49112</v>
      </c>
      <c r="J88" t="b">
        <v>1</v>
      </c>
    </row>
    <row r="89" spans="1:10" x14ac:dyDescent="0.25">
      <c r="A89">
        <v>88</v>
      </c>
      <c r="B89">
        <v>378835</v>
      </c>
      <c r="C89">
        <v>416</v>
      </c>
      <c r="D89">
        <v>295</v>
      </c>
      <c r="E89">
        <v>79.33</v>
      </c>
      <c r="F89">
        <v>518</v>
      </c>
      <c r="G89">
        <v>49112</v>
      </c>
      <c r="H89">
        <v>49112</v>
      </c>
      <c r="I89">
        <v>49112</v>
      </c>
      <c r="J89" t="b">
        <v>1</v>
      </c>
    </row>
    <row r="90" spans="1:10" x14ac:dyDescent="0.25">
      <c r="A90">
        <v>89</v>
      </c>
      <c r="B90">
        <v>384856</v>
      </c>
      <c r="C90">
        <v>419</v>
      </c>
      <c r="D90">
        <v>288</v>
      </c>
      <c r="E90">
        <v>79.16</v>
      </c>
      <c r="F90">
        <v>514</v>
      </c>
      <c r="G90">
        <v>49112</v>
      </c>
      <c r="H90">
        <v>49112</v>
      </c>
      <c r="I90">
        <v>49112</v>
      </c>
      <c r="J90" t="b">
        <v>1</v>
      </c>
    </row>
    <row r="91" spans="1:10" x14ac:dyDescent="0.25">
      <c r="A91">
        <v>90</v>
      </c>
      <c r="B91">
        <v>379766</v>
      </c>
      <c r="C91">
        <v>404</v>
      </c>
      <c r="D91">
        <v>292</v>
      </c>
      <c r="E91">
        <v>79.31</v>
      </c>
      <c r="F91">
        <v>519</v>
      </c>
      <c r="G91">
        <v>49000</v>
      </c>
      <c r="H91">
        <v>49112</v>
      </c>
      <c r="I91">
        <v>49112</v>
      </c>
      <c r="J91" t="b">
        <v>1</v>
      </c>
    </row>
    <row r="92" spans="1:10" x14ac:dyDescent="0.25">
      <c r="A92">
        <v>91</v>
      </c>
      <c r="B92">
        <v>379380</v>
      </c>
      <c r="C92">
        <v>414</v>
      </c>
      <c r="D92">
        <v>292</v>
      </c>
      <c r="E92">
        <v>79.16</v>
      </c>
      <c r="F92">
        <v>513</v>
      </c>
      <c r="G92">
        <v>49112</v>
      </c>
      <c r="H92">
        <v>49112</v>
      </c>
      <c r="I92">
        <v>49112</v>
      </c>
      <c r="J92" t="b">
        <v>1</v>
      </c>
    </row>
    <row r="93" spans="1:10" x14ac:dyDescent="0.25">
      <c r="A93">
        <v>92</v>
      </c>
      <c r="B93">
        <v>381346</v>
      </c>
      <c r="C93">
        <v>420</v>
      </c>
      <c r="D93">
        <v>298</v>
      </c>
      <c r="E93">
        <v>79.09</v>
      </c>
      <c r="F93">
        <v>519</v>
      </c>
      <c r="G93">
        <v>49112</v>
      </c>
      <c r="H93">
        <v>49112</v>
      </c>
      <c r="I93">
        <v>49112</v>
      </c>
      <c r="J93" t="b">
        <v>1</v>
      </c>
    </row>
    <row r="94" spans="1:10" x14ac:dyDescent="0.25">
      <c r="A94">
        <v>93</v>
      </c>
      <c r="B94">
        <v>383860</v>
      </c>
      <c r="C94">
        <v>408</v>
      </c>
      <c r="D94">
        <v>295</v>
      </c>
      <c r="E94">
        <v>79.209999999999994</v>
      </c>
      <c r="F94">
        <v>518</v>
      </c>
      <c r="G94">
        <v>49112</v>
      </c>
      <c r="H94">
        <v>49112</v>
      </c>
      <c r="I94">
        <v>49112</v>
      </c>
      <c r="J94" t="b">
        <v>1</v>
      </c>
    </row>
    <row r="95" spans="1:10" x14ac:dyDescent="0.25">
      <c r="A95">
        <v>94</v>
      </c>
      <c r="B95">
        <v>377326</v>
      </c>
      <c r="C95">
        <v>391</v>
      </c>
      <c r="D95">
        <v>320</v>
      </c>
      <c r="E95">
        <v>79.14</v>
      </c>
      <c r="F95">
        <v>515</v>
      </c>
      <c r="G95">
        <v>49112</v>
      </c>
      <c r="H95">
        <v>49000</v>
      </c>
      <c r="I95">
        <v>49000</v>
      </c>
      <c r="J95" t="b">
        <v>1</v>
      </c>
    </row>
    <row r="96" spans="1:10" x14ac:dyDescent="0.25">
      <c r="A96">
        <v>95</v>
      </c>
      <c r="B96">
        <v>384065</v>
      </c>
      <c r="C96">
        <v>420</v>
      </c>
      <c r="D96">
        <v>297</v>
      </c>
      <c r="E96">
        <v>80.2</v>
      </c>
      <c r="F96">
        <v>514</v>
      </c>
      <c r="G96">
        <v>49112</v>
      </c>
      <c r="H96">
        <v>49112</v>
      </c>
      <c r="I96">
        <v>49112</v>
      </c>
      <c r="J96" t="b">
        <v>1</v>
      </c>
    </row>
    <row r="97" spans="1:10" x14ac:dyDescent="0.25">
      <c r="A97">
        <v>96</v>
      </c>
      <c r="B97">
        <v>446758</v>
      </c>
      <c r="C97">
        <v>411</v>
      </c>
      <c r="D97">
        <v>293</v>
      </c>
      <c r="E97">
        <v>80.5</v>
      </c>
      <c r="F97">
        <v>514</v>
      </c>
      <c r="G97">
        <v>49112</v>
      </c>
      <c r="H97">
        <v>49112</v>
      </c>
      <c r="I97">
        <v>49112</v>
      </c>
      <c r="J97" t="b">
        <v>1</v>
      </c>
    </row>
    <row r="98" spans="1:10" x14ac:dyDescent="0.25">
      <c r="A98">
        <v>97</v>
      </c>
      <c r="B98">
        <v>319505</v>
      </c>
      <c r="C98">
        <v>419</v>
      </c>
      <c r="D98">
        <v>290</v>
      </c>
      <c r="E98">
        <v>79.25</v>
      </c>
      <c r="F98">
        <v>432</v>
      </c>
      <c r="G98">
        <v>49112</v>
      </c>
      <c r="H98">
        <v>49112</v>
      </c>
      <c r="I98">
        <v>49112</v>
      </c>
      <c r="J98" t="b">
        <v>1</v>
      </c>
    </row>
    <row r="99" spans="1:10" x14ac:dyDescent="0.25">
      <c r="A99">
        <v>98</v>
      </c>
      <c r="B99">
        <v>383099</v>
      </c>
      <c r="C99">
        <v>418</v>
      </c>
      <c r="D99">
        <v>295</v>
      </c>
      <c r="E99">
        <v>79.17</v>
      </c>
      <c r="F99">
        <v>513</v>
      </c>
      <c r="G99">
        <v>49112</v>
      </c>
      <c r="H99">
        <v>49112</v>
      </c>
      <c r="I99">
        <v>49112</v>
      </c>
      <c r="J99" t="b">
        <v>1</v>
      </c>
    </row>
    <row r="100" spans="1:10" x14ac:dyDescent="0.25">
      <c r="A100">
        <v>99</v>
      </c>
      <c r="B100">
        <v>375602</v>
      </c>
      <c r="C100">
        <v>423</v>
      </c>
      <c r="D100">
        <v>293</v>
      </c>
      <c r="E100">
        <v>79.19</v>
      </c>
      <c r="F100">
        <v>518</v>
      </c>
      <c r="G100">
        <v>49112</v>
      </c>
      <c r="H100">
        <v>49112</v>
      </c>
      <c r="I100">
        <v>49112</v>
      </c>
      <c r="J100" t="b">
        <v>1</v>
      </c>
    </row>
    <row r="101" spans="1:10" x14ac:dyDescent="0.25">
      <c r="A101">
        <v>100</v>
      </c>
      <c r="B101">
        <v>386033</v>
      </c>
      <c r="C101">
        <v>363</v>
      </c>
      <c r="D101">
        <v>294</v>
      </c>
      <c r="E101">
        <v>80.349999999999994</v>
      </c>
      <c r="F101">
        <v>521</v>
      </c>
      <c r="G101">
        <v>49112</v>
      </c>
      <c r="H101">
        <v>49112</v>
      </c>
      <c r="I101">
        <v>49112</v>
      </c>
      <c r="J101" t="b">
        <v>1</v>
      </c>
    </row>
    <row r="102" spans="1:10" x14ac:dyDescent="0.25">
      <c r="A102">
        <v>101</v>
      </c>
      <c r="B102">
        <v>381481</v>
      </c>
      <c r="C102">
        <v>424</v>
      </c>
      <c r="D102">
        <v>298</v>
      </c>
      <c r="E102">
        <v>79.2</v>
      </c>
      <c r="F102">
        <v>518</v>
      </c>
      <c r="G102">
        <v>49000</v>
      </c>
      <c r="H102">
        <v>49112</v>
      </c>
      <c r="I102">
        <v>49112</v>
      </c>
      <c r="J102" t="b">
        <v>1</v>
      </c>
    </row>
    <row r="103" spans="1:10" x14ac:dyDescent="0.25">
      <c r="A103">
        <v>102</v>
      </c>
      <c r="B103">
        <v>379492</v>
      </c>
      <c r="C103">
        <v>414</v>
      </c>
      <c r="D103">
        <v>293</v>
      </c>
      <c r="E103">
        <v>79.14</v>
      </c>
      <c r="F103">
        <v>512</v>
      </c>
      <c r="G103">
        <v>49112</v>
      </c>
      <c r="H103">
        <v>49112</v>
      </c>
      <c r="I103">
        <v>49112</v>
      </c>
      <c r="J103" t="b">
        <v>1</v>
      </c>
    </row>
    <row r="104" spans="1:10" x14ac:dyDescent="0.25">
      <c r="A104">
        <v>103</v>
      </c>
      <c r="B104">
        <v>376711</v>
      </c>
      <c r="C104">
        <v>372</v>
      </c>
      <c r="D104">
        <v>297</v>
      </c>
      <c r="E104">
        <v>79.349999999999994</v>
      </c>
      <c r="F104">
        <v>519</v>
      </c>
      <c r="G104">
        <v>49112</v>
      </c>
      <c r="H104">
        <v>49112</v>
      </c>
      <c r="I104">
        <v>49112</v>
      </c>
      <c r="J104" t="b">
        <v>1</v>
      </c>
    </row>
    <row r="105" spans="1:10" x14ac:dyDescent="0.25">
      <c r="A105">
        <v>104</v>
      </c>
      <c r="B105">
        <v>384681</v>
      </c>
      <c r="C105">
        <v>405</v>
      </c>
      <c r="D105">
        <v>297</v>
      </c>
      <c r="E105">
        <v>79.319999999999993</v>
      </c>
      <c r="F105">
        <v>515</v>
      </c>
      <c r="G105">
        <v>49112</v>
      </c>
      <c r="H105">
        <v>49112</v>
      </c>
      <c r="I105">
        <v>49112</v>
      </c>
      <c r="J105" t="b">
        <v>1</v>
      </c>
    </row>
    <row r="106" spans="1:10" x14ac:dyDescent="0.25">
      <c r="A106">
        <v>105</v>
      </c>
      <c r="B106">
        <v>380299</v>
      </c>
      <c r="C106">
        <v>419</v>
      </c>
      <c r="D106">
        <v>317</v>
      </c>
      <c r="E106">
        <v>79.599999999999994</v>
      </c>
      <c r="F106">
        <v>518</v>
      </c>
      <c r="G106">
        <v>49112</v>
      </c>
      <c r="H106">
        <v>49000</v>
      </c>
      <c r="I106">
        <v>49000</v>
      </c>
      <c r="J106" t="b">
        <v>1</v>
      </c>
    </row>
    <row r="107" spans="1:10" x14ac:dyDescent="0.25">
      <c r="A107">
        <v>106</v>
      </c>
      <c r="B107">
        <v>379829</v>
      </c>
      <c r="C107">
        <v>388</v>
      </c>
      <c r="D107">
        <v>292</v>
      </c>
      <c r="E107">
        <v>79.17</v>
      </c>
      <c r="F107">
        <v>515</v>
      </c>
      <c r="G107">
        <v>49112</v>
      </c>
      <c r="H107">
        <v>49112</v>
      </c>
      <c r="I107">
        <v>49112</v>
      </c>
      <c r="J107" t="b">
        <v>1</v>
      </c>
    </row>
    <row r="108" spans="1:10" x14ac:dyDescent="0.25">
      <c r="A108">
        <v>107</v>
      </c>
      <c r="B108">
        <v>379352</v>
      </c>
      <c r="C108">
        <v>395</v>
      </c>
      <c r="D108">
        <v>292</v>
      </c>
      <c r="E108">
        <v>79.23</v>
      </c>
      <c r="F108">
        <v>514</v>
      </c>
      <c r="G108">
        <v>49112</v>
      </c>
      <c r="H108">
        <v>49112</v>
      </c>
      <c r="I108">
        <v>49112</v>
      </c>
      <c r="J108" t="b">
        <v>1</v>
      </c>
    </row>
    <row r="109" spans="1:10" x14ac:dyDescent="0.25">
      <c r="A109">
        <v>108</v>
      </c>
      <c r="B109">
        <v>382077</v>
      </c>
      <c r="C109">
        <v>423</v>
      </c>
      <c r="D109">
        <v>296</v>
      </c>
      <c r="E109">
        <v>79.150000000000006</v>
      </c>
      <c r="F109">
        <v>514</v>
      </c>
      <c r="G109">
        <v>49000</v>
      </c>
      <c r="H109">
        <v>49112</v>
      </c>
      <c r="I109">
        <v>49112</v>
      </c>
      <c r="J109" t="b">
        <v>1</v>
      </c>
    </row>
    <row r="110" spans="1:10" x14ac:dyDescent="0.25">
      <c r="A110">
        <v>109</v>
      </c>
      <c r="B110">
        <v>389713</v>
      </c>
      <c r="C110">
        <v>372</v>
      </c>
      <c r="D110">
        <v>305</v>
      </c>
      <c r="E110">
        <v>79.13</v>
      </c>
      <c r="F110">
        <v>518</v>
      </c>
      <c r="G110">
        <v>49112</v>
      </c>
      <c r="H110">
        <v>49112</v>
      </c>
      <c r="I110">
        <v>49112</v>
      </c>
      <c r="J110" t="b">
        <v>1</v>
      </c>
    </row>
    <row r="111" spans="1:10" x14ac:dyDescent="0.25">
      <c r="A111">
        <v>110</v>
      </c>
      <c r="B111">
        <v>378371</v>
      </c>
      <c r="C111">
        <v>400</v>
      </c>
      <c r="D111">
        <v>296</v>
      </c>
      <c r="E111">
        <v>79.08</v>
      </c>
      <c r="F111">
        <v>515</v>
      </c>
      <c r="G111">
        <v>49112</v>
      </c>
      <c r="H111">
        <v>49112</v>
      </c>
      <c r="I111">
        <v>49112</v>
      </c>
      <c r="J111" t="b">
        <v>1</v>
      </c>
    </row>
    <row r="112" spans="1:10" x14ac:dyDescent="0.25">
      <c r="A112">
        <v>111</v>
      </c>
      <c r="B112">
        <v>386007</v>
      </c>
      <c r="C112">
        <v>444</v>
      </c>
      <c r="D112">
        <v>293</v>
      </c>
      <c r="E112">
        <v>79.260000000000005</v>
      </c>
      <c r="F112">
        <v>514</v>
      </c>
      <c r="G112">
        <v>49000</v>
      </c>
      <c r="H112">
        <v>49112</v>
      </c>
      <c r="I112">
        <v>49112</v>
      </c>
      <c r="J112" t="b">
        <v>1</v>
      </c>
    </row>
    <row r="113" spans="1:10" x14ac:dyDescent="0.25">
      <c r="A113">
        <v>112</v>
      </c>
      <c r="B113">
        <v>374715</v>
      </c>
      <c r="C113">
        <v>415</v>
      </c>
      <c r="D113">
        <v>297</v>
      </c>
      <c r="E113">
        <v>79.260000000000005</v>
      </c>
      <c r="F113">
        <v>514</v>
      </c>
      <c r="G113">
        <v>49112</v>
      </c>
      <c r="H113">
        <v>49112</v>
      </c>
      <c r="I113">
        <v>49112</v>
      </c>
      <c r="J113" t="b">
        <v>1</v>
      </c>
    </row>
    <row r="114" spans="1:10" x14ac:dyDescent="0.25">
      <c r="A114">
        <v>113</v>
      </c>
      <c r="B114">
        <v>368090</v>
      </c>
      <c r="C114">
        <v>373</v>
      </c>
      <c r="D114">
        <v>284</v>
      </c>
      <c r="E114">
        <v>79.31</v>
      </c>
      <c r="F114">
        <v>519</v>
      </c>
      <c r="G114">
        <v>49112</v>
      </c>
      <c r="H114">
        <v>49112</v>
      </c>
      <c r="I114">
        <v>49112</v>
      </c>
      <c r="J114" t="b">
        <v>1</v>
      </c>
    </row>
    <row r="115" spans="1:10" x14ac:dyDescent="0.25">
      <c r="A115">
        <v>114</v>
      </c>
      <c r="B115">
        <v>379830</v>
      </c>
      <c r="C115">
        <v>411</v>
      </c>
      <c r="D115">
        <v>297</v>
      </c>
      <c r="E115">
        <v>79.12</v>
      </c>
      <c r="F115">
        <v>518</v>
      </c>
      <c r="G115">
        <v>49000</v>
      </c>
      <c r="H115">
        <v>49112</v>
      </c>
      <c r="I115">
        <v>49112</v>
      </c>
      <c r="J115" t="b">
        <v>1</v>
      </c>
    </row>
    <row r="116" spans="1:10" x14ac:dyDescent="0.25">
      <c r="A116">
        <v>115</v>
      </c>
      <c r="B116">
        <v>386463</v>
      </c>
      <c r="C116">
        <v>418</v>
      </c>
      <c r="D116">
        <v>289</v>
      </c>
      <c r="E116">
        <v>78.97</v>
      </c>
      <c r="F116">
        <v>514</v>
      </c>
      <c r="G116">
        <v>49112</v>
      </c>
      <c r="H116">
        <v>49112</v>
      </c>
      <c r="I116">
        <v>49112</v>
      </c>
      <c r="J116" t="b">
        <v>1</v>
      </c>
    </row>
    <row r="117" spans="1:10" x14ac:dyDescent="0.25">
      <c r="A117">
        <v>116</v>
      </c>
      <c r="B117">
        <v>378573</v>
      </c>
      <c r="C117">
        <v>416</v>
      </c>
      <c r="D117">
        <v>297</v>
      </c>
      <c r="E117">
        <v>79.94</v>
      </c>
      <c r="F117">
        <v>514</v>
      </c>
      <c r="G117">
        <v>49112</v>
      </c>
      <c r="H117">
        <v>49112</v>
      </c>
      <c r="I117">
        <v>49112</v>
      </c>
      <c r="J117" t="b">
        <v>1</v>
      </c>
    </row>
    <row r="118" spans="1:10" x14ac:dyDescent="0.25">
      <c r="A118">
        <v>117</v>
      </c>
      <c r="B118">
        <v>377457</v>
      </c>
      <c r="C118">
        <v>367</v>
      </c>
      <c r="D118">
        <v>320</v>
      </c>
      <c r="E118">
        <v>79.569999999999993</v>
      </c>
      <c r="F118">
        <v>517</v>
      </c>
      <c r="G118">
        <v>49112</v>
      </c>
      <c r="H118">
        <v>49000</v>
      </c>
      <c r="I118">
        <v>49000</v>
      </c>
      <c r="J118" t="b">
        <v>1</v>
      </c>
    </row>
    <row r="119" spans="1:10" x14ac:dyDescent="0.25">
      <c r="A119">
        <v>118</v>
      </c>
      <c r="B119">
        <v>379552</v>
      </c>
      <c r="C119">
        <v>400</v>
      </c>
      <c r="D119">
        <v>296</v>
      </c>
      <c r="E119">
        <v>79.349999999999994</v>
      </c>
      <c r="F119">
        <v>518</v>
      </c>
      <c r="G119">
        <v>49112</v>
      </c>
      <c r="H119">
        <v>49112</v>
      </c>
      <c r="I119">
        <v>49112</v>
      </c>
      <c r="J119" t="b">
        <v>1</v>
      </c>
    </row>
    <row r="120" spans="1:10" x14ac:dyDescent="0.25">
      <c r="A120">
        <v>119</v>
      </c>
      <c r="B120">
        <v>379167</v>
      </c>
      <c r="C120">
        <v>415</v>
      </c>
      <c r="D120">
        <v>293</v>
      </c>
      <c r="E120">
        <v>79.27</v>
      </c>
      <c r="F120">
        <v>515</v>
      </c>
      <c r="G120">
        <v>49112</v>
      </c>
      <c r="H120">
        <v>49112</v>
      </c>
      <c r="I120">
        <v>49112</v>
      </c>
      <c r="J120" t="b">
        <v>1</v>
      </c>
    </row>
    <row r="121" spans="1:10" x14ac:dyDescent="0.25">
      <c r="A121">
        <v>120</v>
      </c>
      <c r="B121">
        <v>380177</v>
      </c>
      <c r="C121">
        <v>388</v>
      </c>
      <c r="D121">
        <v>297</v>
      </c>
      <c r="E121">
        <v>79.400000000000006</v>
      </c>
      <c r="F121">
        <v>514</v>
      </c>
      <c r="G121">
        <v>49112</v>
      </c>
      <c r="H121">
        <v>49112</v>
      </c>
      <c r="I121">
        <v>49112</v>
      </c>
      <c r="J121" t="b">
        <v>1</v>
      </c>
    </row>
    <row r="122" spans="1:10" x14ac:dyDescent="0.25">
      <c r="A122">
        <v>121</v>
      </c>
      <c r="B122">
        <v>383514</v>
      </c>
      <c r="C122">
        <v>407</v>
      </c>
      <c r="D122">
        <v>293</v>
      </c>
      <c r="E122">
        <v>79.23</v>
      </c>
      <c r="F122">
        <v>518</v>
      </c>
      <c r="G122">
        <v>49112</v>
      </c>
      <c r="H122">
        <v>49112</v>
      </c>
      <c r="I122">
        <v>49112</v>
      </c>
      <c r="J122" t="b">
        <v>1</v>
      </c>
    </row>
    <row r="123" spans="1:10" x14ac:dyDescent="0.25">
      <c r="A123">
        <v>122</v>
      </c>
      <c r="B123">
        <v>379399</v>
      </c>
      <c r="C123">
        <v>415</v>
      </c>
      <c r="D123">
        <v>289</v>
      </c>
      <c r="E123">
        <v>79.27</v>
      </c>
      <c r="F123">
        <v>519</v>
      </c>
      <c r="G123">
        <v>49112</v>
      </c>
      <c r="H123">
        <v>49112</v>
      </c>
      <c r="I123">
        <v>49112</v>
      </c>
      <c r="J123" t="b">
        <v>1</v>
      </c>
    </row>
    <row r="124" spans="1:10" x14ac:dyDescent="0.25">
      <c r="A124">
        <v>123</v>
      </c>
      <c r="B124">
        <v>383377</v>
      </c>
      <c r="C124">
        <v>400</v>
      </c>
      <c r="D124">
        <v>297</v>
      </c>
      <c r="E124">
        <v>79.23</v>
      </c>
      <c r="F124">
        <v>514</v>
      </c>
      <c r="G124">
        <v>49112</v>
      </c>
      <c r="H124">
        <v>49112</v>
      </c>
      <c r="I124">
        <v>49112</v>
      </c>
      <c r="J124" t="b">
        <v>1</v>
      </c>
    </row>
    <row r="125" spans="1:10" x14ac:dyDescent="0.25">
      <c r="A125">
        <v>124</v>
      </c>
      <c r="B125">
        <v>371606</v>
      </c>
      <c r="C125">
        <v>392</v>
      </c>
      <c r="D125">
        <v>293</v>
      </c>
      <c r="E125">
        <v>79.17</v>
      </c>
      <c r="F125">
        <v>518</v>
      </c>
      <c r="G125">
        <v>49112</v>
      </c>
      <c r="H125">
        <v>49112</v>
      </c>
      <c r="I125">
        <v>49112</v>
      </c>
      <c r="J125" t="b">
        <v>1</v>
      </c>
    </row>
    <row r="126" spans="1:10" x14ac:dyDescent="0.25">
      <c r="A126">
        <v>125</v>
      </c>
      <c r="B126">
        <v>382644</v>
      </c>
      <c r="C126">
        <v>412</v>
      </c>
      <c r="D126">
        <v>297</v>
      </c>
      <c r="E126">
        <v>79.05</v>
      </c>
      <c r="F126">
        <v>514</v>
      </c>
      <c r="G126">
        <v>49000</v>
      </c>
      <c r="H126">
        <v>49112</v>
      </c>
      <c r="I126">
        <v>49112</v>
      </c>
      <c r="J126" t="b">
        <v>1</v>
      </c>
    </row>
    <row r="127" spans="1:10" x14ac:dyDescent="0.25">
      <c r="A127">
        <v>126</v>
      </c>
      <c r="B127">
        <v>377017</v>
      </c>
      <c r="C127">
        <v>412</v>
      </c>
      <c r="D127">
        <v>294</v>
      </c>
      <c r="E127">
        <v>79.2</v>
      </c>
      <c r="F127">
        <v>521</v>
      </c>
      <c r="G127">
        <v>49112</v>
      </c>
      <c r="H127">
        <v>49112</v>
      </c>
      <c r="I127">
        <v>49112</v>
      </c>
      <c r="J127" t="b">
        <v>1</v>
      </c>
    </row>
    <row r="128" spans="1:10" x14ac:dyDescent="0.25">
      <c r="A128">
        <v>127</v>
      </c>
      <c r="B128">
        <v>381974</v>
      </c>
      <c r="C128">
        <v>377</v>
      </c>
      <c r="D128">
        <v>296</v>
      </c>
      <c r="E128">
        <v>80.319999999999993</v>
      </c>
      <c r="F128">
        <v>514</v>
      </c>
      <c r="G128">
        <v>49112</v>
      </c>
      <c r="H128">
        <v>49112</v>
      </c>
      <c r="I128">
        <v>49112</v>
      </c>
      <c r="J128" t="b">
        <v>1</v>
      </c>
    </row>
    <row r="129" spans="1:10" x14ac:dyDescent="0.25">
      <c r="A129">
        <v>128</v>
      </c>
      <c r="B129">
        <v>379910</v>
      </c>
      <c r="C129">
        <v>391</v>
      </c>
      <c r="D129">
        <v>318</v>
      </c>
      <c r="E129">
        <v>79.3</v>
      </c>
      <c r="F129">
        <v>518</v>
      </c>
      <c r="G129">
        <v>49112</v>
      </c>
      <c r="H129">
        <v>49000</v>
      </c>
      <c r="I129">
        <v>49000</v>
      </c>
      <c r="J129" t="b">
        <v>1</v>
      </c>
    </row>
    <row r="130" spans="1:10" x14ac:dyDescent="0.25">
      <c r="A130">
        <v>129</v>
      </c>
      <c r="B130">
        <v>383578</v>
      </c>
      <c r="C130">
        <v>420</v>
      </c>
      <c r="D130">
        <v>297</v>
      </c>
      <c r="E130">
        <v>79.06</v>
      </c>
      <c r="F130">
        <v>514</v>
      </c>
      <c r="G130">
        <v>49112</v>
      </c>
      <c r="H130">
        <v>49112</v>
      </c>
      <c r="I130">
        <v>49112</v>
      </c>
      <c r="J130" t="b">
        <v>1</v>
      </c>
    </row>
    <row r="131" spans="1:10" x14ac:dyDescent="0.25">
      <c r="A131">
        <v>130</v>
      </c>
      <c r="B131">
        <v>376664</v>
      </c>
      <c r="C131">
        <v>382</v>
      </c>
      <c r="D131">
        <v>288</v>
      </c>
      <c r="E131">
        <v>79.14</v>
      </c>
      <c r="F131">
        <v>447</v>
      </c>
      <c r="G131">
        <v>49112</v>
      </c>
      <c r="H131">
        <v>49112</v>
      </c>
      <c r="I131">
        <v>49112</v>
      </c>
      <c r="J131" t="b">
        <v>1</v>
      </c>
    </row>
    <row r="132" spans="1:10" x14ac:dyDescent="0.25">
      <c r="A132">
        <v>131</v>
      </c>
      <c r="B132">
        <v>383269</v>
      </c>
      <c r="C132">
        <v>401</v>
      </c>
      <c r="D132">
        <v>290</v>
      </c>
      <c r="E132">
        <v>79.3</v>
      </c>
      <c r="F132">
        <v>515</v>
      </c>
      <c r="G132">
        <v>49112</v>
      </c>
      <c r="H132">
        <v>49112</v>
      </c>
      <c r="I132">
        <v>49112</v>
      </c>
      <c r="J132" t="b">
        <v>1</v>
      </c>
    </row>
    <row r="133" spans="1:10" x14ac:dyDescent="0.25">
      <c r="A133">
        <v>132</v>
      </c>
      <c r="B133">
        <v>377990</v>
      </c>
      <c r="C133">
        <v>403</v>
      </c>
      <c r="D133">
        <v>296</v>
      </c>
      <c r="E133">
        <v>79.39</v>
      </c>
      <c r="F133">
        <v>518</v>
      </c>
      <c r="G133">
        <v>49112</v>
      </c>
      <c r="H133">
        <v>49112</v>
      </c>
      <c r="I133">
        <v>49112</v>
      </c>
      <c r="J133" t="b">
        <v>1</v>
      </c>
    </row>
    <row r="134" spans="1:10" x14ac:dyDescent="0.25">
      <c r="A134">
        <v>133</v>
      </c>
      <c r="B134">
        <v>395750</v>
      </c>
      <c r="C134">
        <v>388</v>
      </c>
      <c r="D134">
        <v>294</v>
      </c>
      <c r="E134">
        <v>79.42</v>
      </c>
      <c r="F134">
        <v>514</v>
      </c>
      <c r="G134">
        <v>49112</v>
      </c>
      <c r="H134">
        <v>49112</v>
      </c>
      <c r="I134">
        <v>49112</v>
      </c>
      <c r="J134" t="b">
        <v>1</v>
      </c>
    </row>
    <row r="135" spans="1:10" x14ac:dyDescent="0.25">
      <c r="A135">
        <v>134</v>
      </c>
      <c r="B135">
        <v>363614</v>
      </c>
      <c r="C135">
        <v>395</v>
      </c>
      <c r="D135">
        <v>294</v>
      </c>
      <c r="E135">
        <v>79.38</v>
      </c>
      <c r="F135">
        <v>517</v>
      </c>
      <c r="G135">
        <v>49112</v>
      </c>
      <c r="H135">
        <v>49112</v>
      </c>
      <c r="I135">
        <v>49112</v>
      </c>
      <c r="J135" t="b">
        <v>1</v>
      </c>
    </row>
    <row r="136" spans="1:10" x14ac:dyDescent="0.25">
      <c r="A136">
        <v>135</v>
      </c>
      <c r="B136">
        <v>381087</v>
      </c>
      <c r="C136">
        <v>396</v>
      </c>
      <c r="D136">
        <v>294</v>
      </c>
      <c r="E136">
        <v>79.3</v>
      </c>
      <c r="F136">
        <v>514</v>
      </c>
      <c r="G136">
        <v>49112</v>
      </c>
      <c r="H136">
        <v>49112</v>
      </c>
      <c r="I136">
        <v>49112</v>
      </c>
      <c r="J136" t="b">
        <v>1</v>
      </c>
    </row>
    <row r="137" spans="1:10" x14ac:dyDescent="0.25">
      <c r="A137">
        <v>136</v>
      </c>
      <c r="B137">
        <v>381563</v>
      </c>
      <c r="C137">
        <v>427</v>
      </c>
      <c r="D137">
        <v>297</v>
      </c>
      <c r="E137">
        <v>79.39</v>
      </c>
      <c r="F137">
        <v>512</v>
      </c>
      <c r="G137">
        <v>49000</v>
      </c>
      <c r="H137">
        <v>49112</v>
      </c>
      <c r="I137">
        <v>49112</v>
      </c>
      <c r="J137" t="b">
        <v>1</v>
      </c>
    </row>
    <row r="138" spans="1:10" x14ac:dyDescent="0.25">
      <c r="A138">
        <v>137</v>
      </c>
      <c r="B138">
        <v>378186</v>
      </c>
      <c r="C138">
        <v>372</v>
      </c>
      <c r="D138">
        <v>292</v>
      </c>
      <c r="E138">
        <v>79.180000000000007</v>
      </c>
      <c r="F138">
        <v>514</v>
      </c>
      <c r="G138">
        <v>49112</v>
      </c>
      <c r="H138">
        <v>49112</v>
      </c>
      <c r="I138">
        <v>49112</v>
      </c>
      <c r="J138" t="b">
        <v>1</v>
      </c>
    </row>
    <row r="139" spans="1:10" x14ac:dyDescent="0.25">
      <c r="A139">
        <v>138</v>
      </c>
      <c r="B139">
        <v>380135</v>
      </c>
      <c r="C139">
        <v>396</v>
      </c>
      <c r="D139">
        <v>285</v>
      </c>
      <c r="E139">
        <v>79.069999999999993</v>
      </c>
      <c r="F139">
        <v>514</v>
      </c>
      <c r="G139">
        <v>49112</v>
      </c>
      <c r="H139">
        <v>49112</v>
      </c>
      <c r="I139">
        <v>49112</v>
      </c>
      <c r="J139" t="b">
        <v>1</v>
      </c>
    </row>
    <row r="140" spans="1:10" x14ac:dyDescent="0.25">
      <c r="A140">
        <v>139</v>
      </c>
      <c r="B140">
        <v>380137</v>
      </c>
      <c r="C140">
        <v>403</v>
      </c>
      <c r="D140">
        <v>294</v>
      </c>
      <c r="E140">
        <v>79.599999999999994</v>
      </c>
      <c r="F140">
        <v>518</v>
      </c>
      <c r="G140">
        <v>49112</v>
      </c>
      <c r="H140">
        <v>49112</v>
      </c>
      <c r="I140">
        <v>49112</v>
      </c>
      <c r="J140" t="b">
        <v>1</v>
      </c>
    </row>
    <row r="141" spans="1:10" x14ac:dyDescent="0.25">
      <c r="A141">
        <v>140</v>
      </c>
      <c r="B141">
        <v>395576</v>
      </c>
      <c r="C141">
        <v>420</v>
      </c>
      <c r="D141">
        <v>321</v>
      </c>
      <c r="E141">
        <v>79.22</v>
      </c>
      <c r="F141">
        <v>514</v>
      </c>
      <c r="G141">
        <v>49000</v>
      </c>
      <c r="H141">
        <v>49000</v>
      </c>
      <c r="I141">
        <v>49000</v>
      </c>
      <c r="J141" t="b">
        <v>1</v>
      </c>
    </row>
    <row r="142" spans="1:10" x14ac:dyDescent="0.25">
      <c r="A142">
        <v>141</v>
      </c>
      <c r="B142">
        <v>366629</v>
      </c>
      <c r="C142">
        <v>400</v>
      </c>
      <c r="D142">
        <v>293</v>
      </c>
      <c r="E142">
        <v>79.11</v>
      </c>
      <c r="F142">
        <v>514</v>
      </c>
      <c r="G142">
        <v>49112</v>
      </c>
      <c r="H142">
        <v>49112</v>
      </c>
      <c r="I142">
        <v>49112</v>
      </c>
      <c r="J142" t="b">
        <v>1</v>
      </c>
    </row>
    <row r="143" spans="1:10" x14ac:dyDescent="0.25">
      <c r="A143">
        <v>142</v>
      </c>
      <c r="B143">
        <v>382131</v>
      </c>
      <c r="C143">
        <v>393</v>
      </c>
      <c r="D143">
        <v>293</v>
      </c>
      <c r="E143">
        <v>79.180000000000007</v>
      </c>
      <c r="F143">
        <v>519</v>
      </c>
      <c r="G143">
        <v>49112</v>
      </c>
      <c r="H143">
        <v>49112</v>
      </c>
      <c r="I143">
        <v>49112</v>
      </c>
      <c r="J143" t="b">
        <v>1</v>
      </c>
    </row>
    <row r="144" spans="1:10" x14ac:dyDescent="0.25">
      <c r="A144">
        <v>143</v>
      </c>
      <c r="B144">
        <v>378085</v>
      </c>
      <c r="C144">
        <v>432</v>
      </c>
      <c r="D144">
        <v>297</v>
      </c>
      <c r="E144">
        <v>80.41</v>
      </c>
      <c r="F144">
        <v>518</v>
      </c>
      <c r="G144">
        <v>49112</v>
      </c>
      <c r="H144">
        <v>49112</v>
      </c>
      <c r="I144">
        <v>49112</v>
      </c>
      <c r="J144" t="b">
        <v>1</v>
      </c>
    </row>
    <row r="145" spans="1:10" x14ac:dyDescent="0.25">
      <c r="A145">
        <v>144</v>
      </c>
      <c r="B145">
        <v>384135</v>
      </c>
      <c r="C145">
        <v>384</v>
      </c>
      <c r="D145">
        <v>293</v>
      </c>
      <c r="E145">
        <v>80.67</v>
      </c>
      <c r="F145">
        <v>514</v>
      </c>
      <c r="G145">
        <v>49112</v>
      </c>
      <c r="H145">
        <v>49112</v>
      </c>
      <c r="I145">
        <v>49112</v>
      </c>
      <c r="J145" t="b">
        <v>1</v>
      </c>
    </row>
    <row r="146" spans="1:10" x14ac:dyDescent="0.25">
      <c r="A146">
        <v>145</v>
      </c>
      <c r="B146">
        <v>384180</v>
      </c>
      <c r="C146">
        <v>400</v>
      </c>
      <c r="D146">
        <v>293</v>
      </c>
      <c r="E146">
        <v>79.64</v>
      </c>
      <c r="F146">
        <v>440</v>
      </c>
      <c r="G146">
        <v>49112</v>
      </c>
      <c r="H146">
        <v>49112</v>
      </c>
      <c r="I146">
        <v>49112</v>
      </c>
      <c r="J146" t="b">
        <v>1</v>
      </c>
    </row>
    <row r="147" spans="1:10" x14ac:dyDescent="0.25">
      <c r="A147">
        <v>146</v>
      </c>
      <c r="B147">
        <v>376281</v>
      </c>
      <c r="C147">
        <v>428</v>
      </c>
      <c r="D147">
        <v>289</v>
      </c>
      <c r="E147">
        <v>79.14</v>
      </c>
      <c r="F147">
        <v>518</v>
      </c>
      <c r="G147">
        <v>49000</v>
      </c>
      <c r="H147">
        <v>49112</v>
      </c>
      <c r="I147">
        <v>49112</v>
      </c>
      <c r="J147" t="b">
        <v>1</v>
      </c>
    </row>
    <row r="148" spans="1:10" x14ac:dyDescent="0.25">
      <c r="A148">
        <v>147</v>
      </c>
      <c r="B148">
        <v>377697</v>
      </c>
      <c r="C148">
        <v>388</v>
      </c>
      <c r="D148">
        <v>294</v>
      </c>
      <c r="E148">
        <v>79.02</v>
      </c>
      <c r="F148">
        <v>519</v>
      </c>
      <c r="G148">
        <v>49112</v>
      </c>
      <c r="H148">
        <v>49112</v>
      </c>
      <c r="I148">
        <v>49112</v>
      </c>
      <c r="J148" t="b">
        <v>1</v>
      </c>
    </row>
    <row r="149" spans="1:10" x14ac:dyDescent="0.25">
      <c r="A149">
        <v>148</v>
      </c>
      <c r="B149">
        <v>382163</v>
      </c>
      <c r="C149">
        <v>415</v>
      </c>
      <c r="D149">
        <v>292</v>
      </c>
      <c r="E149">
        <v>80.39</v>
      </c>
      <c r="F149">
        <v>514</v>
      </c>
      <c r="G149">
        <v>49112</v>
      </c>
      <c r="H149">
        <v>49112</v>
      </c>
      <c r="I149">
        <v>49112</v>
      </c>
      <c r="J149" t="b">
        <v>1</v>
      </c>
    </row>
    <row r="150" spans="1:10" x14ac:dyDescent="0.25">
      <c r="A150">
        <v>149</v>
      </c>
      <c r="B150">
        <v>379839</v>
      </c>
      <c r="C150">
        <v>399</v>
      </c>
      <c r="D150">
        <v>293</v>
      </c>
      <c r="E150">
        <v>79.05</v>
      </c>
      <c r="F150">
        <v>517</v>
      </c>
      <c r="G150">
        <v>49112</v>
      </c>
      <c r="H150">
        <v>49112</v>
      </c>
      <c r="I150">
        <v>49112</v>
      </c>
      <c r="J150" t="b">
        <v>1</v>
      </c>
    </row>
    <row r="151" spans="1:10" x14ac:dyDescent="0.25">
      <c r="A151">
        <v>150</v>
      </c>
      <c r="B151">
        <v>381363</v>
      </c>
      <c r="C151">
        <v>372</v>
      </c>
      <c r="D151">
        <v>292</v>
      </c>
      <c r="E151">
        <v>79.040000000000006</v>
      </c>
      <c r="F151">
        <v>518</v>
      </c>
      <c r="G151">
        <v>49112</v>
      </c>
      <c r="H151">
        <v>49112</v>
      </c>
      <c r="I151">
        <v>49112</v>
      </c>
      <c r="J151" t="b">
        <v>1</v>
      </c>
    </row>
    <row r="152" spans="1:10" x14ac:dyDescent="0.25">
      <c r="A152">
        <v>151</v>
      </c>
      <c r="B152">
        <v>387316</v>
      </c>
      <c r="C152">
        <v>419</v>
      </c>
      <c r="D152">
        <v>297</v>
      </c>
      <c r="E152">
        <v>79.25</v>
      </c>
      <c r="F152">
        <v>518</v>
      </c>
      <c r="G152">
        <v>49112</v>
      </c>
      <c r="H152">
        <v>49112</v>
      </c>
      <c r="I152">
        <v>49112</v>
      </c>
      <c r="J152" t="b">
        <v>1</v>
      </c>
    </row>
    <row r="153" spans="1:10" x14ac:dyDescent="0.25">
      <c r="A153">
        <v>152</v>
      </c>
      <c r="B153">
        <v>378752</v>
      </c>
      <c r="C153">
        <v>396</v>
      </c>
      <c r="D153">
        <v>317</v>
      </c>
      <c r="E153">
        <v>79.08</v>
      </c>
      <c r="F153">
        <v>519</v>
      </c>
      <c r="G153">
        <v>49112</v>
      </c>
      <c r="H153">
        <v>49000</v>
      </c>
      <c r="I153">
        <v>49000</v>
      </c>
      <c r="J153" t="b">
        <v>1</v>
      </c>
    </row>
    <row r="154" spans="1:10" x14ac:dyDescent="0.25">
      <c r="A154">
        <v>153</v>
      </c>
      <c r="B154">
        <v>373783</v>
      </c>
      <c r="C154">
        <v>392</v>
      </c>
      <c r="D154">
        <v>298</v>
      </c>
      <c r="E154">
        <v>79.28</v>
      </c>
      <c r="F154">
        <v>514</v>
      </c>
      <c r="G154">
        <v>49112</v>
      </c>
      <c r="H154">
        <v>49112</v>
      </c>
      <c r="I154">
        <v>49112</v>
      </c>
      <c r="J154" t="b">
        <v>1</v>
      </c>
    </row>
    <row r="155" spans="1:10" x14ac:dyDescent="0.25">
      <c r="A155">
        <v>154</v>
      </c>
      <c r="B155">
        <v>653201</v>
      </c>
      <c r="C155">
        <v>420</v>
      </c>
      <c r="D155">
        <v>294</v>
      </c>
      <c r="E155">
        <v>79.77</v>
      </c>
      <c r="F155">
        <v>514</v>
      </c>
      <c r="G155">
        <v>49000</v>
      </c>
      <c r="H155">
        <v>49112</v>
      </c>
      <c r="I155">
        <v>49112</v>
      </c>
      <c r="J155" t="b">
        <v>1</v>
      </c>
    </row>
    <row r="156" spans="1:10" x14ac:dyDescent="0.25">
      <c r="A156">
        <v>155</v>
      </c>
      <c r="B156">
        <v>378915</v>
      </c>
      <c r="C156">
        <v>415</v>
      </c>
      <c r="D156">
        <v>298</v>
      </c>
      <c r="E156">
        <v>79.56</v>
      </c>
      <c r="F156">
        <v>518</v>
      </c>
      <c r="G156">
        <v>49112</v>
      </c>
      <c r="H156">
        <v>49112</v>
      </c>
      <c r="I156">
        <v>49112</v>
      </c>
      <c r="J156" t="b">
        <v>1</v>
      </c>
    </row>
    <row r="157" spans="1:10" x14ac:dyDescent="0.25">
      <c r="A157">
        <v>156</v>
      </c>
      <c r="B157">
        <v>380268</v>
      </c>
      <c r="C157">
        <v>414</v>
      </c>
      <c r="D157">
        <v>293</v>
      </c>
      <c r="E157">
        <v>79.06</v>
      </c>
      <c r="F157">
        <v>513</v>
      </c>
      <c r="G157">
        <v>49112</v>
      </c>
      <c r="H157">
        <v>49112</v>
      </c>
      <c r="I157">
        <v>49112</v>
      </c>
      <c r="J157" t="b">
        <v>1</v>
      </c>
    </row>
    <row r="158" spans="1:10" x14ac:dyDescent="0.25">
      <c r="A158">
        <v>157</v>
      </c>
      <c r="B158">
        <v>378910</v>
      </c>
      <c r="C158">
        <v>369</v>
      </c>
      <c r="D158">
        <v>294</v>
      </c>
      <c r="E158">
        <v>79.03</v>
      </c>
      <c r="F158">
        <v>515</v>
      </c>
      <c r="G158">
        <v>49112</v>
      </c>
      <c r="H158">
        <v>49112</v>
      </c>
      <c r="I158">
        <v>49112</v>
      </c>
      <c r="J158" t="b">
        <v>1</v>
      </c>
    </row>
    <row r="159" spans="1:10" x14ac:dyDescent="0.25">
      <c r="A159">
        <v>158</v>
      </c>
      <c r="B159">
        <v>380507</v>
      </c>
      <c r="C159">
        <v>419</v>
      </c>
      <c r="D159">
        <v>293</v>
      </c>
      <c r="E159">
        <v>78.97</v>
      </c>
      <c r="F159">
        <v>517</v>
      </c>
      <c r="G159">
        <v>49000</v>
      </c>
      <c r="H159">
        <v>49112</v>
      </c>
      <c r="I159">
        <v>49112</v>
      </c>
      <c r="J159" t="b">
        <v>1</v>
      </c>
    </row>
    <row r="160" spans="1:10" x14ac:dyDescent="0.25">
      <c r="A160">
        <v>159</v>
      </c>
      <c r="B160">
        <v>379725</v>
      </c>
      <c r="C160">
        <v>420</v>
      </c>
      <c r="D160">
        <v>294</v>
      </c>
      <c r="E160">
        <v>79.16</v>
      </c>
      <c r="F160">
        <v>518</v>
      </c>
      <c r="G160">
        <v>49112</v>
      </c>
      <c r="H160">
        <v>49112</v>
      </c>
      <c r="I160">
        <v>49112</v>
      </c>
      <c r="J160" t="b">
        <v>1</v>
      </c>
    </row>
    <row r="161" spans="1:10" x14ac:dyDescent="0.25">
      <c r="A161">
        <v>160</v>
      </c>
      <c r="B161">
        <v>396910</v>
      </c>
      <c r="C161">
        <v>369</v>
      </c>
      <c r="D161">
        <v>286</v>
      </c>
      <c r="E161">
        <v>79.27</v>
      </c>
      <c r="F161">
        <v>519</v>
      </c>
      <c r="G161">
        <v>49112</v>
      </c>
      <c r="H161">
        <v>49112</v>
      </c>
      <c r="I161">
        <v>49112</v>
      </c>
      <c r="J161" t="b">
        <v>1</v>
      </c>
    </row>
    <row r="162" spans="1:10" x14ac:dyDescent="0.25">
      <c r="A162">
        <v>161</v>
      </c>
      <c r="B162">
        <v>361636</v>
      </c>
      <c r="C162">
        <v>419</v>
      </c>
      <c r="D162">
        <v>297</v>
      </c>
      <c r="E162">
        <v>79.45</v>
      </c>
      <c r="F162">
        <v>518</v>
      </c>
      <c r="G162">
        <v>49112</v>
      </c>
      <c r="H162">
        <v>49112</v>
      </c>
      <c r="I162">
        <v>49112</v>
      </c>
      <c r="J162" t="b">
        <v>1</v>
      </c>
    </row>
    <row r="163" spans="1:10" x14ac:dyDescent="0.25">
      <c r="A163">
        <v>162</v>
      </c>
      <c r="B163">
        <v>380521</v>
      </c>
      <c r="C163">
        <v>415</v>
      </c>
      <c r="D163">
        <v>293</v>
      </c>
      <c r="E163">
        <v>79.099999999999994</v>
      </c>
      <c r="F163">
        <v>514</v>
      </c>
      <c r="G163">
        <v>49112</v>
      </c>
      <c r="H163">
        <v>49112</v>
      </c>
      <c r="I163">
        <v>49112</v>
      </c>
      <c r="J163" t="b">
        <v>1</v>
      </c>
    </row>
    <row r="164" spans="1:10" x14ac:dyDescent="0.25">
      <c r="A164">
        <v>163</v>
      </c>
      <c r="B164">
        <v>380290</v>
      </c>
      <c r="C164">
        <v>416</v>
      </c>
      <c r="D164">
        <v>324</v>
      </c>
      <c r="E164">
        <v>79.42</v>
      </c>
      <c r="F164">
        <v>514</v>
      </c>
      <c r="G164">
        <v>49112</v>
      </c>
      <c r="H164">
        <v>49000</v>
      </c>
      <c r="I164">
        <v>49000</v>
      </c>
      <c r="J164" t="b">
        <v>1</v>
      </c>
    </row>
    <row r="165" spans="1:10" x14ac:dyDescent="0.25">
      <c r="A165">
        <v>164</v>
      </c>
      <c r="B165">
        <v>379124</v>
      </c>
      <c r="C165">
        <v>367</v>
      </c>
      <c r="D165">
        <v>293</v>
      </c>
      <c r="E165">
        <v>79.39</v>
      </c>
      <c r="F165">
        <v>517</v>
      </c>
      <c r="G165">
        <v>49112</v>
      </c>
      <c r="H165">
        <v>49112</v>
      </c>
      <c r="I165">
        <v>49112</v>
      </c>
      <c r="J165" t="b">
        <v>1</v>
      </c>
    </row>
    <row r="166" spans="1:10" x14ac:dyDescent="0.25">
      <c r="A166">
        <v>165</v>
      </c>
      <c r="B166">
        <v>383276</v>
      </c>
      <c r="C166">
        <v>427</v>
      </c>
      <c r="D166">
        <v>297</v>
      </c>
      <c r="E166">
        <v>79.349999999999994</v>
      </c>
      <c r="F166">
        <v>514</v>
      </c>
      <c r="G166">
        <v>49112</v>
      </c>
      <c r="H166">
        <v>49112</v>
      </c>
      <c r="I166">
        <v>49112</v>
      </c>
      <c r="J166" t="b">
        <v>1</v>
      </c>
    </row>
    <row r="167" spans="1:10" x14ac:dyDescent="0.25">
      <c r="A167">
        <v>166</v>
      </c>
      <c r="B167">
        <v>378064</v>
      </c>
      <c r="C167">
        <v>412</v>
      </c>
      <c r="D167">
        <v>294</v>
      </c>
      <c r="E167">
        <v>79.16</v>
      </c>
      <c r="F167">
        <v>514</v>
      </c>
      <c r="G167">
        <v>49112</v>
      </c>
      <c r="H167">
        <v>49112</v>
      </c>
      <c r="I167">
        <v>49112</v>
      </c>
      <c r="J167" t="b">
        <v>1</v>
      </c>
    </row>
    <row r="168" spans="1:10" x14ac:dyDescent="0.25">
      <c r="A168">
        <v>167</v>
      </c>
      <c r="B168">
        <v>392050</v>
      </c>
      <c r="C168">
        <v>372</v>
      </c>
      <c r="D168">
        <v>285</v>
      </c>
      <c r="E168">
        <v>79.37</v>
      </c>
      <c r="F168">
        <v>515</v>
      </c>
      <c r="G168">
        <v>49112</v>
      </c>
      <c r="H168">
        <v>49112</v>
      </c>
      <c r="I168">
        <v>49112</v>
      </c>
      <c r="J168" t="b">
        <v>1</v>
      </c>
    </row>
    <row r="169" spans="1:10" x14ac:dyDescent="0.25">
      <c r="A169">
        <v>168</v>
      </c>
      <c r="B169">
        <v>367946</v>
      </c>
      <c r="C169">
        <v>419</v>
      </c>
      <c r="D169">
        <v>296</v>
      </c>
      <c r="E169">
        <v>79.33</v>
      </c>
      <c r="F169">
        <v>537</v>
      </c>
      <c r="G169">
        <v>49112</v>
      </c>
      <c r="H169">
        <v>49112</v>
      </c>
      <c r="I169">
        <v>49112</v>
      </c>
      <c r="J169" t="b">
        <v>1</v>
      </c>
    </row>
    <row r="170" spans="1:10" x14ac:dyDescent="0.25">
      <c r="A170">
        <v>169</v>
      </c>
      <c r="B170">
        <v>405166</v>
      </c>
      <c r="C170">
        <v>437</v>
      </c>
      <c r="D170">
        <v>293</v>
      </c>
      <c r="E170">
        <v>79.33</v>
      </c>
      <c r="F170">
        <v>517</v>
      </c>
      <c r="G170">
        <v>49000</v>
      </c>
      <c r="H170">
        <v>49112</v>
      </c>
      <c r="I170">
        <v>49112</v>
      </c>
      <c r="J170" t="b">
        <v>1</v>
      </c>
    </row>
    <row r="171" spans="1:10" x14ac:dyDescent="0.25">
      <c r="A171">
        <v>170</v>
      </c>
      <c r="B171">
        <v>355661</v>
      </c>
      <c r="C171">
        <v>365</v>
      </c>
      <c r="D171">
        <v>289</v>
      </c>
      <c r="E171">
        <v>79.489999999999995</v>
      </c>
      <c r="F171">
        <v>519</v>
      </c>
      <c r="G171">
        <v>49112</v>
      </c>
      <c r="H171">
        <v>49112</v>
      </c>
      <c r="I171">
        <v>49112</v>
      </c>
      <c r="J171" t="b">
        <v>1</v>
      </c>
    </row>
    <row r="172" spans="1:10" x14ac:dyDescent="0.25">
      <c r="A172">
        <v>171</v>
      </c>
      <c r="B172">
        <v>379057</v>
      </c>
      <c r="C172">
        <v>353</v>
      </c>
      <c r="D172">
        <v>298</v>
      </c>
      <c r="E172">
        <v>78.95</v>
      </c>
      <c r="F172">
        <v>515</v>
      </c>
      <c r="G172">
        <v>49112</v>
      </c>
      <c r="H172">
        <v>49112</v>
      </c>
      <c r="I172">
        <v>49112</v>
      </c>
      <c r="J172" t="b">
        <v>1</v>
      </c>
    </row>
    <row r="173" spans="1:10" x14ac:dyDescent="0.25">
      <c r="A173">
        <v>172</v>
      </c>
      <c r="B173">
        <v>406572</v>
      </c>
      <c r="C173">
        <v>423</v>
      </c>
      <c r="D173">
        <v>297</v>
      </c>
      <c r="E173">
        <v>79.09</v>
      </c>
      <c r="F173">
        <v>518</v>
      </c>
      <c r="G173">
        <v>49112</v>
      </c>
      <c r="H173">
        <v>49112</v>
      </c>
      <c r="I173">
        <v>49112</v>
      </c>
      <c r="J173" t="b">
        <v>1</v>
      </c>
    </row>
    <row r="174" spans="1:10" x14ac:dyDescent="0.25">
      <c r="A174">
        <v>173</v>
      </c>
      <c r="B174">
        <v>353440</v>
      </c>
      <c r="C174">
        <v>348</v>
      </c>
      <c r="D174">
        <v>289</v>
      </c>
      <c r="E174">
        <v>79.27</v>
      </c>
      <c r="F174">
        <v>518</v>
      </c>
      <c r="G174">
        <v>49112</v>
      </c>
      <c r="H174">
        <v>49112</v>
      </c>
      <c r="I174">
        <v>49112</v>
      </c>
      <c r="J174" t="b">
        <v>1</v>
      </c>
    </row>
    <row r="175" spans="1:10" x14ac:dyDescent="0.25">
      <c r="A175">
        <v>174</v>
      </c>
      <c r="B175">
        <v>381425</v>
      </c>
      <c r="C175">
        <v>349</v>
      </c>
      <c r="D175">
        <v>298</v>
      </c>
      <c r="E175">
        <v>79.510000000000005</v>
      </c>
      <c r="F175">
        <v>519</v>
      </c>
      <c r="G175">
        <v>49112</v>
      </c>
      <c r="H175">
        <v>49112</v>
      </c>
      <c r="I175">
        <v>49112</v>
      </c>
      <c r="J175" t="b">
        <v>1</v>
      </c>
    </row>
    <row r="176" spans="1:10" x14ac:dyDescent="0.25">
      <c r="A176">
        <v>175</v>
      </c>
      <c r="B176">
        <v>381175</v>
      </c>
      <c r="C176">
        <v>394</v>
      </c>
      <c r="D176">
        <v>312</v>
      </c>
      <c r="E176">
        <v>79.72</v>
      </c>
      <c r="F176">
        <v>513</v>
      </c>
      <c r="G176">
        <v>49112</v>
      </c>
      <c r="H176">
        <v>49000</v>
      </c>
      <c r="I176">
        <v>49000</v>
      </c>
      <c r="J176" t="b">
        <v>1</v>
      </c>
    </row>
    <row r="177" spans="1:10" x14ac:dyDescent="0.25">
      <c r="A177">
        <v>176</v>
      </c>
      <c r="B177">
        <v>379114</v>
      </c>
      <c r="C177">
        <v>422</v>
      </c>
      <c r="D177">
        <v>294</v>
      </c>
      <c r="E177">
        <v>79.209999999999994</v>
      </c>
      <c r="F177">
        <v>518</v>
      </c>
      <c r="G177">
        <v>49112</v>
      </c>
      <c r="H177">
        <v>49112</v>
      </c>
      <c r="I177">
        <v>49112</v>
      </c>
      <c r="J177" t="b">
        <v>1</v>
      </c>
    </row>
    <row r="178" spans="1:10" x14ac:dyDescent="0.25">
      <c r="A178">
        <v>177</v>
      </c>
      <c r="B178">
        <v>380209</v>
      </c>
      <c r="C178">
        <v>388</v>
      </c>
      <c r="D178">
        <v>293</v>
      </c>
      <c r="E178">
        <v>79.349999999999994</v>
      </c>
      <c r="F178">
        <v>518</v>
      </c>
      <c r="G178">
        <v>49112</v>
      </c>
      <c r="H178">
        <v>49112</v>
      </c>
      <c r="I178">
        <v>49112</v>
      </c>
      <c r="J178" t="b">
        <v>1</v>
      </c>
    </row>
    <row r="179" spans="1:10" x14ac:dyDescent="0.25">
      <c r="A179">
        <v>178</v>
      </c>
      <c r="B179">
        <v>386044</v>
      </c>
      <c r="C179">
        <v>396</v>
      </c>
      <c r="D179">
        <v>292</v>
      </c>
      <c r="E179">
        <v>79.41</v>
      </c>
      <c r="F179">
        <v>444</v>
      </c>
      <c r="G179">
        <v>49112</v>
      </c>
      <c r="H179">
        <v>49112</v>
      </c>
      <c r="I179">
        <v>49112</v>
      </c>
      <c r="J179" t="b">
        <v>1</v>
      </c>
    </row>
    <row r="180" spans="1:10" x14ac:dyDescent="0.25">
      <c r="A180">
        <v>179</v>
      </c>
      <c r="B180">
        <v>376088</v>
      </c>
      <c r="C180">
        <v>443</v>
      </c>
      <c r="D180">
        <v>293</v>
      </c>
      <c r="E180">
        <v>80.239999999999995</v>
      </c>
      <c r="F180">
        <v>514</v>
      </c>
      <c r="G180">
        <v>49000</v>
      </c>
      <c r="H180">
        <v>49112</v>
      </c>
      <c r="I180">
        <v>49112</v>
      </c>
      <c r="J180" t="b">
        <v>1</v>
      </c>
    </row>
    <row r="181" spans="1:10" x14ac:dyDescent="0.25">
      <c r="A181">
        <v>180</v>
      </c>
      <c r="B181">
        <v>381672</v>
      </c>
      <c r="C181">
        <v>384</v>
      </c>
      <c r="D181">
        <v>297</v>
      </c>
      <c r="E181">
        <v>80.510000000000005</v>
      </c>
      <c r="F181">
        <v>518</v>
      </c>
      <c r="G181">
        <v>49112</v>
      </c>
      <c r="H181">
        <v>49112</v>
      </c>
      <c r="I181">
        <v>49112</v>
      </c>
      <c r="J181" t="b">
        <v>1</v>
      </c>
    </row>
    <row r="182" spans="1:10" x14ac:dyDescent="0.25">
      <c r="A182">
        <v>181</v>
      </c>
      <c r="B182">
        <v>390493</v>
      </c>
      <c r="C182">
        <v>399</v>
      </c>
      <c r="D182">
        <v>289</v>
      </c>
      <c r="E182">
        <v>79.540000000000006</v>
      </c>
      <c r="F182">
        <v>439</v>
      </c>
      <c r="G182">
        <v>49112</v>
      </c>
      <c r="H182">
        <v>49112</v>
      </c>
      <c r="I182">
        <v>49112</v>
      </c>
      <c r="J182" t="b">
        <v>1</v>
      </c>
    </row>
    <row r="183" spans="1:10" x14ac:dyDescent="0.25">
      <c r="A183">
        <v>182</v>
      </c>
      <c r="B183">
        <v>376236</v>
      </c>
      <c r="C183">
        <v>444</v>
      </c>
      <c r="D183">
        <v>297</v>
      </c>
      <c r="E183">
        <v>80.239999999999995</v>
      </c>
      <c r="F183">
        <v>514</v>
      </c>
      <c r="G183">
        <v>49000</v>
      </c>
      <c r="H183">
        <v>49112</v>
      </c>
      <c r="I183">
        <v>49112</v>
      </c>
      <c r="J183" t="b">
        <v>1</v>
      </c>
    </row>
    <row r="184" spans="1:10" x14ac:dyDescent="0.25">
      <c r="A184">
        <v>183</v>
      </c>
      <c r="B184">
        <v>374463</v>
      </c>
      <c r="C184">
        <v>388</v>
      </c>
      <c r="D184">
        <v>289</v>
      </c>
      <c r="E184">
        <v>79.38</v>
      </c>
      <c r="F184">
        <v>519</v>
      </c>
      <c r="G184">
        <v>49112</v>
      </c>
      <c r="H184">
        <v>49112</v>
      </c>
      <c r="I184">
        <v>49112</v>
      </c>
      <c r="J184" t="b">
        <v>1</v>
      </c>
    </row>
    <row r="185" spans="1:10" x14ac:dyDescent="0.25">
      <c r="A185">
        <v>184</v>
      </c>
      <c r="B185">
        <v>382564</v>
      </c>
      <c r="C185">
        <v>423</v>
      </c>
      <c r="D185">
        <v>293</v>
      </c>
      <c r="E185">
        <v>79.31</v>
      </c>
      <c r="F185">
        <v>519</v>
      </c>
      <c r="G185">
        <v>49112</v>
      </c>
      <c r="H185">
        <v>49112</v>
      </c>
      <c r="I185">
        <v>49112</v>
      </c>
      <c r="J185" t="b">
        <v>1</v>
      </c>
    </row>
    <row r="186" spans="1:10" x14ac:dyDescent="0.25">
      <c r="A186">
        <v>185</v>
      </c>
      <c r="B186">
        <v>378988</v>
      </c>
      <c r="C186">
        <v>412</v>
      </c>
      <c r="D186">
        <v>288</v>
      </c>
      <c r="E186">
        <v>79.37</v>
      </c>
      <c r="F186">
        <v>519</v>
      </c>
      <c r="G186">
        <v>49112</v>
      </c>
      <c r="H186">
        <v>49112</v>
      </c>
      <c r="I186">
        <v>49112</v>
      </c>
      <c r="J186" t="b">
        <v>1</v>
      </c>
    </row>
    <row r="187" spans="1:10" x14ac:dyDescent="0.25">
      <c r="A187">
        <v>186</v>
      </c>
      <c r="B187">
        <v>382123</v>
      </c>
      <c r="C187">
        <v>384</v>
      </c>
      <c r="D187">
        <v>294</v>
      </c>
      <c r="E187">
        <v>79.180000000000007</v>
      </c>
      <c r="F187">
        <v>519</v>
      </c>
      <c r="G187">
        <v>49112</v>
      </c>
      <c r="H187">
        <v>49112</v>
      </c>
      <c r="I187">
        <v>49112</v>
      </c>
      <c r="J187" t="b">
        <v>1</v>
      </c>
    </row>
    <row r="188" spans="1:10" x14ac:dyDescent="0.25">
      <c r="A188">
        <v>187</v>
      </c>
      <c r="B188">
        <v>379633</v>
      </c>
      <c r="C188">
        <v>419</v>
      </c>
      <c r="D188">
        <v>323</v>
      </c>
      <c r="E188">
        <v>79.069999999999993</v>
      </c>
      <c r="F188">
        <v>514</v>
      </c>
      <c r="G188">
        <v>49112</v>
      </c>
      <c r="H188">
        <v>49000</v>
      </c>
      <c r="I188">
        <v>49000</v>
      </c>
      <c r="J188" t="b">
        <v>1</v>
      </c>
    </row>
    <row r="189" spans="1:10" x14ac:dyDescent="0.25">
      <c r="A189">
        <v>188</v>
      </c>
      <c r="B189">
        <v>382549</v>
      </c>
      <c r="C189">
        <v>396</v>
      </c>
      <c r="D189">
        <v>293</v>
      </c>
      <c r="E189">
        <v>79.22</v>
      </c>
      <c r="F189">
        <v>518</v>
      </c>
      <c r="G189">
        <v>49112</v>
      </c>
      <c r="H189">
        <v>49112</v>
      </c>
      <c r="I189">
        <v>49112</v>
      </c>
      <c r="J189" t="b">
        <v>1</v>
      </c>
    </row>
    <row r="190" spans="1:10" x14ac:dyDescent="0.25">
      <c r="A190">
        <v>189</v>
      </c>
      <c r="B190">
        <v>375920</v>
      </c>
      <c r="C190">
        <v>424</v>
      </c>
      <c r="D190">
        <v>292</v>
      </c>
      <c r="E190">
        <v>79.27</v>
      </c>
      <c r="F190">
        <v>519</v>
      </c>
      <c r="G190">
        <v>49000</v>
      </c>
      <c r="H190">
        <v>49112</v>
      </c>
      <c r="I190">
        <v>49112</v>
      </c>
      <c r="J190" t="b">
        <v>1</v>
      </c>
    </row>
    <row r="191" spans="1:10" x14ac:dyDescent="0.25">
      <c r="A191">
        <v>190</v>
      </c>
      <c r="B191">
        <v>378922</v>
      </c>
      <c r="C191">
        <v>409</v>
      </c>
      <c r="D191">
        <v>297</v>
      </c>
      <c r="E191">
        <v>79.41</v>
      </c>
      <c r="F191">
        <v>515</v>
      </c>
      <c r="G191">
        <v>49112</v>
      </c>
      <c r="H191">
        <v>49112</v>
      </c>
      <c r="I191">
        <v>49112</v>
      </c>
      <c r="J191" t="b">
        <v>1</v>
      </c>
    </row>
    <row r="192" spans="1:10" x14ac:dyDescent="0.25">
      <c r="A192">
        <v>191</v>
      </c>
      <c r="B192">
        <v>381360</v>
      </c>
      <c r="C192">
        <v>417</v>
      </c>
      <c r="D192">
        <v>294</v>
      </c>
      <c r="E192">
        <v>79.97</v>
      </c>
      <c r="F192">
        <v>515</v>
      </c>
      <c r="G192">
        <v>49112</v>
      </c>
      <c r="H192">
        <v>49112</v>
      </c>
      <c r="I192">
        <v>49112</v>
      </c>
      <c r="J192" t="b">
        <v>1</v>
      </c>
    </row>
    <row r="193" spans="1:10" x14ac:dyDescent="0.25">
      <c r="A193">
        <v>192</v>
      </c>
      <c r="B193">
        <v>379099</v>
      </c>
      <c r="C193">
        <v>364</v>
      </c>
      <c r="D193">
        <v>285</v>
      </c>
      <c r="E193">
        <v>79.069999999999993</v>
      </c>
      <c r="F193">
        <v>518</v>
      </c>
      <c r="G193">
        <v>49112</v>
      </c>
      <c r="H193">
        <v>49112</v>
      </c>
      <c r="I193">
        <v>49112</v>
      </c>
      <c r="J193" t="b">
        <v>1</v>
      </c>
    </row>
    <row r="194" spans="1:10" x14ac:dyDescent="0.25">
      <c r="A194">
        <v>193</v>
      </c>
      <c r="B194">
        <v>382486</v>
      </c>
      <c r="C194">
        <v>428</v>
      </c>
      <c r="D194">
        <v>293</v>
      </c>
      <c r="E194">
        <v>79.09</v>
      </c>
      <c r="F194">
        <v>518</v>
      </c>
      <c r="G194">
        <v>49112</v>
      </c>
      <c r="H194">
        <v>49112</v>
      </c>
      <c r="I194">
        <v>49112</v>
      </c>
      <c r="J194" t="b">
        <v>1</v>
      </c>
    </row>
    <row r="195" spans="1:10" x14ac:dyDescent="0.25">
      <c r="A195">
        <v>194</v>
      </c>
      <c r="B195">
        <v>379367</v>
      </c>
      <c r="C195">
        <v>412</v>
      </c>
      <c r="D195">
        <v>293</v>
      </c>
      <c r="E195">
        <v>79.31</v>
      </c>
      <c r="F195">
        <v>515</v>
      </c>
      <c r="G195">
        <v>49112</v>
      </c>
      <c r="H195">
        <v>49112</v>
      </c>
      <c r="I195">
        <v>49112</v>
      </c>
      <c r="J195" t="b">
        <v>1</v>
      </c>
    </row>
    <row r="196" spans="1:10" x14ac:dyDescent="0.25">
      <c r="A196">
        <v>195</v>
      </c>
      <c r="B196">
        <v>382160</v>
      </c>
      <c r="C196">
        <v>372</v>
      </c>
      <c r="D196">
        <v>289</v>
      </c>
      <c r="E196">
        <v>79.180000000000007</v>
      </c>
      <c r="F196">
        <v>518</v>
      </c>
      <c r="G196">
        <v>49112</v>
      </c>
      <c r="H196">
        <v>49112</v>
      </c>
      <c r="I196">
        <v>49112</v>
      </c>
      <c r="J196" t="b">
        <v>1</v>
      </c>
    </row>
    <row r="197" spans="1:10" x14ac:dyDescent="0.25">
      <c r="A197">
        <v>196</v>
      </c>
      <c r="B197">
        <v>377069</v>
      </c>
      <c r="C197">
        <v>404</v>
      </c>
      <c r="D197">
        <v>295</v>
      </c>
      <c r="E197">
        <v>79.14</v>
      </c>
      <c r="F197">
        <v>515</v>
      </c>
      <c r="G197">
        <v>49112</v>
      </c>
      <c r="H197">
        <v>49112</v>
      </c>
      <c r="I197">
        <v>49112</v>
      </c>
      <c r="J197" t="b">
        <v>1</v>
      </c>
    </row>
    <row r="198" spans="1:10" x14ac:dyDescent="0.25">
      <c r="A198">
        <v>197</v>
      </c>
      <c r="B198">
        <v>380599</v>
      </c>
      <c r="C198">
        <v>416</v>
      </c>
      <c r="D198">
        <v>293</v>
      </c>
      <c r="E198">
        <v>79.27</v>
      </c>
      <c r="F198">
        <v>519</v>
      </c>
      <c r="G198">
        <v>49112</v>
      </c>
      <c r="H198">
        <v>49112</v>
      </c>
      <c r="I198">
        <v>49112</v>
      </c>
      <c r="J198" t="b">
        <v>1</v>
      </c>
    </row>
    <row r="199" spans="1:10" x14ac:dyDescent="0.25">
      <c r="A199">
        <v>198</v>
      </c>
      <c r="B199">
        <v>381141</v>
      </c>
      <c r="C199">
        <v>414</v>
      </c>
      <c r="D199">
        <v>326</v>
      </c>
      <c r="E199">
        <v>79.08</v>
      </c>
      <c r="F199">
        <v>513</v>
      </c>
      <c r="G199">
        <v>49112</v>
      </c>
      <c r="H199">
        <v>49000</v>
      </c>
      <c r="I199">
        <v>49000</v>
      </c>
      <c r="J199" t="b">
        <v>1</v>
      </c>
    </row>
    <row r="200" spans="1:10" x14ac:dyDescent="0.25">
      <c r="A200">
        <v>199</v>
      </c>
      <c r="B200">
        <v>377025</v>
      </c>
      <c r="C200">
        <v>371</v>
      </c>
      <c r="D200">
        <v>293</v>
      </c>
      <c r="E200">
        <v>79.2</v>
      </c>
      <c r="F200">
        <v>518</v>
      </c>
      <c r="G200">
        <v>49112</v>
      </c>
      <c r="H200">
        <v>49112</v>
      </c>
      <c r="I200">
        <v>49112</v>
      </c>
      <c r="J200" t="b">
        <v>1</v>
      </c>
    </row>
    <row r="201" spans="1:10" x14ac:dyDescent="0.25">
      <c r="A201">
        <v>200</v>
      </c>
      <c r="B201">
        <v>381564</v>
      </c>
      <c r="C201">
        <v>418</v>
      </c>
      <c r="D201">
        <v>289</v>
      </c>
      <c r="E201">
        <v>80.22</v>
      </c>
      <c r="F201">
        <v>513</v>
      </c>
      <c r="G201">
        <v>49000</v>
      </c>
      <c r="H201">
        <v>49112</v>
      </c>
      <c r="I201">
        <v>49112</v>
      </c>
      <c r="J201" t="b">
        <v>1</v>
      </c>
    </row>
    <row r="202" spans="1:10" s="1" customFormat="1" x14ac:dyDescent="0.25"/>
    <row r="203" spans="1:10" x14ac:dyDescent="0.25">
      <c r="B203">
        <f>AVERAGE(B2:B202)</f>
        <v>382816.59</v>
      </c>
      <c r="C203">
        <f>AVERAGE(C2:C202)</f>
        <v>403.07499999999999</v>
      </c>
      <c r="D203">
        <f>AVERAGE(D2:D202)</f>
        <v>295.90499999999997</v>
      </c>
      <c r="F203">
        <f>AVERAGE(F2:F202)</f>
        <v>503.66</v>
      </c>
      <c r="G203">
        <f>AVERAGE(G2:G202)</f>
        <v>49120.68</v>
      </c>
      <c r="H203">
        <f>AVERAGE(H2:H202)</f>
        <v>49122.64</v>
      </c>
      <c r="I203">
        <f>AVERAGE(I2:I202)</f>
        <v>49122.64</v>
      </c>
      <c r="J203">
        <f>MIN(G203,H203,I203)</f>
        <v>49120.68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4B99-1970-4C5D-BFD3-C2CA388F2D5D}">
  <dimension ref="A1:J203"/>
  <sheetViews>
    <sheetView topLeftCell="A191" workbookViewId="0">
      <selection activeCell="A202" sqref="A202:XFD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1002724</v>
      </c>
      <c r="C2">
        <v>924</v>
      </c>
      <c r="D2">
        <v>358</v>
      </c>
      <c r="E2">
        <v>101.1</v>
      </c>
      <c r="F2">
        <v>1362</v>
      </c>
      <c r="G2">
        <v>49472</v>
      </c>
      <c r="H2">
        <v>49472</v>
      </c>
      <c r="I2">
        <v>49472</v>
      </c>
    </row>
    <row r="3" spans="1:9" x14ac:dyDescent="0.25">
      <c r="A3">
        <v>2</v>
      </c>
      <c r="B3">
        <v>1002719</v>
      </c>
      <c r="C3">
        <v>891</v>
      </c>
      <c r="D3">
        <v>351</v>
      </c>
      <c r="E3">
        <v>93.9</v>
      </c>
      <c r="F3">
        <v>1306</v>
      </c>
      <c r="G3">
        <v>49472</v>
      </c>
      <c r="H3">
        <v>49472</v>
      </c>
      <c r="I3">
        <v>49472</v>
      </c>
    </row>
    <row r="4" spans="1:9" x14ac:dyDescent="0.25">
      <c r="A4">
        <v>3</v>
      </c>
      <c r="B4">
        <v>1002996</v>
      </c>
      <c r="C4">
        <v>911</v>
      </c>
      <c r="D4">
        <v>366</v>
      </c>
      <c r="E4">
        <v>103.1</v>
      </c>
      <c r="F4">
        <v>1366</v>
      </c>
      <c r="G4">
        <v>48968</v>
      </c>
      <c r="H4">
        <v>48968</v>
      </c>
      <c r="I4">
        <v>48968</v>
      </c>
    </row>
    <row r="5" spans="1:9" x14ac:dyDescent="0.25">
      <c r="A5">
        <v>4</v>
      </c>
      <c r="B5">
        <v>1006452</v>
      </c>
      <c r="C5">
        <v>931</v>
      </c>
      <c r="D5">
        <v>366</v>
      </c>
      <c r="E5">
        <v>103.3</v>
      </c>
      <c r="F5">
        <v>1365</v>
      </c>
      <c r="G5">
        <v>48968</v>
      </c>
      <c r="H5">
        <v>48968</v>
      </c>
      <c r="I5">
        <v>48968</v>
      </c>
    </row>
    <row r="6" spans="1:9" x14ac:dyDescent="0.25">
      <c r="A6">
        <v>5</v>
      </c>
      <c r="B6">
        <v>1003682</v>
      </c>
      <c r="C6">
        <v>931</v>
      </c>
      <c r="D6">
        <v>362</v>
      </c>
      <c r="E6">
        <v>103.4</v>
      </c>
      <c r="F6">
        <v>1362</v>
      </c>
      <c r="G6">
        <v>48968</v>
      </c>
      <c r="H6">
        <v>48968</v>
      </c>
      <c r="I6">
        <v>48968</v>
      </c>
    </row>
    <row r="7" spans="1:9" x14ac:dyDescent="0.25">
      <c r="A7">
        <v>6</v>
      </c>
      <c r="B7">
        <v>1006887</v>
      </c>
      <c r="C7">
        <v>931</v>
      </c>
      <c r="D7">
        <v>366</v>
      </c>
      <c r="E7">
        <v>103.2</v>
      </c>
      <c r="F7">
        <v>1362</v>
      </c>
      <c r="G7">
        <v>48968</v>
      </c>
      <c r="H7">
        <v>48968</v>
      </c>
      <c r="I7">
        <v>48968</v>
      </c>
    </row>
    <row r="8" spans="1:9" x14ac:dyDescent="0.25">
      <c r="A8">
        <v>7</v>
      </c>
      <c r="B8">
        <v>1006817</v>
      </c>
      <c r="C8">
        <v>931</v>
      </c>
      <c r="D8">
        <v>366</v>
      </c>
      <c r="E8">
        <v>102.6</v>
      </c>
      <c r="F8">
        <v>1366</v>
      </c>
      <c r="G8">
        <v>48968</v>
      </c>
      <c r="H8">
        <v>48968</v>
      </c>
      <c r="I8">
        <v>48968</v>
      </c>
    </row>
    <row r="9" spans="1:9" x14ac:dyDescent="0.25">
      <c r="A9">
        <v>8</v>
      </c>
      <c r="B9">
        <v>1006574</v>
      </c>
      <c r="C9">
        <v>931</v>
      </c>
      <c r="D9">
        <v>366</v>
      </c>
      <c r="E9">
        <v>103.1</v>
      </c>
      <c r="F9">
        <v>1362</v>
      </c>
      <c r="G9">
        <v>48968</v>
      </c>
      <c r="H9">
        <v>48968</v>
      </c>
      <c r="I9">
        <v>48968</v>
      </c>
    </row>
    <row r="10" spans="1:9" x14ac:dyDescent="0.25">
      <c r="A10">
        <v>9</v>
      </c>
      <c r="B10">
        <v>1006670</v>
      </c>
      <c r="C10">
        <v>931</v>
      </c>
      <c r="D10">
        <v>366</v>
      </c>
      <c r="E10">
        <v>102.9</v>
      </c>
      <c r="F10">
        <v>1362</v>
      </c>
      <c r="G10">
        <v>48968</v>
      </c>
      <c r="H10">
        <v>48968</v>
      </c>
      <c r="I10">
        <v>48968</v>
      </c>
    </row>
    <row r="11" spans="1:9" x14ac:dyDescent="0.25">
      <c r="A11">
        <v>10</v>
      </c>
      <c r="B11">
        <v>1006653</v>
      </c>
      <c r="C11">
        <v>931</v>
      </c>
      <c r="D11">
        <v>366</v>
      </c>
      <c r="E11">
        <v>102.8</v>
      </c>
      <c r="F11">
        <v>1362</v>
      </c>
      <c r="G11">
        <v>48968</v>
      </c>
      <c r="H11">
        <v>48968</v>
      </c>
      <c r="I11">
        <v>48968</v>
      </c>
    </row>
    <row r="12" spans="1:9" x14ac:dyDescent="0.25">
      <c r="A12">
        <v>11</v>
      </c>
      <c r="B12">
        <v>1006680</v>
      </c>
      <c r="C12">
        <v>931</v>
      </c>
      <c r="D12">
        <v>370</v>
      </c>
      <c r="E12">
        <v>100.7</v>
      </c>
      <c r="F12">
        <v>1362</v>
      </c>
      <c r="G12">
        <v>48968</v>
      </c>
      <c r="H12">
        <v>48968</v>
      </c>
      <c r="I12">
        <v>48968</v>
      </c>
    </row>
    <row r="13" spans="1:9" x14ac:dyDescent="0.25">
      <c r="A13">
        <v>12</v>
      </c>
      <c r="B13">
        <v>1006592</v>
      </c>
      <c r="C13">
        <v>931</v>
      </c>
      <c r="D13">
        <v>366</v>
      </c>
      <c r="E13">
        <v>102.7</v>
      </c>
      <c r="F13">
        <v>1362</v>
      </c>
      <c r="G13">
        <v>48968</v>
      </c>
      <c r="H13">
        <v>48968</v>
      </c>
      <c r="I13">
        <v>48968</v>
      </c>
    </row>
    <row r="14" spans="1:9" x14ac:dyDescent="0.25">
      <c r="A14">
        <v>13</v>
      </c>
      <c r="B14">
        <v>1006576</v>
      </c>
      <c r="C14">
        <v>931</v>
      </c>
      <c r="D14">
        <v>366</v>
      </c>
      <c r="E14">
        <v>102.8</v>
      </c>
      <c r="F14">
        <v>1362</v>
      </c>
      <c r="G14">
        <v>48968</v>
      </c>
      <c r="H14">
        <v>48968</v>
      </c>
      <c r="I14">
        <v>48968</v>
      </c>
    </row>
    <row r="15" spans="1:9" x14ac:dyDescent="0.25">
      <c r="A15">
        <v>14</v>
      </c>
      <c r="B15">
        <v>1006421</v>
      </c>
      <c r="C15">
        <v>931</v>
      </c>
      <c r="D15">
        <v>366</v>
      </c>
      <c r="E15">
        <v>102.7</v>
      </c>
      <c r="F15">
        <v>1366</v>
      </c>
      <c r="G15">
        <v>48968</v>
      </c>
      <c r="H15">
        <v>48968</v>
      </c>
      <c r="I15">
        <v>48968</v>
      </c>
    </row>
    <row r="16" spans="1:9" x14ac:dyDescent="0.25">
      <c r="A16">
        <v>15</v>
      </c>
      <c r="B16">
        <v>1006435</v>
      </c>
      <c r="C16">
        <v>931</v>
      </c>
      <c r="D16">
        <v>366</v>
      </c>
      <c r="E16">
        <v>103</v>
      </c>
      <c r="F16">
        <v>1362</v>
      </c>
      <c r="G16">
        <v>48968</v>
      </c>
      <c r="H16">
        <v>48968</v>
      </c>
      <c r="I16">
        <v>48968</v>
      </c>
    </row>
    <row r="17" spans="1:9" x14ac:dyDescent="0.25">
      <c r="A17">
        <v>16</v>
      </c>
      <c r="B17">
        <v>1007414</v>
      </c>
      <c r="C17">
        <v>931</v>
      </c>
      <c r="D17">
        <v>366</v>
      </c>
      <c r="E17">
        <v>104.1</v>
      </c>
      <c r="F17">
        <v>1362</v>
      </c>
      <c r="G17">
        <v>48968</v>
      </c>
      <c r="H17">
        <v>48856</v>
      </c>
      <c r="I17">
        <v>48856</v>
      </c>
    </row>
    <row r="18" spans="1:9" x14ac:dyDescent="0.25">
      <c r="A18">
        <v>17</v>
      </c>
      <c r="B18">
        <v>1006668</v>
      </c>
      <c r="C18">
        <v>931</v>
      </c>
      <c r="D18">
        <v>366</v>
      </c>
      <c r="E18">
        <v>66.17</v>
      </c>
      <c r="F18">
        <v>1362</v>
      </c>
      <c r="G18">
        <v>48968</v>
      </c>
      <c r="H18">
        <v>48968</v>
      </c>
      <c r="I18">
        <v>48968</v>
      </c>
    </row>
    <row r="19" spans="1:9" x14ac:dyDescent="0.25">
      <c r="A19">
        <v>18</v>
      </c>
      <c r="B19">
        <v>1006337</v>
      </c>
      <c r="C19">
        <v>931</v>
      </c>
      <c r="D19">
        <v>366</v>
      </c>
      <c r="E19">
        <v>44.42</v>
      </c>
      <c r="F19">
        <v>1366</v>
      </c>
      <c r="G19">
        <v>48968</v>
      </c>
      <c r="H19">
        <v>48968</v>
      </c>
      <c r="I19">
        <v>48968</v>
      </c>
    </row>
    <row r="20" spans="1:9" x14ac:dyDescent="0.25">
      <c r="A20">
        <v>19</v>
      </c>
      <c r="B20">
        <v>1006478</v>
      </c>
      <c r="C20">
        <v>931</v>
      </c>
      <c r="D20">
        <v>366</v>
      </c>
      <c r="E20">
        <v>87.01</v>
      </c>
      <c r="F20">
        <v>1366</v>
      </c>
      <c r="G20">
        <v>48968</v>
      </c>
      <c r="H20">
        <v>48968</v>
      </c>
      <c r="I20">
        <v>48968</v>
      </c>
    </row>
    <row r="21" spans="1:9" x14ac:dyDescent="0.25">
      <c r="A21">
        <v>20</v>
      </c>
      <c r="B21">
        <v>1006660</v>
      </c>
      <c r="C21">
        <v>931</v>
      </c>
      <c r="D21">
        <v>366</v>
      </c>
      <c r="E21">
        <v>64.5</v>
      </c>
      <c r="F21">
        <v>1366</v>
      </c>
      <c r="G21">
        <v>48968</v>
      </c>
      <c r="H21">
        <v>48968</v>
      </c>
      <c r="I21">
        <v>48968</v>
      </c>
    </row>
    <row r="22" spans="1:9" x14ac:dyDescent="0.25">
      <c r="A22">
        <v>21</v>
      </c>
      <c r="B22">
        <v>1006632</v>
      </c>
      <c r="C22">
        <v>931</v>
      </c>
      <c r="D22">
        <v>366</v>
      </c>
      <c r="E22">
        <v>96.94</v>
      </c>
      <c r="F22">
        <v>1366</v>
      </c>
      <c r="G22">
        <v>48968</v>
      </c>
      <c r="H22">
        <v>48968</v>
      </c>
      <c r="I22">
        <v>48968</v>
      </c>
    </row>
    <row r="23" spans="1:9" x14ac:dyDescent="0.25">
      <c r="A23">
        <v>22</v>
      </c>
      <c r="B23">
        <v>1005001</v>
      </c>
      <c r="C23">
        <v>931</v>
      </c>
      <c r="D23">
        <v>366</v>
      </c>
      <c r="E23">
        <v>102.7</v>
      </c>
      <c r="F23">
        <v>1366</v>
      </c>
      <c r="G23">
        <v>48968</v>
      </c>
      <c r="H23">
        <v>48968</v>
      </c>
      <c r="I23">
        <v>48968</v>
      </c>
    </row>
    <row r="24" spans="1:9" x14ac:dyDescent="0.25">
      <c r="A24">
        <v>23</v>
      </c>
      <c r="B24">
        <v>1006667</v>
      </c>
      <c r="C24">
        <v>931</v>
      </c>
      <c r="D24">
        <v>366</v>
      </c>
      <c r="E24">
        <v>81.03</v>
      </c>
      <c r="F24">
        <v>1362</v>
      </c>
      <c r="G24">
        <v>48968</v>
      </c>
      <c r="H24">
        <v>48968</v>
      </c>
      <c r="I24">
        <v>48968</v>
      </c>
    </row>
    <row r="25" spans="1:9" x14ac:dyDescent="0.25">
      <c r="A25">
        <v>24</v>
      </c>
      <c r="B25">
        <v>1006570</v>
      </c>
      <c r="C25">
        <v>931</v>
      </c>
      <c r="D25">
        <v>366</v>
      </c>
      <c r="E25">
        <v>37.97</v>
      </c>
      <c r="F25">
        <v>1362</v>
      </c>
      <c r="G25">
        <v>48968</v>
      </c>
      <c r="H25">
        <v>48968</v>
      </c>
      <c r="I25">
        <v>48968</v>
      </c>
    </row>
    <row r="26" spans="1:9" x14ac:dyDescent="0.25">
      <c r="A26">
        <v>25</v>
      </c>
      <c r="B26">
        <v>1006410</v>
      </c>
      <c r="C26">
        <v>931</v>
      </c>
      <c r="D26">
        <v>366</v>
      </c>
      <c r="E26">
        <v>99.51</v>
      </c>
      <c r="F26">
        <v>1366</v>
      </c>
      <c r="G26">
        <v>48968</v>
      </c>
      <c r="H26">
        <v>48968</v>
      </c>
      <c r="I26">
        <v>48968</v>
      </c>
    </row>
    <row r="27" spans="1:9" x14ac:dyDescent="0.25">
      <c r="A27">
        <v>26</v>
      </c>
      <c r="B27">
        <v>1003431</v>
      </c>
      <c r="C27">
        <v>935</v>
      </c>
      <c r="D27">
        <v>366</v>
      </c>
      <c r="E27">
        <v>42.65</v>
      </c>
      <c r="F27">
        <v>1366</v>
      </c>
      <c r="G27">
        <v>48968</v>
      </c>
      <c r="H27">
        <v>48968</v>
      </c>
      <c r="I27">
        <v>48968</v>
      </c>
    </row>
    <row r="28" spans="1:9" x14ac:dyDescent="0.25">
      <c r="A28">
        <v>27</v>
      </c>
      <c r="B28">
        <v>1006591</v>
      </c>
      <c r="C28">
        <v>931</v>
      </c>
      <c r="D28">
        <v>366</v>
      </c>
      <c r="E28">
        <v>41.3</v>
      </c>
      <c r="F28">
        <v>1362</v>
      </c>
      <c r="G28">
        <v>48968</v>
      </c>
      <c r="H28">
        <v>48968</v>
      </c>
      <c r="I28">
        <v>48968</v>
      </c>
    </row>
    <row r="29" spans="1:9" x14ac:dyDescent="0.25">
      <c r="A29">
        <v>28</v>
      </c>
      <c r="B29">
        <v>1003111</v>
      </c>
      <c r="C29">
        <v>915</v>
      </c>
      <c r="D29">
        <v>350</v>
      </c>
      <c r="E29">
        <v>72.989999999999995</v>
      </c>
      <c r="F29">
        <v>1362</v>
      </c>
      <c r="G29">
        <v>48968</v>
      </c>
      <c r="H29">
        <v>48968</v>
      </c>
      <c r="I29">
        <v>48968</v>
      </c>
    </row>
    <row r="30" spans="1:9" x14ac:dyDescent="0.25">
      <c r="A30">
        <v>29</v>
      </c>
      <c r="B30">
        <v>1006583</v>
      </c>
      <c r="C30">
        <v>931</v>
      </c>
      <c r="D30">
        <v>366</v>
      </c>
      <c r="E30">
        <v>97.26</v>
      </c>
      <c r="F30">
        <v>1362</v>
      </c>
      <c r="G30">
        <v>48968</v>
      </c>
      <c r="H30">
        <v>48968</v>
      </c>
      <c r="I30">
        <v>48968</v>
      </c>
    </row>
    <row r="31" spans="1:9" x14ac:dyDescent="0.25">
      <c r="A31">
        <v>30</v>
      </c>
      <c r="B31">
        <v>1006435</v>
      </c>
      <c r="C31">
        <v>931</v>
      </c>
      <c r="D31">
        <v>366</v>
      </c>
      <c r="E31">
        <v>61.68</v>
      </c>
      <c r="F31">
        <v>1362</v>
      </c>
      <c r="G31">
        <v>48968</v>
      </c>
      <c r="H31">
        <v>48968</v>
      </c>
      <c r="I31">
        <v>48968</v>
      </c>
    </row>
    <row r="32" spans="1:9" x14ac:dyDescent="0.25">
      <c r="A32">
        <v>31</v>
      </c>
      <c r="B32">
        <v>1006680</v>
      </c>
      <c r="C32">
        <v>931</v>
      </c>
      <c r="D32">
        <v>366</v>
      </c>
      <c r="E32">
        <v>103.7</v>
      </c>
      <c r="F32">
        <v>1369</v>
      </c>
      <c r="G32">
        <v>48968</v>
      </c>
      <c r="H32">
        <v>48968</v>
      </c>
      <c r="I32">
        <v>48968</v>
      </c>
    </row>
    <row r="33" spans="1:9" x14ac:dyDescent="0.25">
      <c r="A33">
        <v>32</v>
      </c>
      <c r="B33">
        <v>1008021</v>
      </c>
      <c r="C33">
        <v>931</v>
      </c>
      <c r="D33">
        <v>366</v>
      </c>
      <c r="E33">
        <v>103</v>
      </c>
      <c r="F33">
        <v>1366</v>
      </c>
      <c r="G33">
        <v>48968</v>
      </c>
      <c r="H33">
        <v>48856</v>
      </c>
      <c r="I33">
        <v>48856</v>
      </c>
    </row>
    <row r="34" spans="1:9" x14ac:dyDescent="0.25">
      <c r="A34">
        <v>33</v>
      </c>
      <c r="B34">
        <v>1004856</v>
      </c>
      <c r="C34">
        <v>931</v>
      </c>
      <c r="D34">
        <v>362</v>
      </c>
      <c r="E34">
        <v>94.05</v>
      </c>
      <c r="F34">
        <v>1366</v>
      </c>
      <c r="G34">
        <v>48968</v>
      </c>
      <c r="H34">
        <v>48968</v>
      </c>
      <c r="I34">
        <v>48968</v>
      </c>
    </row>
    <row r="35" spans="1:9" x14ac:dyDescent="0.25">
      <c r="A35">
        <v>34</v>
      </c>
      <c r="B35">
        <v>1006779</v>
      </c>
      <c r="C35">
        <v>931</v>
      </c>
      <c r="D35">
        <v>366</v>
      </c>
      <c r="E35">
        <v>91.41</v>
      </c>
      <c r="F35">
        <v>1362</v>
      </c>
      <c r="G35">
        <v>48968</v>
      </c>
      <c r="H35">
        <v>48968</v>
      </c>
      <c r="I35">
        <v>48968</v>
      </c>
    </row>
    <row r="36" spans="1:9" x14ac:dyDescent="0.25">
      <c r="A36">
        <v>35</v>
      </c>
      <c r="B36">
        <v>1006461</v>
      </c>
      <c r="C36">
        <v>931</v>
      </c>
      <c r="D36">
        <v>366</v>
      </c>
      <c r="E36">
        <v>92.51</v>
      </c>
      <c r="F36">
        <v>1362</v>
      </c>
      <c r="G36">
        <v>48968</v>
      </c>
      <c r="H36">
        <v>48968</v>
      </c>
      <c r="I36">
        <v>48968</v>
      </c>
    </row>
    <row r="37" spans="1:9" x14ac:dyDescent="0.25">
      <c r="A37">
        <v>36</v>
      </c>
      <c r="B37">
        <v>1006484</v>
      </c>
      <c r="C37">
        <v>931</v>
      </c>
      <c r="D37">
        <v>366</v>
      </c>
      <c r="E37">
        <v>38.85</v>
      </c>
      <c r="F37">
        <v>1366</v>
      </c>
      <c r="G37">
        <v>48968</v>
      </c>
      <c r="H37">
        <v>48968</v>
      </c>
      <c r="I37">
        <v>48968</v>
      </c>
    </row>
    <row r="38" spans="1:9" x14ac:dyDescent="0.25">
      <c r="A38">
        <v>37</v>
      </c>
      <c r="B38">
        <v>1006904</v>
      </c>
      <c r="C38">
        <v>931</v>
      </c>
      <c r="D38">
        <v>366</v>
      </c>
      <c r="E38">
        <v>47.18</v>
      </c>
      <c r="F38">
        <v>1366</v>
      </c>
      <c r="G38">
        <v>48968</v>
      </c>
      <c r="H38">
        <v>48968</v>
      </c>
      <c r="I38">
        <v>48968</v>
      </c>
    </row>
    <row r="39" spans="1:9" x14ac:dyDescent="0.25">
      <c r="A39">
        <v>38</v>
      </c>
      <c r="B39">
        <v>1006931</v>
      </c>
      <c r="C39">
        <v>931</v>
      </c>
      <c r="D39">
        <v>366</v>
      </c>
      <c r="E39">
        <v>43.65</v>
      </c>
      <c r="F39">
        <v>1366</v>
      </c>
      <c r="G39">
        <v>48968</v>
      </c>
      <c r="H39">
        <v>48968</v>
      </c>
      <c r="I39">
        <v>48968</v>
      </c>
    </row>
    <row r="40" spans="1:9" x14ac:dyDescent="0.25">
      <c r="A40">
        <v>39</v>
      </c>
      <c r="B40">
        <v>1006718</v>
      </c>
      <c r="C40">
        <v>931</v>
      </c>
      <c r="D40">
        <v>366</v>
      </c>
      <c r="E40">
        <v>98.68</v>
      </c>
      <c r="F40">
        <v>1362</v>
      </c>
      <c r="G40">
        <v>48968</v>
      </c>
      <c r="H40">
        <v>48968</v>
      </c>
      <c r="I40">
        <v>48968</v>
      </c>
    </row>
    <row r="41" spans="1:9" x14ac:dyDescent="0.25">
      <c r="A41">
        <v>40</v>
      </c>
      <c r="B41">
        <v>1006367</v>
      </c>
      <c r="C41">
        <v>931</v>
      </c>
      <c r="D41">
        <v>366</v>
      </c>
      <c r="E41">
        <v>103.1</v>
      </c>
      <c r="F41">
        <v>1369</v>
      </c>
      <c r="G41">
        <v>48968</v>
      </c>
      <c r="H41">
        <v>48968</v>
      </c>
      <c r="I41">
        <v>48968</v>
      </c>
    </row>
    <row r="42" spans="1:9" x14ac:dyDescent="0.25">
      <c r="A42">
        <v>41</v>
      </c>
      <c r="B42">
        <v>1006628</v>
      </c>
      <c r="C42">
        <v>931</v>
      </c>
      <c r="D42">
        <v>366</v>
      </c>
      <c r="E42">
        <v>49.54</v>
      </c>
      <c r="F42">
        <v>1362</v>
      </c>
      <c r="G42">
        <v>48968</v>
      </c>
      <c r="H42">
        <v>48968</v>
      </c>
      <c r="I42">
        <v>48968</v>
      </c>
    </row>
    <row r="43" spans="1:9" x14ac:dyDescent="0.25">
      <c r="A43">
        <v>42</v>
      </c>
      <c r="B43">
        <v>1006527</v>
      </c>
      <c r="C43">
        <v>931</v>
      </c>
      <c r="D43">
        <v>366</v>
      </c>
      <c r="E43">
        <v>103.1</v>
      </c>
      <c r="F43">
        <v>1366</v>
      </c>
      <c r="G43">
        <v>48968</v>
      </c>
      <c r="H43">
        <v>48968</v>
      </c>
      <c r="I43">
        <v>48968</v>
      </c>
    </row>
    <row r="44" spans="1:9" x14ac:dyDescent="0.25">
      <c r="A44">
        <v>43</v>
      </c>
      <c r="B44">
        <v>1006464</v>
      </c>
      <c r="C44">
        <v>931</v>
      </c>
      <c r="D44">
        <v>366</v>
      </c>
      <c r="E44">
        <v>92.72</v>
      </c>
      <c r="F44">
        <v>1366</v>
      </c>
      <c r="G44">
        <v>48968</v>
      </c>
      <c r="H44">
        <v>48968</v>
      </c>
      <c r="I44">
        <v>48968</v>
      </c>
    </row>
    <row r="45" spans="1:9" x14ac:dyDescent="0.25">
      <c r="A45">
        <v>44</v>
      </c>
      <c r="B45">
        <v>1006367</v>
      </c>
      <c r="C45">
        <v>931</v>
      </c>
      <c r="D45">
        <v>366</v>
      </c>
      <c r="E45">
        <v>103.9</v>
      </c>
      <c r="F45">
        <v>1362</v>
      </c>
      <c r="G45">
        <v>48968</v>
      </c>
      <c r="H45">
        <v>48968</v>
      </c>
      <c r="I45">
        <v>48968</v>
      </c>
    </row>
    <row r="46" spans="1:9" x14ac:dyDescent="0.25">
      <c r="A46">
        <v>45</v>
      </c>
      <c r="B46">
        <v>1005934</v>
      </c>
      <c r="C46">
        <v>915</v>
      </c>
      <c r="D46">
        <v>366</v>
      </c>
      <c r="E46">
        <v>104.3</v>
      </c>
      <c r="F46">
        <v>1366</v>
      </c>
      <c r="G46">
        <v>48968</v>
      </c>
      <c r="H46">
        <v>48968</v>
      </c>
      <c r="I46">
        <v>48968</v>
      </c>
    </row>
    <row r="47" spans="1:9" x14ac:dyDescent="0.25">
      <c r="A47">
        <v>46</v>
      </c>
      <c r="B47">
        <v>1006413</v>
      </c>
      <c r="C47">
        <v>931</v>
      </c>
      <c r="D47">
        <v>366</v>
      </c>
      <c r="E47">
        <v>103</v>
      </c>
      <c r="F47">
        <v>1362</v>
      </c>
      <c r="G47">
        <v>48968</v>
      </c>
      <c r="H47">
        <v>48968</v>
      </c>
      <c r="I47">
        <v>48968</v>
      </c>
    </row>
    <row r="48" spans="1:9" x14ac:dyDescent="0.25">
      <c r="A48">
        <v>47</v>
      </c>
      <c r="B48">
        <v>1006952</v>
      </c>
      <c r="C48">
        <v>931</v>
      </c>
      <c r="D48">
        <v>365</v>
      </c>
      <c r="E48">
        <v>103.9</v>
      </c>
      <c r="F48">
        <v>1366</v>
      </c>
      <c r="G48">
        <v>48968</v>
      </c>
      <c r="H48">
        <v>48968</v>
      </c>
      <c r="I48">
        <v>48968</v>
      </c>
    </row>
    <row r="49" spans="1:9" x14ac:dyDescent="0.25">
      <c r="A49">
        <v>48</v>
      </c>
      <c r="B49">
        <v>1007621</v>
      </c>
      <c r="C49">
        <v>931</v>
      </c>
      <c r="D49">
        <v>366</v>
      </c>
      <c r="E49">
        <v>103.4</v>
      </c>
      <c r="F49">
        <v>1362</v>
      </c>
      <c r="G49">
        <v>48968</v>
      </c>
      <c r="H49">
        <v>48856</v>
      </c>
      <c r="I49">
        <v>48856</v>
      </c>
    </row>
    <row r="50" spans="1:9" x14ac:dyDescent="0.25">
      <c r="A50">
        <v>49</v>
      </c>
      <c r="B50">
        <v>1006383</v>
      </c>
      <c r="C50">
        <v>931</v>
      </c>
      <c r="D50">
        <v>366</v>
      </c>
      <c r="E50">
        <v>103.2</v>
      </c>
      <c r="F50">
        <v>1362</v>
      </c>
      <c r="G50">
        <v>48968</v>
      </c>
      <c r="H50">
        <v>48968</v>
      </c>
      <c r="I50">
        <v>48968</v>
      </c>
    </row>
    <row r="51" spans="1:9" x14ac:dyDescent="0.25">
      <c r="A51">
        <v>50</v>
      </c>
      <c r="B51">
        <v>1005015</v>
      </c>
      <c r="C51">
        <v>931</v>
      </c>
      <c r="D51">
        <v>366</v>
      </c>
      <c r="E51">
        <v>103.9</v>
      </c>
      <c r="F51">
        <v>1362</v>
      </c>
      <c r="G51">
        <v>48968</v>
      </c>
      <c r="H51">
        <v>48968</v>
      </c>
      <c r="I51">
        <v>48968</v>
      </c>
    </row>
    <row r="52" spans="1:9" x14ac:dyDescent="0.25">
      <c r="A52">
        <v>51</v>
      </c>
      <c r="B52">
        <v>1006776</v>
      </c>
      <c r="C52">
        <v>931</v>
      </c>
      <c r="D52">
        <v>366</v>
      </c>
      <c r="E52">
        <v>104.5</v>
      </c>
      <c r="F52">
        <v>1362</v>
      </c>
      <c r="G52">
        <v>48968</v>
      </c>
      <c r="H52">
        <v>48968</v>
      </c>
      <c r="I52">
        <v>48968</v>
      </c>
    </row>
    <row r="53" spans="1:9" x14ac:dyDescent="0.25">
      <c r="A53">
        <v>52</v>
      </c>
      <c r="B53">
        <v>1006688</v>
      </c>
      <c r="C53">
        <v>931</v>
      </c>
      <c r="D53">
        <v>366</v>
      </c>
      <c r="E53">
        <v>100.7</v>
      </c>
      <c r="F53">
        <v>1362</v>
      </c>
      <c r="G53">
        <v>48968</v>
      </c>
      <c r="H53">
        <v>48968</v>
      </c>
      <c r="I53">
        <v>48968</v>
      </c>
    </row>
    <row r="54" spans="1:9" x14ac:dyDescent="0.25">
      <c r="A54">
        <v>53</v>
      </c>
      <c r="B54">
        <v>1003514</v>
      </c>
      <c r="C54">
        <v>931</v>
      </c>
      <c r="D54">
        <v>362</v>
      </c>
      <c r="E54">
        <v>104.2</v>
      </c>
      <c r="F54">
        <v>1362</v>
      </c>
      <c r="G54">
        <v>48968</v>
      </c>
      <c r="H54">
        <v>48968</v>
      </c>
      <c r="I54">
        <v>48968</v>
      </c>
    </row>
    <row r="55" spans="1:9" x14ac:dyDescent="0.25">
      <c r="A55">
        <v>54</v>
      </c>
      <c r="B55">
        <v>1006649</v>
      </c>
      <c r="C55">
        <v>931</v>
      </c>
      <c r="D55">
        <v>366</v>
      </c>
      <c r="E55">
        <v>104.2</v>
      </c>
      <c r="F55">
        <v>1365</v>
      </c>
      <c r="G55">
        <v>48968</v>
      </c>
      <c r="H55">
        <v>48968</v>
      </c>
      <c r="I55">
        <v>48968</v>
      </c>
    </row>
    <row r="56" spans="1:9" x14ac:dyDescent="0.25">
      <c r="A56">
        <v>55</v>
      </c>
      <c r="B56">
        <v>1006809</v>
      </c>
      <c r="C56">
        <v>931</v>
      </c>
      <c r="D56">
        <v>366</v>
      </c>
      <c r="E56">
        <v>103</v>
      </c>
      <c r="F56">
        <v>1362</v>
      </c>
      <c r="G56">
        <v>48968</v>
      </c>
      <c r="H56">
        <v>48968</v>
      </c>
      <c r="I56">
        <v>48968</v>
      </c>
    </row>
    <row r="57" spans="1:9" x14ac:dyDescent="0.25">
      <c r="A57">
        <v>56</v>
      </c>
      <c r="B57">
        <v>1006670</v>
      </c>
      <c r="C57">
        <v>931</v>
      </c>
      <c r="D57">
        <v>366</v>
      </c>
      <c r="E57">
        <v>103.2</v>
      </c>
      <c r="F57">
        <v>1362</v>
      </c>
      <c r="G57">
        <v>48968</v>
      </c>
      <c r="H57">
        <v>48968</v>
      </c>
      <c r="I57">
        <v>48968</v>
      </c>
    </row>
    <row r="58" spans="1:9" x14ac:dyDescent="0.25">
      <c r="A58">
        <v>57</v>
      </c>
      <c r="B58">
        <v>1006607</v>
      </c>
      <c r="C58">
        <v>931</v>
      </c>
      <c r="D58">
        <v>366</v>
      </c>
      <c r="E58">
        <v>104.8</v>
      </c>
      <c r="F58">
        <v>1366</v>
      </c>
      <c r="G58">
        <v>48968</v>
      </c>
      <c r="H58">
        <v>48968</v>
      </c>
      <c r="I58">
        <v>48968</v>
      </c>
    </row>
    <row r="59" spans="1:9" x14ac:dyDescent="0.25">
      <c r="A59">
        <v>58</v>
      </c>
      <c r="B59">
        <v>1002901</v>
      </c>
      <c r="C59">
        <v>915</v>
      </c>
      <c r="D59">
        <v>351</v>
      </c>
      <c r="E59">
        <v>106.3</v>
      </c>
      <c r="F59">
        <v>1362</v>
      </c>
      <c r="G59">
        <v>48968</v>
      </c>
      <c r="H59">
        <v>48968</v>
      </c>
      <c r="I59">
        <v>48968</v>
      </c>
    </row>
    <row r="60" spans="1:9" x14ac:dyDescent="0.25">
      <c r="A60">
        <v>59</v>
      </c>
      <c r="B60">
        <v>1006570</v>
      </c>
      <c r="C60">
        <v>931</v>
      </c>
      <c r="D60">
        <v>366</v>
      </c>
      <c r="E60">
        <v>104.1</v>
      </c>
      <c r="F60">
        <v>1370</v>
      </c>
      <c r="G60">
        <v>48968</v>
      </c>
      <c r="H60">
        <v>48968</v>
      </c>
      <c r="I60">
        <v>48968</v>
      </c>
    </row>
    <row r="61" spans="1:9" x14ac:dyDescent="0.25">
      <c r="A61">
        <v>60</v>
      </c>
      <c r="B61">
        <v>1006500</v>
      </c>
      <c r="C61">
        <v>931</v>
      </c>
      <c r="D61">
        <v>366</v>
      </c>
      <c r="E61">
        <v>103</v>
      </c>
      <c r="F61">
        <v>1366</v>
      </c>
      <c r="G61">
        <v>48968</v>
      </c>
      <c r="H61">
        <v>48968</v>
      </c>
      <c r="I61">
        <v>48968</v>
      </c>
    </row>
    <row r="62" spans="1:9" x14ac:dyDescent="0.25">
      <c r="A62">
        <v>61</v>
      </c>
      <c r="B62">
        <v>1005010</v>
      </c>
      <c r="C62">
        <v>931</v>
      </c>
      <c r="D62">
        <v>366</v>
      </c>
      <c r="E62">
        <v>104.5</v>
      </c>
      <c r="F62">
        <v>1362</v>
      </c>
      <c r="G62">
        <v>48968</v>
      </c>
      <c r="H62">
        <v>48968</v>
      </c>
      <c r="I62">
        <v>48968</v>
      </c>
    </row>
    <row r="63" spans="1:9" x14ac:dyDescent="0.25">
      <c r="A63">
        <v>62</v>
      </c>
      <c r="B63">
        <v>1006343</v>
      </c>
      <c r="C63">
        <v>931</v>
      </c>
      <c r="D63">
        <v>366</v>
      </c>
      <c r="E63">
        <v>102.9</v>
      </c>
      <c r="F63">
        <v>1362</v>
      </c>
      <c r="G63">
        <v>48968</v>
      </c>
      <c r="H63">
        <v>48968</v>
      </c>
      <c r="I63">
        <v>48968</v>
      </c>
    </row>
    <row r="64" spans="1:9" x14ac:dyDescent="0.25">
      <c r="A64">
        <v>63</v>
      </c>
      <c r="B64">
        <v>1007365</v>
      </c>
      <c r="C64">
        <v>931</v>
      </c>
      <c r="D64">
        <v>366</v>
      </c>
      <c r="E64">
        <v>104.1</v>
      </c>
      <c r="F64">
        <v>1362</v>
      </c>
      <c r="G64">
        <v>48968</v>
      </c>
      <c r="H64">
        <v>48856</v>
      </c>
      <c r="I64">
        <v>48856</v>
      </c>
    </row>
    <row r="65" spans="1:9" x14ac:dyDescent="0.25">
      <c r="A65">
        <v>64</v>
      </c>
      <c r="B65">
        <v>1006656</v>
      </c>
      <c r="C65">
        <v>931</v>
      </c>
      <c r="D65">
        <v>366</v>
      </c>
      <c r="E65">
        <v>102.9</v>
      </c>
      <c r="F65">
        <v>1362</v>
      </c>
      <c r="G65">
        <v>48968</v>
      </c>
      <c r="H65">
        <v>48968</v>
      </c>
      <c r="I65">
        <v>48968</v>
      </c>
    </row>
    <row r="66" spans="1:9" x14ac:dyDescent="0.25">
      <c r="A66">
        <v>65</v>
      </c>
      <c r="B66">
        <v>1006422</v>
      </c>
      <c r="C66">
        <v>931</v>
      </c>
      <c r="D66">
        <v>366</v>
      </c>
      <c r="E66">
        <v>103</v>
      </c>
      <c r="F66">
        <v>1362</v>
      </c>
      <c r="G66">
        <v>48968</v>
      </c>
      <c r="H66">
        <v>48968</v>
      </c>
      <c r="I66">
        <v>48968</v>
      </c>
    </row>
    <row r="67" spans="1:9" x14ac:dyDescent="0.25">
      <c r="A67">
        <v>66</v>
      </c>
      <c r="B67">
        <v>1006567</v>
      </c>
      <c r="C67">
        <v>931</v>
      </c>
      <c r="D67">
        <v>366</v>
      </c>
      <c r="E67">
        <v>103</v>
      </c>
      <c r="F67">
        <v>1362</v>
      </c>
      <c r="G67">
        <v>48968</v>
      </c>
      <c r="H67">
        <v>48968</v>
      </c>
      <c r="I67">
        <v>48968</v>
      </c>
    </row>
    <row r="68" spans="1:9" x14ac:dyDescent="0.25">
      <c r="A68">
        <v>67</v>
      </c>
      <c r="B68">
        <v>1006662</v>
      </c>
      <c r="C68">
        <v>931</v>
      </c>
      <c r="D68">
        <v>366</v>
      </c>
      <c r="E68">
        <v>100.6</v>
      </c>
      <c r="F68">
        <v>1362</v>
      </c>
      <c r="G68">
        <v>48968</v>
      </c>
      <c r="H68">
        <v>48968</v>
      </c>
      <c r="I68">
        <v>48968</v>
      </c>
    </row>
    <row r="69" spans="1:9" x14ac:dyDescent="0.25">
      <c r="A69">
        <v>68</v>
      </c>
      <c r="B69">
        <v>1006686</v>
      </c>
      <c r="C69">
        <v>931</v>
      </c>
      <c r="D69">
        <v>366</v>
      </c>
      <c r="E69">
        <v>102.7</v>
      </c>
      <c r="F69">
        <v>1362</v>
      </c>
      <c r="G69">
        <v>48968</v>
      </c>
      <c r="H69">
        <v>48968</v>
      </c>
      <c r="I69">
        <v>48968</v>
      </c>
    </row>
    <row r="70" spans="1:9" x14ac:dyDescent="0.25">
      <c r="A70">
        <v>69</v>
      </c>
      <c r="B70">
        <v>1003608</v>
      </c>
      <c r="C70">
        <v>931</v>
      </c>
      <c r="D70">
        <v>362</v>
      </c>
      <c r="E70">
        <v>103.5</v>
      </c>
      <c r="F70">
        <v>1362</v>
      </c>
      <c r="G70">
        <v>48968</v>
      </c>
      <c r="H70">
        <v>48968</v>
      </c>
      <c r="I70">
        <v>48968</v>
      </c>
    </row>
    <row r="71" spans="1:9" x14ac:dyDescent="0.25">
      <c r="A71">
        <v>70</v>
      </c>
      <c r="B71">
        <v>1006662</v>
      </c>
      <c r="C71">
        <v>931</v>
      </c>
      <c r="D71">
        <v>366</v>
      </c>
      <c r="E71">
        <v>98.56</v>
      </c>
      <c r="F71">
        <v>1362</v>
      </c>
      <c r="G71">
        <v>48968</v>
      </c>
      <c r="H71">
        <v>48968</v>
      </c>
      <c r="I71">
        <v>48968</v>
      </c>
    </row>
    <row r="72" spans="1:9" x14ac:dyDescent="0.25">
      <c r="A72">
        <v>71</v>
      </c>
      <c r="B72">
        <v>1007225</v>
      </c>
      <c r="C72">
        <v>931</v>
      </c>
      <c r="D72">
        <v>366</v>
      </c>
      <c r="E72">
        <v>100.9</v>
      </c>
      <c r="F72">
        <v>1362</v>
      </c>
      <c r="G72">
        <v>48968</v>
      </c>
      <c r="H72">
        <v>48968</v>
      </c>
      <c r="I72">
        <v>48968</v>
      </c>
    </row>
    <row r="73" spans="1:9" x14ac:dyDescent="0.25">
      <c r="A73">
        <v>72</v>
      </c>
      <c r="B73">
        <v>1006663</v>
      </c>
      <c r="C73">
        <v>931</v>
      </c>
      <c r="D73">
        <v>366</v>
      </c>
      <c r="E73">
        <v>104.2</v>
      </c>
      <c r="F73">
        <v>1362</v>
      </c>
      <c r="G73">
        <v>48968</v>
      </c>
      <c r="H73">
        <v>48968</v>
      </c>
      <c r="I73">
        <v>48968</v>
      </c>
    </row>
    <row r="74" spans="1:9" x14ac:dyDescent="0.25">
      <c r="A74">
        <v>73</v>
      </c>
      <c r="B74">
        <v>1006387</v>
      </c>
      <c r="C74">
        <v>935</v>
      </c>
      <c r="D74">
        <v>366</v>
      </c>
      <c r="E74">
        <v>104</v>
      </c>
      <c r="F74">
        <v>1366</v>
      </c>
      <c r="G74">
        <v>48968</v>
      </c>
      <c r="H74">
        <v>48968</v>
      </c>
      <c r="I74">
        <v>48968</v>
      </c>
    </row>
    <row r="75" spans="1:9" x14ac:dyDescent="0.25">
      <c r="A75">
        <v>74</v>
      </c>
      <c r="B75">
        <v>1006529</v>
      </c>
      <c r="C75">
        <v>932</v>
      </c>
      <c r="D75">
        <v>366</v>
      </c>
      <c r="E75">
        <v>105.9</v>
      </c>
      <c r="F75">
        <v>1362</v>
      </c>
      <c r="G75">
        <v>48968</v>
      </c>
      <c r="H75">
        <v>48968</v>
      </c>
      <c r="I75">
        <v>48968</v>
      </c>
    </row>
    <row r="76" spans="1:9" x14ac:dyDescent="0.25">
      <c r="A76">
        <v>75</v>
      </c>
      <c r="B76">
        <v>1006459</v>
      </c>
      <c r="C76">
        <v>931</v>
      </c>
      <c r="D76">
        <v>366</v>
      </c>
      <c r="E76">
        <v>105.2</v>
      </c>
      <c r="F76">
        <v>1366</v>
      </c>
      <c r="G76">
        <v>48968</v>
      </c>
      <c r="H76">
        <v>48968</v>
      </c>
      <c r="I76">
        <v>48968</v>
      </c>
    </row>
    <row r="77" spans="1:9" x14ac:dyDescent="0.25">
      <c r="A77">
        <v>76</v>
      </c>
      <c r="B77">
        <v>1006372</v>
      </c>
      <c r="C77">
        <v>931</v>
      </c>
      <c r="D77">
        <v>366</v>
      </c>
      <c r="E77">
        <v>103.5</v>
      </c>
      <c r="F77">
        <v>1362</v>
      </c>
      <c r="G77">
        <v>48968</v>
      </c>
      <c r="H77">
        <v>48968</v>
      </c>
      <c r="I77">
        <v>48968</v>
      </c>
    </row>
    <row r="78" spans="1:9" x14ac:dyDescent="0.25">
      <c r="A78">
        <v>77</v>
      </c>
      <c r="B78">
        <v>1007006</v>
      </c>
      <c r="C78">
        <v>931</v>
      </c>
      <c r="D78">
        <v>366</v>
      </c>
      <c r="E78">
        <v>103.8</v>
      </c>
      <c r="F78">
        <v>1362</v>
      </c>
      <c r="G78">
        <v>48968</v>
      </c>
      <c r="H78">
        <v>48968</v>
      </c>
      <c r="I78">
        <v>48968</v>
      </c>
    </row>
    <row r="79" spans="1:9" x14ac:dyDescent="0.25">
      <c r="A79">
        <v>78</v>
      </c>
      <c r="B79">
        <v>1004987</v>
      </c>
      <c r="C79">
        <v>931</v>
      </c>
      <c r="D79">
        <v>366</v>
      </c>
      <c r="E79">
        <v>111.5</v>
      </c>
      <c r="F79">
        <v>1366</v>
      </c>
      <c r="G79">
        <v>48968</v>
      </c>
      <c r="H79">
        <v>48968</v>
      </c>
      <c r="I79">
        <v>48968</v>
      </c>
    </row>
    <row r="80" spans="1:9" x14ac:dyDescent="0.25">
      <c r="A80">
        <v>79</v>
      </c>
      <c r="B80">
        <v>1006975</v>
      </c>
      <c r="C80">
        <v>931</v>
      </c>
      <c r="D80">
        <v>366</v>
      </c>
      <c r="E80">
        <v>101.4</v>
      </c>
      <c r="F80">
        <v>1362</v>
      </c>
      <c r="G80">
        <v>48968</v>
      </c>
      <c r="H80">
        <v>48856</v>
      </c>
      <c r="I80">
        <v>48856</v>
      </c>
    </row>
    <row r="81" spans="1:9" x14ac:dyDescent="0.25">
      <c r="A81">
        <v>80</v>
      </c>
      <c r="B81">
        <v>1002869</v>
      </c>
      <c r="C81">
        <v>916</v>
      </c>
      <c r="D81">
        <v>350</v>
      </c>
      <c r="E81">
        <v>101.2</v>
      </c>
      <c r="F81">
        <v>1366</v>
      </c>
      <c r="G81">
        <v>48968</v>
      </c>
      <c r="H81">
        <v>48968</v>
      </c>
      <c r="I81">
        <v>48968</v>
      </c>
    </row>
    <row r="82" spans="1:9" x14ac:dyDescent="0.25">
      <c r="A82">
        <v>81</v>
      </c>
      <c r="B82">
        <v>1006339</v>
      </c>
      <c r="C82">
        <v>931</v>
      </c>
      <c r="D82">
        <v>366</v>
      </c>
      <c r="E82">
        <v>103.3</v>
      </c>
      <c r="F82">
        <v>1366</v>
      </c>
      <c r="G82">
        <v>48968</v>
      </c>
      <c r="H82">
        <v>48968</v>
      </c>
      <c r="I82">
        <v>48968</v>
      </c>
    </row>
    <row r="83" spans="1:9" x14ac:dyDescent="0.25">
      <c r="A83">
        <v>82</v>
      </c>
      <c r="B83">
        <v>1006675</v>
      </c>
      <c r="C83">
        <v>931</v>
      </c>
      <c r="D83">
        <v>366</v>
      </c>
      <c r="E83">
        <v>103.5</v>
      </c>
      <c r="F83">
        <v>1362</v>
      </c>
      <c r="G83">
        <v>48968</v>
      </c>
      <c r="H83">
        <v>48968</v>
      </c>
      <c r="I83">
        <v>48968</v>
      </c>
    </row>
    <row r="84" spans="1:9" x14ac:dyDescent="0.25">
      <c r="A84">
        <v>83</v>
      </c>
      <c r="B84">
        <v>1006749</v>
      </c>
      <c r="C84">
        <v>931</v>
      </c>
      <c r="D84">
        <v>366</v>
      </c>
      <c r="E84">
        <v>103.1</v>
      </c>
      <c r="F84">
        <v>1362</v>
      </c>
      <c r="G84">
        <v>48968</v>
      </c>
      <c r="H84">
        <v>48968</v>
      </c>
      <c r="I84">
        <v>48968</v>
      </c>
    </row>
    <row r="85" spans="1:9" x14ac:dyDescent="0.25">
      <c r="A85">
        <v>84</v>
      </c>
      <c r="B85">
        <v>1006669</v>
      </c>
      <c r="C85">
        <v>931</v>
      </c>
      <c r="D85">
        <v>366</v>
      </c>
      <c r="E85">
        <v>101</v>
      </c>
      <c r="F85">
        <v>1362</v>
      </c>
      <c r="G85">
        <v>48968</v>
      </c>
      <c r="H85">
        <v>48968</v>
      </c>
      <c r="I85">
        <v>48968</v>
      </c>
    </row>
    <row r="86" spans="1:9" x14ac:dyDescent="0.25">
      <c r="A86">
        <v>85</v>
      </c>
      <c r="B86">
        <v>1006544</v>
      </c>
      <c r="C86">
        <v>931</v>
      </c>
      <c r="D86">
        <v>366</v>
      </c>
      <c r="E86">
        <v>103.1</v>
      </c>
      <c r="F86">
        <v>1362</v>
      </c>
      <c r="G86">
        <v>48968</v>
      </c>
      <c r="H86">
        <v>48968</v>
      </c>
      <c r="I86">
        <v>48968</v>
      </c>
    </row>
    <row r="87" spans="1:9" x14ac:dyDescent="0.25">
      <c r="A87">
        <v>86</v>
      </c>
      <c r="B87">
        <v>1006394</v>
      </c>
      <c r="C87">
        <v>931</v>
      </c>
      <c r="D87">
        <v>366</v>
      </c>
      <c r="E87">
        <v>103</v>
      </c>
      <c r="F87">
        <v>1366</v>
      </c>
      <c r="G87">
        <v>48968</v>
      </c>
      <c r="H87">
        <v>48968</v>
      </c>
      <c r="I87">
        <v>48968</v>
      </c>
    </row>
    <row r="88" spans="1:9" x14ac:dyDescent="0.25">
      <c r="A88">
        <v>87</v>
      </c>
      <c r="B88">
        <v>1006460</v>
      </c>
      <c r="C88">
        <v>931</v>
      </c>
      <c r="D88">
        <v>366</v>
      </c>
      <c r="E88">
        <v>102.9</v>
      </c>
      <c r="F88">
        <v>1366</v>
      </c>
      <c r="G88">
        <v>48968</v>
      </c>
      <c r="H88">
        <v>48968</v>
      </c>
      <c r="I88">
        <v>48968</v>
      </c>
    </row>
    <row r="89" spans="1:9" x14ac:dyDescent="0.25">
      <c r="A89">
        <v>88</v>
      </c>
      <c r="B89">
        <v>1007254</v>
      </c>
      <c r="C89">
        <v>931</v>
      </c>
      <c r="D89">
        <v>366</v>
      </c>
      <c r="E89">
        <v>103</v>
      </c>
      <c r="F89">
        <v>1366</v>
      </c>
      <c r="G89">
        <v>48968</v>
      </c>
      <c r="H89">
        <v>48968</v>
      </c>
      <c r="I89">
        <v>48968</v>
      </c>
    </row>
    <row r="90" spans="1:9" x14ac:dyDescent="0.25">
      <c r="A90">
        <v>89</v>
      </c>
      <c r="B90">
        <v>1006366</v>
      </c>
      <c r="C90">
        <v>931</v>
      </c>
      <c r="D90">
        <v>366</v>
      </c>
      <c r="E90">
        <v>103.2</v>
      </c>
      <c r="F90">
        <v>1369</v>
      </c>
      <c r="G90">
        <v>48968</v>
      </c>
      <c r="H90">
        <v>48968</v>
      </c>
      <c r="I90">
        <v>48968</v>
      </c>
    </row>
    <row r="91" spans="1:9" x14ac:dyDescent="0.25">
      <c r="A91">
        <v>90</v>
      </c>
      <c r="B91">
        <v>1006462</v>
      </c>
      <c r="C91">
        <v>931</v>
      </c>
      <c r="D91">
        <v>365</v>
      </c>
      <c r="E91">
        <v>101.2</v>
      </c>
      <c r="F91">
        <v>1362</v>
      </c>
      <c r="G91">
        <v>48968</v>
      </c>
      <c r="H91">
        <v>48968</v>
      </c>
      <c r="I91">
        <v>48968</v>
      </c>
    </row>
    <row r="92" spans="1:9" x14ac:dyDescent="0.25">
      <c r="A92">
        <v>91</v>
      </c>
      <c r="B92">
        <v>1006670</v>
      </c>
      <c r="C92">
        <v>931</v>
      </c>
      <c r="D92">
        <v>366</v>
      </c>
      <c r="E92">
        <v>103.1</v>
      </c>
      <c r="F92">
        <v>1362</v>
      </c>
      <c r="G92">
        <v>48968</v>
      </c>
      <c r="H92">
        <v>48968</v>
      </c>
      <c r="I92">
        <v>48968</v>
      </c>
    </row>
    <row r="93" spans="1:9" x14ac:dyDescent="0.25">
      <c r="A93">
        <v>92</v>
      </c>
      <c r="B93">
        <v>1007178</v>
      </c>
      <c r="C93">
        <v>931</v>
      </c>
      <c r="D93">
        <v>365</v>
      </c>
      <c r="E93">
        <v>100.7</v>
      </c>
      <c r="F93">
        <v>1362</v>
      </c>
      <c r="G93">
        <v>48968</v>
      </c>
      <c r="H93">
        <v>48968</v>
      </c>
      <c r="I93">
        <v>48968</v>
      </c>
    </row>
    <row r="94" spans="1:9" x14ac:dyDescent="0.25">
      <c r="A94">
        <v>93</v>
      </c>
      <c r="B94">
        <v>1006785</v>
      </c>
      <c r="C94">
        <v>934</v>
      </c>
      <c r="D94">
        <v>366</v>
      </c>
      <c r="E94">
        <v>103.3</v>
      </c>
      <c r="F94">
        <v>1362</v>
      </c>
      <c r="G94">
        <v>48968</v>
      </c>
      <c r="H94">
        <v>48968</v>
      </c>
      <c r="I94">
        <v>48968</v>
      </c>
    </row>
    <row r="95" spans="1:9" x14ac:dyDescent="0.25">
      <c r="A95">
        <v>94</v>
      </c>
      <c r="B95">
        <v>1006647</v>
      </c>
      <c r="C95">
        <v>931</v>
      </c>
      <c r="D95">
        <v>366</v>
      </c>
      <c r="E95">
        <v>103.3</v>
      </c>
      <c r="F95">
        <v>1366</v>
      </c>
      <c r="G95">
        <v>48968</v>
      </c>
      <c r="H95">
        <v>48968</v>
      </c>
      <c r="I95">
        <v>48968</v>
      </c>
    </row>
    <row r="96" spans="1:9" x14ac:dyDescent="0.25">
      <c r="A96">
        <v>95</v>
      </c>
      <c r="B96">
        <v>1005894</v>
      </c>
      <c r="C96">
        <v>931</v>
      </c>
      <c r="D96">
        <v>366</v>
      </c>
      <c r="E96">
        <v>103</v>
      </c>
      <c r="F96">
        <v>1366</v>
      </c>
      <c r="G96">
        <v>48968</v>
      </c>
      <c r="H96">
        <v>48856</v>
      </c>
      <c r="I96">
        <v>48856</v>
      </c>
    </row>
    <row r="97" spans="1:9" x14ac:dyDescent="0.25">
      <c r="A97">
        <v>96</v>
      </c>
      <c r="B97">
        <v>1003241</v>
      </c>
      <c r="C97">
        <v>931</v>
      </c>
      <c r="D97">
        <v>362</v>
      </c>
      <c r="E97">
        <v>103.2</v>
      </c>
      <c r="F97">
        <v>1362</v>
      </c>
      <c r="G97">
        <v>48968</v>
      </c>
      <c r="H97">
        <v>48968</v>
      </c>
      <c r="I97">
        <v>48968</v>
      </c>
    </row>
    <row r="98" spans="1:9" x14ac:dyDescent="0.25">
      <c r="A98">
        <v>97</v>
      </c>
      <c r="B98">
        <v>1006677</v>
      </c>
      <c r="C98">
        <v>931</v>
      </c>
      <c r="D98">
        <v>366</v>
      </c>
      <c r="E98">
        <v>100.8</v>
      </c>
      <c r="F98">
        <v>1366</v>
      </c>
      <c r="G98">
        <v>48968</v>
      </c>
      <c r="H98">
        <v>48968</v>
      </c>
      <c r="I98">
        <v>48968</v>
      </c>
    </row>
    <row r="99" spans="1:9" x14ac:dyDescent="0.25">
      <c r="A99">
        <v>98</v>
      </c>
      <c r="B99">
        <v>1006850</v>
      </c>
      <c r="C99">
        <v>931</v>
      </c>
      <c r="D99">
        <v>366</v>
      </c>
      <c r="E99">
        <v>105</v>
      </c>
      <c r="F99">
        <v>1366</v>
      </c>
      <c r="G99">
        <v>48968</v>
      </c>
      <c r="H99">
        <v>48968</v>
      </c>
      <c r="I99">
        <v>48968</v>
      </c>
    </row>
    <row r="100" spans="1:9" x14ac:dyDescent="0.25">
      <c r="A100">
        <v>99</v>
      </c>
      <c r="B100">
        <v>1006636</v>
      </c>
      <c r="C100">
        <v>931</v>
      </c>
      <c r="D100">
        <v>366</v>
      </c>
      <c r="E100">
        <v>103.1</v>
      </c>
      <c r="F100">
        <v>1362</v>
      </c>
      <c r="G100">
        <v>48968</v>
      </c>
      <c r="H100">
        <v>48968</v>
      </c>
      <c r="I100">
        <v>48968</v>
      </c>
    </row>
    <row r="101" spans="1:9" x14ac:dyDescent="0.25">
      <c r="A101">
        <v>100</v>
      </c>
      <c r="B101">
        <v>1006674</v>
      </c>
      <c r="C101">
        <v>931</v>
      </c>
      <c r="D101">
        <v>365</v>
      </c>
      <c r="E101">
        <v>104.1</v>
      </c>
      <c r="F101">
        <v>1366</v>
      </c>
      <c r="G101">
        <v>48968</v>
      </c>
      <c r="H101">
        <v>48968</v>
      </c>
      <c r="I101">
        <v>48968</v>
      </c>
    </row>
    <row r="102" spans="1:9" x14ac:dyDescent="0.25">
      <c r="A102">
        <v>101</v>
      </c>
      <c r="B102">
        <v>1007141</v>
      </c>
      <c r="C102">
        <v>931</v>
      </c>
      <c r="D102">
        <v>366</v>
      </c>
      <c r="E102">
        <v>103.1</v>
      </c>
      <c r="F102">
        <v>1362</v>
      </c>
      <c r="G102">
        <v>48968</v>
      </c>
      <c r="H102">
        <v>48968</v>
      </c>
      <c r="I102">
        <v>48968</v>
      </c>
    </row>
    <row r="103" spans="1:9" x14ac:dyDescent="0.25">
      <c r="A103">
        <v>102</v>
      </c>
      <c r="B103">
        <v>1007016</v>
      </c>
      <c r="C103">
        <v>931</v>
      </c>
      <c r="D103">
        <v>366</v>
      </c>
      <c r="E103">
        <v>103</v>
      </c>
      <c r="F103">
        <v>1366</v>
      </c>
      <c r="G103">
        <v>48968</v>
      </c>
      <c r="H103">
        <v>48968</v>
      </c>
      <c r="I103">
        <v>48968</v>
      </c>
    </row>
    <row r="104" spans="1:9" x14ac:dyDescent="0.25">
      <c r="A104">
        <v>103</v>
      </c>
      <c r="B104">
        <v>1006476</v>
      </c>
      <c r="C104">
        <v>931</v>
      </c>
      <c r="D104">
        <v>366</v>
      </c>
      <c r="E104">
        <v>102.9</v>
      </c>
      <c r="F104">
        <v>1366</v>
      </c>
      <c r="G104">
        <v>48968</v>
      </c>
      <c r="H104">
        <v>48968</v>
      </c>
      <c r="I104">
        <v>48968</v>
      </c>
    </row>
    <row r="105" spans="1:9" x14ac:dyDescent="0.25">
      <c r="A105">
        <v>104</v>
      </c>
      <c r="B105">
        <v>1006640</v>
      </c>
      <c r="C105">
        <v>931</v>
      </c>
      <c r="D105">
        <v>366</v>
      </c>
      <c r="E105">
        <v>103.1</v>
      </c>
      <c r="F105">
        <v>1366</v>
      </c>
      <c r="G105">
        <v>48968</v>
      </c>
      <c r="H105">
        <v>48968</v>
      </c>
      <c r="I105">
        <v>48968</v>
      </c>
    </row>
    <row r="106" spans="1:9" x14ac:dyDescent="0.25">
      <c r="A106">
        <v>105</v>
      </c>
      <c r="B106">
        <v>1006607</v>
      </c>
      <c r="C106">
        <v>931</v>
      </c>
      <c r="D106">
        <v>366</v>
      </c>
      <c r="E106">
        <v>104.1</v>
      </c>
      <c r="F106">
        <v>1366</v>
      </c>
      <c r="G106">
        <v>48968</v>
      </c>
      <c r="H106">
        <v>48968</v>
      </c>
      <c r="I106">
        <v>48968</v>
      </c>
    </row>
    <row r="107" spans="1:9" x14ac:dyDescent="0.25">
      <c r="A107">
        <v>106</v>
      </c>
      <c r="B107">
        <v>1006538</v>
      </c>
      <c r="C107">
        <v>931</v>
      </c>
      <c r="D107">
        <v>366</v>
      </c>
      <c r="E107">
        <v>103.3</v>
      </c>
      <c r="F107">
        <v>1362</v>
      </c>
      <c r="G107">
        <v>48968</v>
      </c>
      <c r="H107">
        <v>48968</v>
      </c>
      <c r="I107">
        <v>48968</v>
      </c>
    </row>
    <row r="108" spans="1:9" x14ac:dyDescent="0.25">
      <c r="A108">
        <v>107</v>
      </c>
      <c r="B108">
        <v>1006663</v>
      </c>
      <c r="C108">
        <v>931</v>
      </c>
      <c r="D108">
        <v>365</v>
      </c>
      <c r="E108">
        <v>103.3</v>
      </c>
      <c r="F108">
        <v>1366</v>
      </c>
      <c r="G108">
        <v>48968</v>
      </c>
      <c r="H108">
        <v>48968</v>
      </c>
      <c r="I108">
        <v>48968</v>
      </c>
    </row>
    <row r="109" spans="1:9" x14ac:dyDescent="0.25">
      <c r="A109">
        <v>108</v>
      </c>
      <c r="B109">
        <v>1006401</v>
      </c>
      <c r="C109">
        <v>931</v>
      </c>
      <c r="D109">
        <v>366</v>
      </c>
      <c r="E109">
        <v>103.2</v>
      </c>
      <c r="F109">
        <v>1370</v>
      </c>
      <c r="G109">
        <v>48968</v>
      </c>
      <c r="H109">
        <v>48968</v>
      </c>
      <c r="I109">
        <v>48968</v>
      </c>
    </row>
    <row r="110" spans="1:9" x14ac:dyDescent="0.25">
      <c r="A110">
        <v>109</v>
      </c>
      <c r="B110">
        <v>1006453</v>
      </c>
      <c r="C110">
        <v>931</v>
      </c>
      <c r="D110">
        <v>366</v>
      </c>
      <c r="E110">
        <v>104.4</v>
      </c>
      <c r="F110">
        <v>1362</v>
      </c>
      <c r="G110">
        <v>48968</v>
      </c>
      <c r="H110">
        <v>48968</v>
      </c>
      <c r="I110">
        <v>48968</v>
      </c>
    </row>
    <row r="111" spans="1:9" x14ac:dyDescent="0.25">
      <c r="A111">
        <v>110</v>
      </c>
      <c r="B111">
        <v>1007000</v>
      </c>
      <c r="C111">
        <v>931</v>
      </c>
      <c r="D111">
        <v>366</v>
      </c>
      <c r="E111">
        <v>103.2</v>
      </c>
      <c r="F111">
        <v>1362</v>
      </c>
      <c r="G111">
        <v>48968</v>
      </c>
      <c r="H111">
        <v>48968</v>
      </c>
      <c r="I111">
        <v>48968</v>
      </c>
    </row>
    <row r="112" spans="1:9" x14ac:dyDescent="0.25">
      <c r="A112">
        <v>111</v>
      </c>
      <c r="B112">
        <v>1006963</v>
      </c>
      <c r="C112">
        <v>931</v>
      </c>
      <c r="D112">
        <v>366</v>
      </c>
      <c r="E112">
        <v>103</v>
      </c>
      <c r="F112">
        <v>1370</v>
      </c>
      <c r="G112">
        <v>48968</v>
      </c>
      <c r="H112">
        <v>48856</v>
      </c>
      <c r="I112">
        <v>48856</v>
      </c>
    </row>
    <row r="113" spans="1:9" x14ac:dyDescent="0.25">
      <c r="A113">
        <v>112</v>
      </c>
      <c r="B113">
        <v>1002878</v>
      </c>
      <c r="C113">
        <v>915</v>
      </c>
      <c r="D113">
        <v>346</v>
      </c>
      <c r="E113">
        <v>103</v>
      </c>
      <c r="F113">
        <v>1366</v>
      </c>
      <c r="G113">
        <v>48968</v>
      </c>
      <c r="H113">
        <v>48968</v>
      </c>
      <c r="I113">
        <v>48968</v>
      </c>
    </row>
    <row r="114" spans="1:9" x14ac:dyDescent="0.25">
      <c r="A114">
        <v>113</v>
      </c>
      <c r="B114">
        <v>1006084</v>
      </c>
      <c r="C114">
        <v>911</v>
      </c>
      <c r="D114">
        <v>366</v>
      </c>
      <c r="E114">
        <v>103.1</v>
      </c>
      <c r="F114">
        <v>1362</v>
      </c>
      <c r="G114">
        <v>48968</v>
      </c>
      <c r="H114">
        <v>48968</v>
      </c>
      <c r="I114">
        <v>48968</v>
      </c>
    </row>
    <row r="115" spans="1:9" x14ac:dyDescent="0.25">
      <c r="A115">
        <v>114</v>
      </c>
      <c r="B115">
        <v>1006440</v>
      </c>
      <c r="C115">
        <v>931</v>
      </c>
      <c r="D115">
        <v>366</v>
      </c>
      <c r="E115">
        <v>103</v>
      </c>
      <c r="F115">
        <v>1366</v>
      </c>
      <c r="G115">
        <v>48968</v>
      </c>
      <c r="H115">
        <v>48968</v>
      </c>
      <c r="I115">
        <v>48968</v>
      </c>
    </row>
    <row r="116" spans="1:9" x14ac:dyDescent="0.25">
      <c r="A116">
        <v>115</v>
      </c>
      <c r="B116">
        <v>1006644</v>
      </c>
      <c r="C116">
        <v>934</v>
      </c>
      <c r="D116">
        <v>366</v>
      </c>
      <c r="E116">
        <v>103.1</v>
      </c>
      <c r="F116">
        <v>1362</v>
      </c>
      <c r="G116">
        <v>48968</v>
      </c>
      <c r="H116">
        <v>48968</v>
      </c>
      <c r="I116">
        <v>48968</v>
      </c>
    </row>
    <row r="117" spans="1:9" x14ac:dyDescent="0.25">
      <c r="A117">
        <v>116</v>
      </c>
      <c r="B117">
        <v>1006561</v>
      </c>
      <c r="C117">
        <v>931</v>
      </c>
      <c r="D117">
        <v>366</v>
      </c>
      <c r="E117">
        <v>102.8</v>
      </c>
      <c r="F117">
        <v>1365</v>
      </c>
      <c r="G117">
        <v>48968</v>
      </c>
      <c r="H117">
        <v>48968</v>
      </c>
      <c r="I117">
        <v>48968</v>
      </c>
    </row>
    <row r="118" spans="1:9" x14ac:dyDescent="0.25">
      <c r="A118">
        <v>117</v>
      </c>
      <c r="B118">
        <v>1006422</v>
      </c>
      <c r="C118">
        <v>931</v>
      </c>
      <c r="D118">
        <v>366</v>
      </c>
      <c r="E118">
        <v>103</v>
      </c>
      <c r="F118">
        <v>1366</v>
      </c>
      <c r="G118">
        <v>48968</v>
      </c>
      <c r="H118">
        <v>48968</v>
      </c>
      <c r="I118">
        <v>48968</v>
      </c>
    </row>
    <row r="119" spans="1:9" x14ac:dyDescent="0.25">
      <c r="A119">
        <v>118</v>
      </c>
      <c r="B119">
        <v>1003244</v>
      </c>
      <c r="C119">
        <v>931</v>
      </c>
      <c r="D119">
        <v>362</v>
      </c>
      <c r="E119">
        <v>102.8</v>
      </c>
      <c r="F119">
        <v>1366</v>
      </c>
      <c r="G119">
        <v>48968</v>
      </c>
      <c r="H119">
        <v>48968</v>
      </c>
      <c r="I119">
        <v>48968</v>
      </c>
    </row>
    <row r="120" spans="1:9" x14ac:dyDescent="0.25">
      <c r="A120">
        <v>119</v>
      </c>
      <c r="B120">
        <v>1006527</v>
      </c>
      <c r="C120">
        <v>931</v>
      </c>
      <c r="D120">
        <v>366</v>
      </c>
      <c r="E120">
        <v>96.18</v>
      </c>
      <c r="F120">
        <v>1365</v>
      </c>
      <c r="G120">
        <v>48968</v>
      </c>
      <c r="H120">
        <v>48968</v>
      </c>
      <c r="I120">
        <v>48968</v>
      </c>
    </row>
    <row r="121" spans="1:9" x14ac:dyDescent="0.25">
      <c r="A121">
        <v>120</v>
      </c>
      <c r="B121">
        <v>1006667</v>
      </c>
      <c r="C121">
        <v>931</v>
      </c>
      <c r="D121">
        <v>366</v>
      </c>
      <c r="E121">
        <v>100.7</v>
      </c>
      <c r="F121">
        <v>1362</v>
      </c>
      <c r="G121">
        <v>48968</v>
      </c>
      <c r="H121">
        <v>48968</v>
      </c>
      <c r="I121">
        <v>48968</v>
      </c>
    </row>
    <row r="122" spans="1:9" x14ac:dyDescent="0.25">
      <c r="A122">
        <v>121</v>
      </c>
      <c r="B122">
        <v>1006378</v>
      </c>
      <c r="C122">
        <v>931</v>
      </c>
      <c r="D122">
        <v>366</v>
      </c>
      <c r="E122">
        <v>103.5</v>
      </c>
      <c r="F122">
        <v>1366</v>
      </c>
      <c r="G122">
        <v>48968</v>
      </c>
      <c r="H122">
        <v>48968</v>
      </c>
      <c r="I122">
        <v>48968</v>
      </c>
    </row>
    <row r="123" spans="1:9" x14ac:dyDescent="0.25">
      <c r="A123">
        <v>122</v>
      </c>
      <c r="B123">
        <v>1006451</v>
      </c>
      <c r="C123">
        <v>931</v>
      </c>
      <c r="D123">
        <v>366</v>
      </c>
      <c r="E123">
        <v>104</v>
      </c>
      <c r="F123">
        <v>1362</v>
      </c>
      <c r="G123">
        <v>48968</v>
      </c>
      <c r="H123">
        <v>48968</v>
      </c>
      <c r="I123">
        <v>48968</v>
      </c>
    </row>
    <row r="124" spans="1:9" x14ac:dyDescent="0.25">
      <c r="A124">
        <v>123</v>
      </c>
      <c r="B124">
        <v>1007347</v>
      </c>
      <c r="C124">
        <v>931</v>
      </c>
      <c r="D124">
        <v>366</v>
      </c>
      <c r="E124">
        <v>100.8</v>
      </c>
      <c r="F124">
        <v>1366</v>
      </c>
      <c r="G124">
        <v>48968</v>
      </c>
      <c r="H124">
        <v>48968</v>
      </c>
      <c r="I124">
        <v>48968</v>
      </c>
    </row>
    <row r="125" spans="1:9" x14ac:dyDescent="0.25">
      <c r="A125">
        <v>124</v>
      </c>
      <c r="B125">
        <v>1006570</v>
      </c>
      <c r="C125">
        <v>931</v>
      </c>
      <c r="D125">
        <v>366</v>
      </c>
      <c r="E125">
        <v>102.9</v>
      </c>
      <c r="F125">
        <v>1366</v>
      </c>
      <c r="G125">
        <v>48968</v>
      </c>
      <c r="H125">
        <v>48968</v>
      </c>
      <c r="I125">
        <v>48968</v>
      </c>
    </row>
    <row r="126" spans="1:9" x14ac:dyDescent="0.25">
      <c r="A126">
        <v>125</v>
      </c>
      <c r="B126">
        <v>1006469</v>
      </c>
      <c r="C126">
        <v>931</v>
      </c>
      <c r="D126">
        <v>366</v>
      </c>
      <c r="E126">
        <v>102.9</v>
      </c>
      <c r="F126">
        <v>1366</v>
      </c>
      <c r="G126">
        <v>48968</v>
      </c>
      <c r="H126">
        <v>48968</v>
      </c>
      <c r="I126">
        <v>48968</v>
      </c>
    </row>
    <row r="127" spans="1:9" x14ac:dyDescent="0.25">
      <c r="A127">
        <v>126</v>
      </c>
      <c r="B127">
        <v>1007616</v>
      </c>
      <c r="C127">
        <v>931</v>
      </c>
      <c r="D127">
        <v>366</v>
      </c>
      <c r="E127">
        <v>103.2</v>
      </c>
      <c r="F127">
        <v>1366</v>
      </c>
      <c r="G127">
        <v>48968</v>
      </c>
      <c r="H127">
        <v>48856</v>
      </c>
      <c r="I127">
        <v>48856</v>
      </c>
    </row>
    <row r="128" spans="1:9" x14ac:dyDescent="0.25">
      <c r="A128">
        <v>127</v>
      </c>
      <c r="B128">
        <v>1006753</v>
      </c>
      <c r="C128">
        <v>931</v>
      </c>
      <c r="D128">
        <v>366</v>
      </c>
      <c r="E128">
        <v>102.9</v>
      </c>
      <c r="F128">
        <v>1362</v>
      </c>
      <c r="G128">
        <v>48968</v>
      </c>
      <c r="H128">
        <v>48968</v>
      </c>
      <c r="I128">
        <v>48968</v>
      </c>
    </row>
    <row r="129" spans="1:9" x14ac:dyDescent="0.25">
      <c r="A129">
        <v>128</v>
      </c>
      <c r="B129">
        <v>1006688</v>
      </c>
      <c r="C129">
        <v>931</v>
      </c>
      <c r="D129">
        <v>366</v>
      </c>
      <c r="E129">
        <v>103</v>
      </c>
      <c r="F129">
        <v>1366</v>
      </c>
      <c r="G129">
        <v>48968</v>
      </c>
      <c r="H129">
        <v>48968</v>
      </c>
      <c r="I129">
        <v>48968</v>
      </c>
    </row>
    <row r="130" spans="1:9" x14ac:dyDescent="0.25">
      <c r="A130">
        <v>129</v>
      </c>
      <c r="B130">
        <v>1006669</v>
      </c>
      <c r="C130">
        <v>931</v>
      </c>
      <c r="D130">
        <v>366</v>
      </c>
      <c r="E130">
        <v>103.3</v>
      </c>
      <c r="F130">
        <v>1362</v>
      </c>
      <c r="G130">
        <v>48968</v>
      </c>
      <c r="H130">
        <v>48968</v>
      </c>
      <c r="I130">
        <v>48968</v>
      </c>
    </row>
    <row r="131" spans="1:9" x14ac:dyDescent="0.25">
      <c r="A131">
        <v>130</v>
      </c>
      <c r="B131">
        <v>1006458</v>
      </c>
      <c r="C131">
        <v>931</v>
      </c>
      <c r="D131">
        <v>366</v>
      </c>
      <c r="E131">
        <v>100.8</v>
      </c>
      <c r="F131">
        <v>1362</v>
      </c>
      <c r="G131">
        <v>48968</v>
      </c>
      <c r="H131">
        <v>48968</v>
      </c>
      <c r="I131">
        <v>48968</v>
      </c>
    </row>
    <row r="132" spans="1:9" x14ac:dyDescent="0.25">
      <c r="A132">
        <v>131</v>
      </c>
      <c r="B132">
        <v>1007094</v>
      </c>
      <c r="C132">
        <v>931</v>
      </c>
      <c r="D132">
        <v>366</v>
      </c>
      <c r="E132">
        <v>103.1</v>
      </c>
      <c r="F132">
        <v>1366</v>
      </c>
      <c r="G132">
        <v>48968</v>
      </c>
      <c r="H132">
        <v>48968</v>
      </c>
      <c r="I132">
        <v>48968</v>
      </c>
    </row>
    <row r="133" spans="1:9" x14ac:dyDescent="0.25">
      <c r="A133">
        <v>132</v>
      </c>
      <c r="B133">
        <v>1006459</v>
      </c>
      <c r="C133">
        <v>931</v>
      </c>
      <c r="D133">
        <v>366</v>
      </c>
      <c r="E133">
        <v>103</v>
      </c>
      <c r="F133">
        <v>1362</v>
      </c>
      <c r="G133">
        <v>48968</v>
      </c>
      <c r="H133">
        <v>48968</v>
      </c>
      <c r="I133">
        <v>48968</v>
      </c>
    </row>
    <row r="134" spans="1:9" x14ac:dyDescent="0.25">
      <c r="A134">
        <v>133</v>
      </c>
      <c r="B134">
        <v>1006630</v>
      </c>
      <c r="C134">
        <v>931</v>
      </c>
      <c r="D134">
        <v>366</v>
      </c>
      <c r="E134">
        <v>96.05</v>
      </c>
      <c r="F134">
        <v>1366</v>
      </c>
      <c r="G134">
        <v>48968</v>
      </c>
      <c r="H134">
        <v>48968</v>
      </c>
      <c r="I134">
        <v>48968</v>
      </c>
    </row>
    <row r="135" spans="1:9" x14ac:dyDescent="0.25">
      <c r="A135">
        <v>134</v>
      </c>
      <c r="B135">
        <v>1006561</v>
      </c>
      <c r="C135">
        <v>931</v>
      </c>
      <c r="D135">
        <v>366</v>
      </c>
      <c r="E135">
        <v>103.1</v>
      </c>
      <c r="F135">
        <v>1362</v>
      </c>
      <c r="G135">
        <v>48968</v>
      </c>
      <c r="H135">
        <v>48968</v>
      </c>
      <c r="I135">
        <v>48968</v>
      </c>
    </row>
    <row r="136" spans="1:9" x14ac:dyDescent="0.25">
      <c r="A136">
        <v>135</v>
      </c>
      <c r="B136">
        <v>1006553</v>
      </c>
      <c r="C136">
        <v>931</v>
      </c>
      <c r="D136">
        <v>366</v>
      </c>
      <c r="E136">
        <v>103</v>
      </c>
      <c r="F136">
        <v>1366</v>
      </c>
      <c r="G136">
        <v>48968</v>
      </c>
      <c r="H136">
        <v>48968</v>
      </c>
      <c r="I136">
        <v>48968</v>
      </c>
    </row>
    <row r="137" spans="1:9" x14ac:dyDescent="0.25">
      <c r="A137">
        <v>136</v>
      </c>
      <c r="B137">
        <v>1006635</v>
      </c>
      <c r="C137">
        <v>931</v>
      </c>
      <c r="D137">
        <v>366</v>
      </c>
      <c r="E137">
        <v>102.9</v>
      </c>
      <c r="F137">
        <v>1362</v>
      </c>
      <c r="G137">
        <v>48968</v>
      </c>
      <c r="H137">
        <v>48968</v>
      </c>
      <c r="I137">
        <v>48968</v>
      </c>
    </row>
    <row r="138" spans="1:9" x14ac:dyDescent="0.25">
      <c r="A138">
        <v>137</v>
      </c>
      <c r="B138">
        <v>1003256</v>
      </c>
      <c r="C138">
        <v>931</v>
      </c>
      <c r="D138">
        <v>362</v>
      </c>
      <c r="E138">
        <v>105</v>
      </c>
      <c r="F138">
        <v>1366</v>
      </c>
      <c r="G138">
        <v>48968</v>
      </c>
      <c r="H138">
        <v>48968</v>
      </c>
      <c r="I138">
        <v>48968</v>
      </c>
    </row>
    <row r="139" spans="1:9" x14ac:dyDescent="0.25">
      <c r="A139">
        <v>138</v>
      </c>
      <c r="B139">
        <v>1006266</v>
      </c>
      <c r="C139">
        <v>915</v>
      </c>
      <c r="D139">
        <v>366</v>
      </c>
      <c r="E139">
        <v>103.1</v>
      </c>
      <c r="F139">
        <v>1366</v>
      </c>
      <c r="G139">
        <v>48968</v>
      </c>
      <c r="H139">
        <v>48968</v>
      </c>
      <c r="I139">
        <v>48968</v>
      </c>
    </row>
    <row r="140" spans="1:9" x14ac:dyDescent="0.25">
      <c r="A140">
        <v>139</v>
      </c>
      <c r="B140">
        <v>1006696</v>
      </c>
      <c r="C140">
        <v>931</v>
      </c>
      <c r="D140">
        <v>366</v>
      </c>
      <c r="E140">
        <v>103</v>
      </c>
      <c r="F140">
        <v>1362</v>
      </c>
      <c r="G140">
        <v>48968</v>
      </c>
      <c r="H140">
        <v>48968</v>
      </c>
      <c r="I140">
        <v>48968</v>
      </c>
    </row>
    <row r="141" spans="1:9" x14ac:dyDescent="0.25">
      <c r="A141">
        <v>140</v>
      </c>
      <c r="B141">
        <v>1006448</v>
      </c>
      <c r="C141">
        <v>934</v>
      </c>
      <c r="D141">
        <v>366</v>
      </c>
      <c r="E141">
        <v>100.9</v>
      </c>
      <c r="F141">
        <v>1362</v>
      </c>
      <c r="G141">
        <v>48968</v>
      </c>
      <c r="H141">
        <v>48968</v>
      </c>
      <c r="I141">
        <v>48968</v>
      </c>
    </row>
    <row r="142" spans="1:9" x14ac:dyDescent="0.25">
      <c r="A142">
        <v>141</v>
      </c>
      <c r="B142">
        <v>1006348</v>
      </c>
      <c r="C142">
        <v>931</v>
      </c>
      <c r="D142">
        <v>366</v>
      </c>
      <c r="E142">
        <v>102.9</v>
      </c>
      <c r="F142">
        <v>1366</v>
      </c>
      <c r="G142">
        <v>48968</v>
      </c>
      <c r="H142">
        <v>48968</v>
      </c>
      <c r="I142">
        <v>48968</v>
      </c>
    </row>
    <row r="143" spans="1:9" x14ac:dyDescent="0.25">
      <c r="A143">
        <v>142</v>
      </c>
      <c r="B143">
        <v>1007600</v>
      </c>
      <c r="C143">
        <v>931</v>
      </c>
      <c r="D143">
        <v>366</v>
      </c>
      <c r="E143">
        <v>105.5</v>
      </c>
      <c r="F143">
        <v>1366</v>
      </c>
      <c r="G143">
        <v>48968</v>
      </c>
      <c r="H143">
        <v>48856</v>
      </c>
      <c r="I143">
        <v>48856</v>
      </c>
    </row>
    <row r="144" spans="1:9" x14ac:dyDescent="0.25">
      <c r="A144">
        <v>143</v>
      </c>
      <c r="B144">
        <v>1006909</v>
      </c>
      <c r="C144">
        <v>931</v>
      </c>
      <c r="D144">
        <v>366</v>
      </c>
      <c r="E144">
        <v>104.6</v>
      </c>
      <c r="F144">
        <v>1366</v>
      </c>
      <c r="G144">
        <v>48968</v>
      </c>
      <c r="H144">
        <v>48968</v>
      </c>
      <c r="I144">
        <v>48968</v>
      </c>
    </row>
    <row r="145" spans="1:9" x14ac:dyDescent="0.25">
      <c r="A145">
        <v>144</v>
      </c>
      <c r="B145">
        <v>1006330</v>
      </c>
      <c r="C145">
        <v>931</v>
      </c>
      <c r="D145">
        <v>366</v>
      </c>
      <c r="E145">
        <v>102.8</v>
      </c>
      <c r="F145">
        <v>1362</v>
      </c>
      <c r="G145">
        <v>48968</v>
      </c>
      <c r="H145">
        <v>48968</v>
      </c>
      <c r="I145">
        <v>48968</v>
      </c>
    </row>
    <row r="146" spans="1:9" x14ac:dyDescent="0.25">
      <c r="A146">
        <v>145</v>
      </c>
      <c r="B146">
        <v>1006675</v>
      </c>
      <c r="C146">
        <v>931</v>
      </c>
      <c r="D146">
        <v>369</v>
      </c>
      <c r="E146">
        <v>102.7</v>
      </c>
      <c r="F146">
        <v>1366</v>
      </c>
      <c r="G146">
        <v>48968</v>
      </c>
      <c r="H146">
        <v>48968</v>
      </c>
      <c r="I146">
        <v>48968</v>
      </c>
    </row>
    <row r="147" spans="1:9" x14ac:dyDescent="0.25">
      <c r="A147">
        <v>146</v>
      </c>
      <c r="B147">
        <v>1006439</v>
      </c>
      <c r="C147">
        <v>931</v>
      </c>
      <c r="D147">
        <v>366</v>
      </c>
      <c r="E147">
        <v>102.8</v>
      </c>
      <c r="F147">
        <v>1362</v>
      </c>
      <c r="G147">
        <v>48968</v>
      </c>
      <c r="H147">
        <v>48968</v>
      </c>
      <c r="I147">
        <v>48968</v>
      </c>
    </row>
    <row r="148" spans="1:9" x14ac:dyDescent="0.25">
      <c r="A148">
        <v>147</v>
      </c>
      <c r="B148">
        <v>1006847</v>
      </c>
      <c r="C148">
        <v>931</v>
      </c>
      <c r="D148">
        <v>366</v>
      </c>
      <c r="E148">
        <v>104.1</v>
      </c>
      <c r="F148">
        <v>1362</v>
      </c>
      <c r="G148">
        <v>48968</v>
      </c>
      <c r="H148">
        <v>48968</v>
      </c>
      <c r="I148">
        <v>48968</v>
      </c>
    </row>
    <row r="149" spans="1:9" x14ac:dyDescent="0.25">
      <c r="A149">
        <v>148</v>
      </c>
      <c r="B149">
        <v>1003244</v>
      </c>
      <c r="C149">
        <v>931</v>
      </c>
      <c r="D149">
        <v>362</v>
      </c>
      <c r="E149">
        <v>103.3</v>
      </c>
      <c r="F149">
        <v>1362</v>
      </c>
      <c r="G149">
        <v>48968</v>
      </c>
      <c r="H149">
        <v>48968</v>
      </c>
      <c r="I149">
        <v>48968</v>
      </c>
    </row>
    <row r="150" spans="1:9" x14ac:dyDescent="0.25">
      <c r="A150">
        <v>149</v>
      </c>
      <c r="B150">
        <v>1007155</v>
      </c>
      <c r="C150">
        <v>931</v>
      </c>
      <c r="D150">
        <v>366</v>
      </c>
      <c r="E150">
        <v>102.9</v>
      </c>
      <c r="F150">
        <v>1362</v>
      </c>
      <c r="G150">
        <v>48968</v>
      </c>
      <c r="H150">
        <v>48968</v>
      </c>
      <c r="I150">
        <v>48968</v>
      </c>
    </row>
    <row r="151" spans="1:9" x14ac:dyDescent="0.25">
      <c r="A151">
        <v>150</v>
      </c>
      <c r="B151">
        <v>1006664</v>
      </c>
      <c r="C151">
        <v>931</v>
      </c>
      <c r="D151">
        <v>366</v>
      </c>
      <c r="E151">
        <v>102.9</v>
      </c>
      <c r="F151">
        <v>1365</v>
      </c>
      <c r="G151">
        <v>48968</v>
      </c>
      <c r="H151">
        <v>48968</v>
      </c>
      <c r="I151">
        <v>48968</v>
      </c>
    </row>
    <row r="152" spans="1:9" x14ac:dyDescent="0.25">
      <c r="A152">
        <v>151</v>
      </c>
      <c r="B152">
        <v>1006437</v>
      </c>
      <c r="C152">
        <v>931</v>
      </c>
      <c r="D152">
        <v>366</v>
      </c>
      <c r="E152">
        <v>103.2</v>
      </c>
      <c r="F152">
        <v>1362</v>
      </c>
      <c r="G152">
        <v>48968</v>
      </c>
      <c r="H152">
        <v>48968</v>
      </c>
      <c r="I152">
        <v>48968</v>
      </c>
    </row>
    <row r="153" spans="1:9" x14ac:dyDescent="0.25">
      <c r="A153">
        <v>152</v>
      </c>
      <c r="B153">
        <v>1006551</v>
      </c>
      <c r="C153">
        <v>931</v>
      </c>
      <c r="D153">
        <v>366</v>
      </c>
      <c r="E153">
        <v>102.8</v>
      </c>
      <c r="F153">
        <v>1362</v>
      </c>
      <c r="G153">
        <v>48968</v>
      </c>
      <c r="H153">
        <v>48968</v>
      </c>
      <c r="I153">
        <v>48968</v>
      </c>
    </row>
    <row r="154" spans="1:9" x14ac:dyDescent="0.25">
      <c r="A154">
        <v>153</v>
      </c>
      <c r="B154">
        <v>1006485</v>
      </c>
      <c r="C154">
        <v>931</v>
      </c>
      <c r="D154">
        <v>365</v>
      </c>
      <c r="E154">
        <v>103.1</v>
      </c>
      <c r="F154">
        <v>1366</v>
      </c>
      <c r="G154">
        <v>48968</v>
      </c>
      <c r="H154">
        <v>48968</v>
      </c>
      <c r="I154">
        <v>48968</v>
      </c>
    </row>
    <row r="155" spans="1:9" x14ac:dyDescent="0.25">
      <c r="A155">
        <v>154</v>
      </c>
      <c r="B155">
        <v>1003605</v>
      </c>
      <c r="C155">
        <v>931</v>
      </c>
      <c r="D155">
        <v>362</v>
      </c>
      <c r="E155">
        <v>105.5</v>
      </c>
      <c r="F155">
        <v>1362</v>
      </c>
      <c r="G155">
        <v>48968</v>
      </c>
      <c r="H155">
        <v>48968</v>
      </c>
      <c r="I155">
        <v>48968</v>
      </c>
    </row>
    <row r="156" spans="1:9" x14ac:dyDescent="0.25">
      <c r="A156">
        <v>155</v>
      </c>
      <c r="B156">
        <v>1006478</v>
      </c>
      <c r="C156">
        <v>931</v>
      </c>
      <c r="D156">
        <v>366</v>
      </c>
      <c r="E156">
        <v>106.1</v>
      </c>
      <c r="F156">
        <v>1362</v>
      </c>
      <c r="G156">
        <v>48968</v>
      </c>
      <c r="H156">
        <v>48968</v>
      </c>
      <c r="I156">
        <v>48968</v>
      </c>
    </row>
    <row r="157" spans="1:9" x14ac:dyDescent="0.25">
      <c r="A157">
        <v>156</v>
      </c>
      <c r="B157">
        <v>1006717</v>
      </c>
      <c r="C157">
        <v>931</v>
      </c>
      <c r="D157">
        <v>366</v>
      </c>
      <c r="E157">
        <v>107.4</v>
      </c>
      <c r="F157">
        <v>1366</v>
      </c>
      <c r="G157">
        <v>48968</v>
      </c>
      <c r="H157">
        <v>48968</v>
      </c>
      <c r="I157">
        <v>48968</v>
      </c>
    </row>
    <row r="158" spans="1:9" x14ac:dyDescent="0.25">
      <c r="A158">
        <v>157</v>
      </c>
      <c r="B158">
        <v>1006451</v>
      </c>
      <c r="C158">
        <v>934</v>
      </c>
      <c r="D158">
        <v>366</v>
      </c>
      <c r="E158">
        <v>103.5</v>
      </c>
      <c r="F158">
        <v>1366</v>
      </c>
      <c r="G158">
        <v>48968</v>
      </c>
      <c r="H158">
        <v>48968</v>
      </c>
      <c r="I158">
        <v>48968</v>
      </c>
    </row>
    <row r="159" spans="1:9" x14ac:dyDescent="0.25">
      <c r="A159">
        <v>158</v>
      </c>
      <c r="B159">
        <v>1007426</v>
      </c>
      <c r="C159">
        <v>931</v>
      </c>
      <c r="D159">
        <v>366</v>
      </c>
      <c r="E159">
        <v>102.5</v>
      </c>
      <c r="F159">
        <v>1362</v>
      </c>
      <c r="G159">
        <v>48968</v>
      </c>
      <c r="H159">
        <v>48856</v>
      </c>
      <c r="I159">
        <v>48856</v>
      </c>
    </row>
    <row r="160" spans="1:9" x14ac:dyDescent="0.25">
      <c r="A160">
        <v>159</v>
      </c>
      <c r="B160">
        <v>1007615</v>
      </c>
      <c r="C160">
        <v>931</v>
      </c>
      <c r="D160">
        <v>366</v>
      </c>
      <c r="E160">
        <v>103.6</v>
      </c>
      <c r="F160">
        <v>1362</v>
      </c>
      <c r="G160">
        <v>48968</v>
      </c>
      <c r="H160">
        <v>48968</v>
      </c>
      <c r="I160">
        <v>48968</v>
      </c>
    </row>
    <row r="161" spans="1:9" x14ac:dyDescent="0.25">
      <c r="A161">
        <v>160</v>
      </c>
      <c r="B161">
        <v>1006796</v>
      </c>
      <c r="C161">
        <v>931</v>
      </c>
      <c r="D161">
        <v>366</v>
      </c>
      <c r="E161">
        <v>103.7</v>
      </c>
      <c r="F161">
        <v>1366</v>
      </c>
      <c r="G161">
        <v>48968</v>
      </c>
      <c r="H161">
        <v>48968</v>
      </c>
      <c r="I161">
        <v>48968</v>
      </c>
    </row>
    <row r="162" spans="1:9" x14ac:dyDescent="0.25">
      <c r="A162">
        <v>161</v>
      </c>
      <c r="B162">
        <v>1006465</v>
      </c>
      <c r="C162">
        <v>931</v>
      </c>
      <c r="D162">
        <v>366</v>
      </c>
      <c r="E162">
        <v>110.4</v>
      </c>
      <c r="F162">
        <v>1370</v>
      </c>
      <c r="G162">
        <v>48968</v>
      </c>
      <c r="H162">
        <v>48968</v>
      </c>
      <c r="I162">
        <v>48968</v>
      </c>
    </row>
    <row r="163" spans="1:9" x14ac:dyDescent="0.25">
      <c r="A163">
        <v>162</v>
      </c>
      <c r="B163">
        <v>1006661</v>
      </c>
      <c r="C163">
        <v>931</v>
      </c>
      <c r="D163">
        <v>365</v>
      </c>
      <c r="E163">
        <v>102.5</v>
      </c>
      <c r="F163">
        <v>1362</v>
      </c>
      <c r="G163">
        <v>48968</v>
      </c>
      <c r="H163">
        <v>48968</v>
      </c>
      <c r="I163">
        <v>48968</v>
      </c>
    </row>
    <row r="164" spans="1:9" x14ac:dyDescent="0.25">
      <c r="A164">
        <v>163</v>
      </c>
      <c r="B164">
        <v>1006413</v>
      </c>
      <c r="C164">
        <v>931</v>
      </c>
      <c r="D164">
        <v>366</v>
      </c>
      <c r="E164">
        <v>104.9</v>
      </c>
      <c r="F164">
        <v>1366</v>
      </c>
      <c r="G164">
        <v>48968</v>
      </c>
      <c r="H164">
        <v>48968</v>
      </c>
      <c r="I164">
        <v>48968</v>
      </c>
    </row>
    <row r="165" spans="1:9" x14ac:dyDescent="0.25">
      <c r="A165">
        <v>164</v>
      </c>
      <c r="B165">
        <v>1007308</v>
      </c>
      <c r="C165">
        <v>931</v>
      </c>
      <c r="D165">
        <v>366</v>
      </c>
      <c r="E165">
        <v>103.9</v>
      </c>
      <c r="F165">
        <v>1369</v>
      </c>
      <c r="G165">
        <v>48968</v>
      </c>
      <c r="H165">
        <v>48968</v>
      </c>
      <c r="I165">
        <v>48968</v>
      </c>
    </row>
    <row r="166" spans="1:9" x14ac:dyDescent="0.25">
      <c r="A166">
        <v>165</v>
      </c>
      <c r="B166">
        <v>1006864</v>
      </c>
      <c r="C166">
        <v>931</v>
      </c>
      <c r="D166">
        <v>366</v>
      </c>
      <c r="E166">
        <v>105</v>
      </c>
      <c r="F166">
        <v>1369</v>
      </c>
      <c r="G166">
        <v>48968</v>
      </c>
      <c r="H166">
        <v>48968</v>
      </c>
      <c r="I166">
        <v>48968</v>
      </c>
    </row>
    <row r="167" spans="1:9" x14ac:dyDescent="0.25">
      <c r="A167">
        <v>166</v>
      </c>
      <c r="B167">
        <v>1006452</v>
      </c>
      <c r="C167">
        <v>931</v>
      </c>
      <c r="D167">
        <v>366</v>
      </c>
      <c r="E167">
        <v>103.5</v>
      </c>
      <c r="F167">
        <v>1362</v>
      </c>
      <c r="G167">
        <v>48968</v>
      </c>
      <c r="H167">
        <v>48968</v>
      </c>
      <c r="I167">
        <v>48968</v>
      </c>
    </row>
    <row r="168" spans="1:9" x14ac:dyDescent="0.25">
      <c r="A168">
        <v>167</v>
      </c>
      <c r="B168">
        <v>1006585</v>
      </c>
      <c r="C168">
        <v>931</v>
      </c>
      <c r="D168">
        <v>366</v>
      </c>
      <c r="E168">
        <v>102.7</v>
      </c>
      <c r="F168">
        <v>1366</v>
      </c>
      <c r="G168">
        <v>48968</v>
      </c>
      <c r="H168">
        <v>48968</v>
      </c>
      <c r="I168">
        <v>48968</v>
      </c>
    </row>
    <row r="169" spans="1:9" x14ac:dyDescent="0.25">
      <c r="A169">
        <v>168</v>
      </c>
      <c r="B169">
        <v>1006901</v>
      </c>
      <c r="C169">
        <v>931</v>
      </c>
      <c r="D169">
        <v>366</v>
      </c>
      <c r="E169">
        <v>102.6</v>
      </c>
      <c r="F169">
        <v>1362</v>
      </c>
      <c r="G169">
        <v>48968</v>
      </c>
      <c r="H169">
        <v>48968</v>
      </c>
      <c r="I169">
        <v>48968</v>
      </c>
    </row>
    <row r="170" spans="1:9" x14ac:dyDescent="0.25">
      <c r="A170">
        <v>169</v>
      </c>
      <c r="B170">
        <v>1006458</v>
      </c>
      <c r="C170">
        <v>931</v>
      </c>
      <c r="D170">
        <v>366</v>
      </c>
      <c r="E170">
        <v>105.5</v>
      </c>
      <c r="F170">
        <v>1366</v>
      </c>
      <c r="G170">
        <v>48968</v>
      </c>
      <c r="H170">
        <v>48968</v>
      </c>
      <c r="I170">
        <v>48968</v>
      </c>
    </row>
    <row r="171" spans="1:9" x14ac:dyDescent="0.25">
      <c r="A171">
        <v>170</v>
      </c>
      <c r="B171">
        <v>1006565</v>
      </c>
      <c r="C171">
        <v>931</v>
      </c>
      <c r="D171">
        <v>366</v>
      </c>
      <c r="E171">
        <v>102.7</v>
      </c>
      <c r="F171">
        <v>1366</v>
      </c>
      <c r="G171">
        <v>48968</v>
      </c>
      <c r="H171">
        <v>48968</v>
      </c>
      <c r="I171">
        <v>48968</v>
      </c>
    </row>
    <row r="172" spans="1:9" x14ac:dyDescent="0.25">
      <c r="A172">
        <v>171</v>
      </c>
      <c r="B172">
        <v>1006672</v>
      </c>
      <c r="C172">
        <v>931</v>
      </c>
      <c r="D172">
        <v>366</v>
      </c>
      <c r="E172">
        <v>104.5</v>
      </c>
      <c r="F172">
        <v>1366</v>
      </c>
      <c r="G172">
        <v>48968</v>
      </c>
      <c r="H172">
        <v>48968</v>
      </c>
      <c r="I172">
        <v>48968</v>
      </c>
    </row>
    <row r="173" spans="1:9" x14ac:dyDescent="0.25">
      <c r="A173">
        <v>172</v>
      </c>
      <c r="B173">
        <v>1006740</v>
      </c>
      <c r="C173">
        <v>931</v>
      </c>
      <c r="D173">
        <v>365</v>
      </c>
      <c r="E173">
        <v>107</v>
      </c>
      <c r="F173">
        <v>1362</v>
      </c>
      <c r="G173">
        <v>48968</v>
      </c>
      <c r="H173">
        <v>48968</v>
      </c>
      <c r="I173">
        <v>48968</v>
      </c>
    </row>
    <row r="174" spans="1:9" x14ac:dyDescent="0.25">
      <c r="A174">
        <v>173</v>
      </c>
      <c r="B174">
        <v>1006567</v>
      </c>
      <c r="C174">
        <v>931</v>
      </c>
      <c r="D174">
        <v>366</v>
      </c>
      <c r="E174">
        <v>103.5</v>
      </c>
      <c r="F174">
        <v>1362</v>
      </c>
      <c r="G174">
        <v>48968</v>
      </c>
      <c r="H174">
        <v>48968</v>
      </c>
      <c r="I174">
        <v>48968</v>
      </c>
    </row>
    <row r="175" spans="1:9" x14ac:dyDescent="0.25">
      <c r="A175">
        <v>174</v>
      </c>
      <c r="B175">
        <v>1007643</v>
      </c>
      <c r="C175">
        <v>931</v>
      </c>
      <c r="D175">
        <v>366</v>
      </c>
      <c r="E175">
        <v>104</v>
      </c>
      <c r="F175">
        <v>1362</v>
      </c>
      <c r="G175">
        <v>48968</v>
      </c>
      <c r="H175">
        <v>48856</v>
      </c>
      <c r="I175">
        <v>48856</v>
      </c>
    </row>
    <row r="176" spans="1:9" x14ac:dyDescent="0.25">
      <c r="A176">
        <v>175</v>
      </c>
      <c r="B176">
        <v>1006740</v>
      </c>
      <c r="C176">
        <v>935</v>
      </c>
      <c r="D176">
        <v>366</v>
      </c>
      <c r="E176">
        <v>103.9</v>
      </c>
      <c r="F176">
        <v>1366</v>
      </c>
      <c r="G176">
        <v>48968</v>
      </c>
      <c r="H176">
        <v>48968</v>
      </c>
      <c r="I176">
        <v>48968</v>
      </c>
    </row>
    <row r="177" spans="1:9" x14ac:dyDescent="0.25">
      <c r="A177">
        <v>176</v>
      </c>
      <c r="B177">
        <v>1006676</v>
      </c>
      <c r="C177">
        <v>931</v>
      </c>
      <c r="D177">
        <v>366</v>
      </c>
      <c r="E177">
        <v>102.5</v>
      </c>
      <c r="F177">
        <v>1366</v>
      </c>
      <c r="G177">
        <v>48968</v>
      </c>
      <c r="H177">
        <v>48968</v>
      </c>
      <c r="I177">
        <v>48968</v>
      </c>
    </row>
    <row r="178" spans="1:9" x14ac:dyDescent="0.25">
      <c r="A178">
        <v>177</v>
      </c>
      <c r="B178">
        <v>1006615</v>
      </c>
      <c r="C178">
        <v>931</v>
      </c>
      <c r="D178">
        <v>366</v>
      </c>
      <c r="E178">
        <v>100</v>
      </c>
      <c r="F178">
        <v>1362</v>
      </c>
      <c r="G178">
        <v>48968</v>
      </c>
      <c r="H178">
        <v>48968</v>
      </c>
      <c r="I178">
        <v>48968</v>
      </c>
    </row>
    <row r="179" spans="1:9" x14ac:dyDescent="0.25">
      <c r="A179">
        <v>178</v>
      </c>
      <c r="B179">
        <v>1006449</v>
      </c>
      <c r="C179">
        <v>931</v>
      </c>
      <c r="D179">
        <v>366</v>
      </c>
      <c r="E179">
        <v>106.8</v>
      </c>
      <c r="F179">
        <v>1362</v>
      </c>
      <c r="G179">
        <v>48968</v>
      </c>
      <c r="H179">
        <v>48968</v>
      </c>
      <c r="I179">
        <v>48968</v>
      </c>
    </row>
    <row r="180" spans="1:9" x14ac:dyDescent="0.25">
      <c r="A180">
        <v>179</v>
      </c>
      <c r="B180">
        <v>1006564</v>
      </c>
      <c r="C180">
        <v>931</v>
      </c>
      <c r="D180">
        <v>366</v>
      </c>
      <c r="E180">
        <v>93.53</v>
      </c>
      <c r="F180">
        <v>1366</v>
      </c>
      <c r="G180">
        <v>48968</v>
      </c>
      <c r="H180">
        <v>48968</v>
      </c>
      <c r="I180">
        <v>48968</v>
      </c>
    </row>
    <row r="181" spans="1:9" x14ac:dyDescent="0.25">
      <c r="A181">
        <v>180</v>
      </c>
      <c r="B181">
        <v>1006859</v>
      </c>
      <c r="C181">
        <v>931</v>
      </c>
      <c r="D181">
        <v>366</v>
      </c>
      <c r="E181">
        <v>98.37</v>
      </c>
      <c r="F181">
        <v>1362</v>
      </c>
      <c r="G181">
        <v>48968</v>
      </c>
      <c r="H181">
        <v>48968</v>
      </c>
      <c r="I181">
        <v>48968</v>
      </c>
    </row>
    <row r="182" spans="1:9" x14ac:dyDescent="0.25">
      <c r="A182">
        <v>181</v>
      </c>
      <c r="B182">
        <v>1006673</v>
      </c>
      <c r="C182">
        <v>931</v>
      </c>
      <c r="D182">
        <v>366</v>
      </c>
      <c r="E182">
        <v>107.8</v>
      </c>
      <c r="F182">
        <v>1366</v>
      </c>
      <c r="G182">
        <v>48968</v>
      </c>
      <c r="H182">
        <v>48968</v>
      </c>
      <c r="I182">
        <v>48968</v>
      </c>
    </row>
    <row r="183" spans="1:9" x14ac:dyDescent="0.25">
      <c r="A183">
        <v>182</v>
      </c>
      <c r="B183">
        <v>1006640</v>
      </c>
      <c r="C183">
        <v>931</v>
      </c>
      <c r="D183">
        <v>366</v>
      </c>
      <c r="E183">
        <v>103.1</v>
      </c>
      <c r="F183">
        <v>1362</v>
      </c>
      <c r="G183">
        <v>48968</v>
      </c>
      <c r="H183">
        <v>48968</v>
      </c>
      <c r="I183">
        <v>48968</v>
      </c>
    </row>
    <row r="184" spans="1:9" x14ac:dyDescent="0.25">
      <c r="A184">
        <v>183</v>
      </c>
      <c r="B184">
        <v>1006477</v>
      </c>
      <c r="C184">
        <v>935</v>
      </c>
      <c r="D184">
        <v>366</v>
      </c>
      <c r="E184">
        <v>90.83</v>
      </c>
      <c r="F184">
        <v>1362</v>
      </c>
      <c r="G184">
        <v>48968</v>
      </c>
      <c r="H184">
        <v>48968</v>
      </c>
      <c r="I184">
        <v>48968</v>
      </c>
    </row>
    <row r="185" spans="1:9" x14ac:dyDescent="0.25">
      <c r="A185">
        <v>184</v>
      </c>
      <c r="B185">
        <v>1006602</v>
      </c>
      <c r="C185">
        <v>931</v>
      </c>
      <c r="D185">
        <v>366</v>
      </c>
      <c r="E185">
        <v>102.1</v>
      </c>
      <c r="F185">
        <v>1365</v>
      </c>
      <c r="G185">
        <v>48968</v>
      </c>
      <c r="H185">
        <v>48968</v>
      </c>
      <c r="I185">
        <v>48968</v>
      </c>
    </row>
    <row r="186" spans="1:9" x14ac:dyDescent="0.25">
      <c r="A186">
        <v>185</v>
      </c>
      <c r="B186">
        <v>1006709</v>
      </c>
      <c r="C186">
        <v>931</v>
      </c>
      <c r="D186">
        <v>365</v>
      </c>
      <c r="E186">
        <v>103.6</v>
      </c>
      <c r="F186">
        <v>1362</v>
      </c>
      <c r="G186">
        <v>48968</v>
      </c>
      <c r="H186">
        <v>48968</v>
      </c>
      <c r="I186">
        <v>48968</v>
      </c>
    </row>
    <row r="187" spans="1:9" x14ac:dyDescent="0.25">
      <c r="A187">
        <v>186</v>
      </c>
      <c r="B187">
        <v>1006309</v>
      </c>
      <c r="C187">
        <v>931</v>
      </c>
      <c r="D187">
        <v>366</v>
      </c>
      <c r="E187">
        <v>101.6</v>
      </c>
      <c r="F187">
        <v>1362</v>
      </c>
      <c r="G187">
        <v>48968</v>
      </c>
      <c r="H187">
        <v>48968</v>
      </c>
      <c r="I187">
        <v>48968</v>
      </c>
    </row>
    <row r="188" spans="1:9" x14ac:dyDescent="0.25">
      <c r="A188">
        <v>187</v>
      </c>
      <c r="B188">
        <v>1006686</v>
      </c>
      <c r="C188">
        <v>931</v>
      </c>
      <c r="D188">
        <v>366</v>
      </c>
      <c r="E188">
        <v>102.5</v>
      </c>
      <c r="F188">
        <v>1362</v>
      </c>
      <c r="G188">
        <v>48968</v>
      </c>
      <c r="H188">
        <v>48968</v>
      </c>
      <c r="I188">
        <v>48968</v>
      </c>
    </row>
    <row r="189" spans="1:9" x14ac:dyDescent="0.25">
      <c r="A189">
        <v>188</v>
      </c>
      <c r="B189">
        <v>1006746</v>
      </c>
      <c r="C189">
        <v>931</v>
      </c>
      <c r="D189">
        <v>366</v>
      </c>
      <c r="E189">
        <v>104.9</v>
      </c>
      <c r="F189">
        <v>1366</v>
      </c>
      <c r="G189">
        <v>48968</v>
      </c>
      <c r="H189">
        <v>48968</v>
      </c>
      <c r="I189">
        <v>48968</v>
      </c>
    </row>
    <row r="190" spans="1:9" x14ac:dyDescent="0.25">
      <c r="A190">
        <v>189</v>
      </c>
      <c r="B190">
        <v>1007629</v>
      </c>
      <c r="C190">
        <v>931</v>
      </c>
      <c r="D190">
        <v>366</v>
      </c>
      <c r="E190">
        <v>106.4</v>
      </c>
      <c r="F190">
        <v>1366</v>
      </c>
      <c r="G190">
        <v>48968</v>
      </c>
      <c r="H190">
        <v>48856</v>
      </c>
      <c r="I190">
        <v>48856</v>
      </c>
    </row>
    <row r="191" spans="1:9" x14ac:dyDescent="0.25">
      <c r="A191">
        <v>190</v>
      </c>
      <c r="B191">
        <v>1003252</v>
      </c>
      <c r="C191">
        <v>931</v>
      </c>
      <c r="D191">
        <v>362</v>
      </c>
      <c r="E191">
        <v>104.1</v>
      </c>
      <c r="F191">
        <v>1362</v>
      </c>
      <c r="G191">
        <v>48968</v>
      </c>
      <c r="H191">
        <v>48968</v>
      </c>
      <c r="I191">
        <v>48968</v>
      </c>
    </row>
    <row r="192" spans="1:9" x14ac:dyDescent="0.25">
      <c r="A192">
        <v>191</v>
      </c>
      <c r="B192">
        <v>1006670</v>
      </c>
      <c r="C192">
        <v>931</v>
      </c>
      <c r="D192">
        <v>366</v>
      </c>
      <c r="E192">
        <v>102.6</v>
      </c>
      <c r="F192">
        <v>1366</v>
      </c>
      <c r="G192">
        <v>48968</v>
      </c>
      <c r="H192">
        <v>48968</v>
      </c>
      <c r="I192">
        <v>48968</v>
      </c>
    </row>
    <row r="193" spans="1:10" x14ac:dyDescent="0.25">
      <c r="A193">
        <v>192</v>
      </c>
      <c r="B193">
        <v>1006740</v>
      </c>
      <c r="C193">
        <v>931</v>
      </c>
      <c r="D193">
        <v>366</v>
      </c>
      <c r="E193">
        <v>109.6</v>
      </c>
      <c r="F193">
        <v>1362</v>
      </c>
      <c r="G193">
        <v>48968</v>
      </c>
      <c r="H193">
        <v>48968</v>
      </c>
      <c r="I193">
        <v>48968</v>
      </c>
    </row>
    <row r="194" spans="1:10" x14ac:dyDescent="0.25">
      <c r="A194">
        <v>193</v>
      </c>
      <c r="B194">
        <v>1006568</v>
      </c>
      <c r="C194">
        <v>931</v>
      </c>
      <c r="D194">
        <v>366</v>
      </c>
      <c r="E194">
        <v>107.9</v>
      </c>
      <c r="F194">
        <v>1366</v>
      </c>
      <c r="G194">
        <v>48968</v>
      </c>
      <c r="H194">
        <v>48968</v>
      </c>
      <c r="I194">
        <v>48968</v>
      </c>
    </row>
    <row r="195" spans="1:10" x14ac:dyDescent="0.25">
      <c r="A195">
        <v>194</v>
      </c>
      <c r="B195">
        <v>1006794</v>
      </c>
      <c r="C195">
        <v>931</v>
      </c>
      <c r="D195">
        <v>366</v>
      </c>
      <c r="E195">
        <v>104.7</v>
      </c>
      <c r="F195">
        <v>1362</v>
      </c>
      <c r="G195">
        <v>48968</v>
      </c>
      <c r="H195">
        <v>48968</v>
      </c>
      <c r="I195">
        <v>48968</v>
      </c>
    </row>
    <row r="196" spans="1:10" x14ac:dyDescent="0.25">
      <c r="A196">
        <v>195</v>
      </c>
      <c r="B196">
        <v>1006696</v>
      </c>
      <c r="C196">
        <v>931</v>
      </c>
      <c r="D196">
        <v>366</v>
      </c>
      <c r="E196">
        <v>105</v>
      </c>
      <c r="F196">
        <v>1362</v>
      </c>
      <c r="G196">
        <v>48968</v>
      </c>
      <c r="H196">
        <v>48968</v>
      </c>
      <c r="I196">
        <v>48968</v>
      </c>
    </row>
    <row r="197" spans="1:10" x14ac:dyDescent="0.25">
      <c r="A197">
        <v>196</v>
      </c>
      <c r="B197">
        <v>1006650</v>
      </c>
      <c r="C197">
        <v>931</v>
      </c>
      <c r="D197">
        <v>366</v>
      </c>
      <c r="E197">
        <v>100.3</v>
      </c>
      <c r="F197">
        <v>1366</v>
      </c>
      <c r="G197">
        <v>48968</v>
      </c>
      <c r="H197">
        <v>48968</v>
      </c>
      <c r="I197">
        <v>48968</v>
      </c>
    </row>
    <row r="198" spans="1:10" x14ac:dyDescent="0.25">
      <c r="A198">
        <v>197</v>
      </c>
      <c r="B198">
        <v>1006664</v>
      </c>
      <c r="C198">
        <v>931</v>
      </c>
      <c r="D198">
        <v>366</v>
      </c>
      <c r="E198">
        <v>104.3</v>
      </c>
      <c r="F198">
        <v>1362</v>
      </c>
      <c r="G198">
        <v>48968</v>
      </c>
      <c r="H198">
        <v>48968</v>
      </c>
      <c r="I198">
        <v>48968</v>
      </c>
    </row>
    <row r="199" spans="1:10" x14ac:dyDescent="0.25">
      <c r="A199">
        <v>198</v>
      </c>
      <c r="B199">
        <v>1006631</v>
      </c>
      <c r="C199">
        <v>931</v>
      </c>
      <c r="D199">
        <v>366</v>
      </c>
      <c r="E199">
        <v>102.4</v>
      </c>
      <c r="F199">
        <v>1366</v>
      </c>
      <c r="G199">
        <v>48968</v>
      </c>
      <c r="H199">
        <v>48968</v>
      </c>
      <c r="I199">
        <v>48968</v>
      </c>
    </row>
    <row r="200" spans="1:10" x14ac:dyDescent="0.25">
      <c r="A200">
        <v>199</v>
      </c>
      <c r="B200">
        <v>1006379</v>
      </c>
      <c r="C200">
        <v>931</v>
      </c>
      <c r="D200">
        <v>366</v>
      </c>
      <c r="E200">
        <v>102.2</v>
      </c>
      <c r="F200">
        <v>1369</v>
      </c>
      <c r="G200">
        <v>48968</v>
      </c>
      <c r="H200">
        <v>48968</v>
      </c>
      <c r="I200">
        <v>48968</v>
      </c>
    </row>
    <row r="201" spans="1:10" x14ac:dyDescent="0.25">
      <c r="A201">
        <v>200</v>
      </c>
      <c r="B201">
        <v>1006704</v>
      </c>
      <c r="C201">
        <v>931</v>
      </c>
      <c r="D201">
        <v>366</v>
      </c>
      <c r="E201">
        <v>105.2</v>
      </c>
      <c r="F201">
        <v>1362</v>
      </c>
      <c r="G201">
        <v>48968</v>
      </c>
      <c r="H201">
        <v>48968</v>
      </c>
      <c r="I201">
        <v>48968</v>
      </c>
    </row>
    <row r="202" spans="1:10" s="1" customFormat="1" x14ac:dyDescent="0.25"/>
    <row r="203" spans="1:10" x14ac:dyDescent="0.25">
      <c r="B203">
        <f>AVERAGE(B2:B202)</f>
        <v>1006336.11</v>
      </c>
      <c r="C203">
        <f>AVERAGE(C2:C202)</f>
        <v>930.23500000000001</v>
      </c>
      <c r="D203">
        <f>AVERAGE(D2:D202)</f>
        <v>365.34</v>
      </c>
      <c r="F203">
        <f>AVERAGE(F2:F202)</f>
        <v>1363.72</v>
      </c>
      <c r="G203">
        <f>AVERAGE(G2:G202)</f>
        <v>48973.04</v>
      </c>
      <c r="H203">
        <f>AVERAGE(H2:H202)</f>
        <v>48966.32</v>
      </c>
      <c r="I203">
        <f>AVERAGE(I2:I202)</f>
        <v>48966.32</v>
      </c>
      <c r="J203">
        <f>MIN(G203,H203,I203)</f>
        <v>48966.32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F824-C766-48B4-BB8C-4BCE447BCA86}">
  <dimension ref="A1:J203"/>
  <sheetViews>
    <sheetView topLeftCell="C196" workbookViewId="0">
      <selection activeCell="A203" sqref="A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1002480</v>
      </c>
      <c r="C2">
        <v>695</v>
      </c>
      <c r="D2">
        <v>296</v>
      </c>
      <c r="E2">
        <v>102.6</v>
      </c>
      <c r="F2">
        <v>1008</v>
      </c>
      <c r="G2">
        <v>49568</v>
      </c>
      <c r="H2">
        <v>49568</v>
      </c>
      <c r="I2">
        <v>49568</v>
      </c>
    </row>
    <row r="3" spans="1:9" x14ac:dyDescent="0.25">
      <c r="A3">
        <v>2</v>
      </c>
      <c r="B3">
        <v>1002677</v>
      </c>
      <c r="C3">
        <v>679</v>
      </c>
      <c r="D3">
        <v>304</v>
      </c>
      <c r="E3">
        <v>102.4</v>
      </c>
      <c r="F3">
        <v>973</v>
      </c>
      <c r="G3">
        <v>49568</v>
      </c>
      <c r="H3">
        <v>49064</v>
      </c>
      <c r="I3">
        <v>49064</v>
      </c>
    </row>
    <row r="4" spans="1:9" x14ac:dyDescent="0.25">
      <c r="A4">
        <v>3</v>
      </c>
      <c r="B4">
        <v>1006390</v>
      </c>
      <c r="C4">
        <v>706</v>
      </c>
      <c r="D4">
        <v>304</v>
      </c>
      <c r="E4">
        <v>102.5</v>
      </c>
      <c r="F4">
        <v>1012</v>
      </c>
      <c r="G4">
        <v>49064</v>
      </c>
      <c r="H4">
        <v>49064</v>
      </c>
      <c r="I4">
        <v>49064</v>
      </c>
    </row>
    <row r="5" spans="1:9" x14ac:dyDescent="0.25">
      <c r="A5">
        <v>4</v>
      </c>
      <c r="B5">
        <v>1006269</v>
      </c>
      <c r="C5">
        <v>706</v>
      </c>
      <c r="D5">
        <v>304</v>
      </c>
      <c r="E5">
        <v>102.4</v>
      </c>
      <c r="F5">
        <v>1016</v>
      </c>
      <c r="G5">
        <v>49064</v>
      </c>
      <c r="H5">
        <v>49064</v>
      </c>
      <c r="I5">
        <v>49064</v>
      </c>
    </row>
    <row r="6" spans="1:9" x14ac:dyDescent="0.25">
      <c r="A6">
        <v>5</v>
      </c>
      <c r="B6">
        <v>1006587</v>
      </c>
      <c r="C6">
        <v>707</v>
      </c>
      <c r="D6">
        <v>304</v>
      </c>
      <c r="E6">
        <v>102.7</v>
      </c>
      <c r="F6">
        <v>1026</v>
      </c>
      <c r="G6">
        <v>49064</v>
      </c>
      <c r="H6">
        <v>49064</v>
      </c>
      <c r="I6">
        <v>49064</v>
      </c>
    </row>
    <row r="7" spans="1:9" x14ac:dyDescent="0.25">
      <c r="A7">
        <v>6</v>
      </c>
      <c r="B7">
        <v>1005896</v>
      </c>
      <c r="C7">
        <v>691</v>
      </c>
      <c r="D7">
        <v>304</v>
      </c>
      <c r="E7">
        <v>98.6</v>
      </c>
      <c r="F7">
        <v>1016</v>
      </c>
      <c r="G7">
        <v>49064</v>
      </c>
      <c r="H7">
        <v>49064</v>
      </c>
      <c r="I7">
        <v>49064</v>
      </c>
    </row>
    <row r="8" spans="1:9" x14ac:dyDescent="0.25">
      <c r="A8">
        <v>7</v>
      </c>
      <c r="B8">
        <v>1006391</v>
      </c>
      <c r="C8">
        <v>707</v>
      </c>
      <c r="D8">
        <v>304</v>
      </c>
      <c r="E8">
        <v>102.5</v>
      </c>
      <c r="F8">
        <v>1012</v>
      </c>
      <c r="G8">
        <v>49064</v>
      </c>
      <c r="H8">
        <v>49064</v>
      </c>
      <c r="I8">
        <v>49064</v>
      </c>
    </row>
    <row r="9" spans="1:9" x14ac:dyDescent="0.25">
      <c r="A9">
        <v>8</v>
      </c>
      <c r="B9">
        <v>1006231</v>
      </c>
      <c r="C9">
        <v>707</v>
      </c>
      <c r="D9">
        <v>303</v>
      </c>
      <c r="E9">
        <v>102.4</v>
      </c>
      <c r="F9">
        <v>1012</v>
      </c>
      <c r="G9">
        <v>49064</v>
      </c>
      <c r="H9">
        <v>49064</v>
      </c>
      <c r="I9">
        <v>49064</v>
      </c>
    </row>
    <row r="10" spans="1:9" x14ac:dyDescent="0.25">
      <c r="A10">
        <v>9</v>
      </c>
      <c r="B10">
        <v>1006420</v>
      </c>
      <c r="C10">
        <v>707</v>
      </c>
      <c r="D10">
        <v>304</v>
      </c>
      <c r="E10">
        <v>102.5</v>
      </c>
      <c r="F10">
        <v>1016</v>
      </c>
      <c r="G10">
        <v>49064</v>
      </c>
      <c r="H10">
        <v>49064</v>
      </c>
      <c r="I10">
        <v>49064</v>
      </c>
    </row>
    <row r="11" spans="1:9" x14ac:dyDescent="0.25">
      <c r="A11">
        <v>10</v>
      </c>
      <c r="B11">
        <v>1006420</v>
      </c>
      <c r="C11">
        <v>706</v>
      </c>
      <c r="D11">
        <v>304</v>
      </c>
      <c r="E11">
        <v>102.7</v>
      </c>
      <c r="F11">
        <v>1012</v>
      </c>
      <c r="G11">
        <v>49064</v>
      </c>
      <c r="H11">
        <v>49064</v>
      </c>
      <c r="I11">
        <v>49064</v>
      </c>
    </row>
    <row r="12" spans="1:9" x14ac:dyDescent="0.25">
      <c r="A12">
        <v>11</v>
      </c>
      <c r="B12">
        <v>1006240</v>
      </c>
      <c r="C12">
        <v>706</v>
      </c>
      <c r="D12">
        <v>304</v>
      </c>
      <c r="E12">
        <v>102.6</v>
      </c>
      <c r="F12">
        <v>1016</v>
      </c>
      <c r="G12">
        <v>49064</v>
      </c>
      <c r="H12">
        <v>49064</v>
      </c>
      <c r="I12">
        <v>49064</v>
      </c>
    </row>
    <row r="13" spans="1:9" x14ac:dyDescent="0.25">
      <c r="A13">
        <v>12</v>
      </c>
      <c r="B13">
        <v>1006367</v>
      </c>
      <c r="C13">
        <v>707</v>
      </c>
      <c r="D13">
        <v>304</v>
      </c>
      <c r="E13">
        <v>102.8</v>
      </c>
      <c r="F13">
        <v>1012</v>
      </c>
      <c r="G13">
        <v>49064</v>
      </c>
      <c r="H13">
        <v>49064</v>
      </c>
      <c r="I13">
        <v>49064</v>
      </c>
    </row>
    <row r="14" spans="1:9" x14ac:dyDescent="0.25">
      <c r="A14">
        <v>13</v>
      </c>
      <c r="B14">
        <v>1006205</v>
      </c>
      <c r="C14">
        <v>706</v>
      </c>
      <c r="D14">
        <v>303</v>
      </c>
      <c r="E14">
        <v>103.8</v>
      </c>
      <c r="F14">
        <v>1016</v>
      </c>
      <c r="G14">
        <v>49064</v>
      </c>
      <c r="H14">
        <v>49064</v>
      </c>
      <c r="I14">
        <v>49064</v>
      </c>
    </row>
    <row r="15" spans="1:9" x14ac:dyDescent="0.25">
      <c r="A15">
        <v>14</v>
      </c>
      <c r="B15">
        <v>1006689</v>
      </c>
      <c r="C15">
        <v>707</v>
      </c>
      <c r="D15">
        <v>304</v>
      </c>
      <c r="E15">
        <v>97.91</v>
      </c>
      <c r="F15">
        <v>1012</v>
      </c>
      <c r="G15">
        <v>49064</v>
      </c>
      <c r="H15">
        <v>49064</v>
      </c>
      <c r="I15">
        <v>49064</v>
      </c>
    </row>
    <row r="16" spans="1:9" x14ac:dyDescent="0.25">
      <c r="A16">
        <v>15</v>
      </c>
      <c r="B16">
        <v>1006334</v>
      </c>
      <c r="C16">
        <v>706</v>
      </c>
      <c r="D16">
        <v>304</v>
      </c>
      <c r="E16">
        <v>102.6</v>
      </c>
      <c r="F16">
        <v>1012</v>
      </c>
      <c r="G16">
        <v>49064</v>
      </c>
      <c r="H16">
        <v>49064</v>
      </c>
      <c r="I16">
        <v>49064</v>
      </c>
    </row>
    <row r="17" spans="1:9" x14ac:dyDescent="0.25">
      <c r="A17">
        <v>16</v>
      </c>
      <c r="B17">
        <v>1007560</v>
      </c>
      <c r="C17">
        <v>707</v>
      </c>
      <c r="D17">
        <v>304</v>
      </c>
      <c r="E17">
        <v>98.08</v>
      </c>
      <c r="F17">
        <v>1016</v>
      </c>
      <c r="G17">
        <v>49064</v>
      </c>
      <c r="H17">
        <v>48952</v>
      </c>
      <c r="I17">
        <v>48952</v>
      </c>
    </row>
    <row r="18" spans="1:9" x14ac:dyDescent="0.25">
      <c r="A18">
        <v>17</v>
      </c>
      <c r="B18">
        <v>1006407</v>
      </c>
      <c r="C18">
        <v>707</v>
      </c>
      <c r="D18">
        <v>304</v>
      </c>
      <c r="E18">
        <v>103.8</v>
      </c>
      <c r="F18">
        <v>1016</v>
      </c>
      <c r="G18">
        <v>49064</v>
      </c>
      <c r="H18">
        <v>49064</v>
      </c>
      <c r="I18">
        <v>49064</v>
      </c>
    </row>
    <row r="19" spans="1:9" x14ac:dyDescent="0.25">
      <c r="A19">
        <v>18</v>
      </c>
      <c r="B19">
        <v>1006100</v>
      </c>
      <c r="C19">
        <v>706</v>
      </c>
      <c r="D19">
        <v>304</v>
      </c>
      <c r="E19">
        <v>100.7</v>
      </c>
      <c r="F19">
        <v>1012</v>
      </c>
      <c r="G19">
        <v>49064</v>
      </c>
      <c r="H19">
        <v>49064</v>
      </c>
      <c r="I19">
        <v>49064</v>
      </c>
    </row>
    <row r="20" spans="1:9" x14ac:dyDescent="0.25">
      <c r="A20">
        <v>19</v>
      </c>
      <c r="B20">
        <v>1006414</v>
      </c>
      <c r="C20">
        <v>707</v>
      </c>
      <c r="D20">
        <v>304</v>
      </c>
      <c r="E20">
        <v>102.7</v>
      </c>
      <c r="F20">
        <v>1016</v>
      </c>
      <c r="G20">
        <v>49064</v>
      </c>
      <c r="H20">
        <v>49064</v>
      </c>
      <c r="I20">
        <v>49064</v>
      </c>
    </row>
    <row r="21" spans="1:9" x14ac:dyDescent="0.25">
      <c r="A21">
        <v>20</v>
      </c>
      <c r="B21">
        <v>1006244</v>
      </c>
      <c r="C21">
        <v>706</v>
      </c>
      <c r="D21">
        <v>304</v>
      </c>
      <c r="E21">
        <v>106.6</v>
      </c>
      <c r="F21">
        <v>1012</v>
      </c>
      <c r="G21">
        <v>49064</v>
      </c>
      <c r="H21">
        <v>49064</v>
      </c>
      <c r="I21">
        <v>49064</v>
      </c>
    </row>
    <row r="22" spans="1:9" x14ac:dyDescent="0.25">
      <c r="A22">
        <v>21</v>
      </c>
      <c r="B22">
        <v>1004779</v>
      </c>
      <c r="C22">
        <v>707</v>
      </c>
      <c r="D22">
        <v>304</v>
      </c>
      <c r="E22">
        <v>101.8</v>
      </c>
      <c r="F22">
        <v>1016</v>
      </c>
      <c r="G22">
        <v>49064</v>
      </c>
      <c r="H22">
        <v>49064</v>
      </c>
      <c r="I22">
        <v>49064</v>
      </c>
    </row>
    <row r="23" spans="1:9" x14ac:dyDescent="0.25">
      <c r="A23">
        <v>22</v>
      </c>
      <c r="B23">
        <v>1006367</v>
      </c>
      <c r="C23">
        <v>706</v>
      </c>
      <c r="D23">
        <v>304</v>
      </c>
      <c r="E23">
        <v>102.6</v>
      </c>
      <c r="F23">
        <v>1016</v>
      </c>
      <c r="G23">
        <v>49064</v>
      </c>
      <c r="H23">
        <v>49064</v>
      </c>
      <c r="I23">
        <v>49064</v>
      </c>
    </row>
    <row r="24" spans="1:9" x14ac:dyDescent="0.25">
      <c r="A24">
        <v>23</v>
      </c>
      <c r="B24">
        <v>1006148</v>
      </c>
      <c r="C24">
        <v>706</v>
      </c>
      <c r="D24">
        <v>304</v>
      </c>
      <c r="E24">
        <v>98.19</v>
      </c>
      <c r="F24">
        <v>1016</v>
      </c>
      <c r="G24">
        <v>49064</v>
      </c>
      <c r="H24">
        <v>49064</v>
      </c>
      <c r="I24">
        <v>49064</v>
      </c>
    </row>
    <row r="25" spans="1:9" x14ac:dyDescent="0.25">
      <c r="A25">
        <v>24</v>
      </c>
      <c r="B25">
        <v>1006215</v>
      </c>
      <c r="C25">
        <v>706</v>
      </c>
      <c r="D25">
        <v>304</v>
      </c>
      <c r="E25">
        <v>97.95</v>
      </c>
      <c r="F25">
        <v>981</v>
      </c>
      <c r="G25">
        <v>49064</v>
      </c>
      <c r="H25">
        <v>49064</v>
      </c>
      <c r="I25">
        <v>49064</v>
      </c>
    </row>
    <row r="26" spans="1:9" x14ac:dyDescent="0.25">
      <c r="A26">
        <v>25</v>
      </c>
      <c r="B26">
        <v>1006134</v>
      </c>
      <c r="C26">
        <v>707</v>
      </c>
      <c r="D26">
        <v>303</v>
      </c>
      <c r="E26">
        <v>102.6</v>
      </c>
      <c r="F26">
        <v>1016</v>
      </c>
      <c r="G26">
        <v>49064</v>
      </c>
      <c r="H26">
        <v>49064</v>
      </c>
      <c r="I26">
        <v>49064</v>
      </c>
    </row>
    <row r="27" spans="1:9" x14ac:dyDescent="0.25">
      <c r="A27">
        <v>26</v>
      </c>
      <c r="B27">
        <v>1006625</v>
      </c>
      <c r="C27">
        <v>707</v>
      </c>
      <c r="D27">
        <v>304</v>
      </c>
      <c r="E27">
        <v>93.91</v>
      </c>
      <c r="F27">
        <v>1015</v>
      </c>
      <c r="G27">
        <v>49064</v>
      </c>
      <c r="H27">
        <v>49064</v>
      </c>
      <c r="I27">
        <v>49064</v>
      </c>
    </row>
    <row r="28" spans="1:9" x14ac:dyDescent="0.25">
      <c r="A28">
        <v>27</v>
      </c>
      <c r="B28">
        <v>1006219</v>
      </c>
      <c r="C28">
        <v>706</v>
      </c>
      <c r="D28">
        <v>308</v>
      </c>
      <c r="E28">
        <v>79.760000000000005</v>
      </c>
      <c r="F28">
        <v>1016</v>
      </c>
      <c r="G28">
        <v>49064</v>
      </c>
      <c r="H28">
        <v>49064</v>
      </c>
      <c r="I28">
        <v>49064</v>
      </c>
    </row>
    <row r="29" spans="1:9" x14ac:dyDescent="0.25">
      <c r="A29">
        <v>28</v>
      </c>
      <c r="B29">
        <v>1006152</v>
      </c>
      <c r="C29">
        <v>707</v>
      </c>
      <c r="D29">
        <v>304</v>
      </c>
      <c r="E29">
        <v>94.97</v>
      </c>
      <c r="F29">
        <v>1012</v>
      </c>
      <c r="G29">
        <v>49064</v>
      </c>
      <c r="H29">
        <v>49064</v>
      </c>
      <c r="I29">
        <v>49064</v>
      </c>
    </row>
    <row r="30" spans="1:9" x14ac:dyDescent="0.25">
      <c r="A30">
        <v>29</v>
      </c>
      <c r="B30">
        <v>1006442</v>
      </c>
      <c r="C30">
        <v>706</v>
      </c>
      <c r="D30">
        <v>303</v>
      </c>
      <c r="E30">
        <v>99.48</v>
      </c>
      <c r="F30">
        <v>1012</v>
      </c>
      <c r="G30">
        <v>49064</v>
      </c>
      <c r="H30">
        <v>49064</v>
      </c>
      <c r="I30">
        <v>49064</v>
      </c>
    </row>
    <row r="31" spans="1:9" x14ac:dyDescent="0.25">
      <c r="A31">
        <v>30</v>
      </c>
      <c r="B31">
        <v>1006178</v>
      </c>
      <c r="C31">
        <v>707</v>
      </c>
      <c r="D31">
        <v>304</v>
      </c>
      <c r="E31">
        <v>99.41</v>
      </c>
      <c r="F31">
        <v>1016</v>
      </c>
      <c r="G31">
        <v>49064</v>
      </c>
      <c r="H31">
        <v>49064</v>
      </c>
      <c r="I31">
        <v>49064</v>
      </c>
    </row>
    <row r="32" spans="1:9" x14ac:dyDescent="0.25">
      <c r="A32">
        <v>31</v>
      </c>
      <c r="B32">
        <v>1006534</v>
      </c>
      <c r="C32">
        <v>707</v>
      </c>
      <c r="D32">
        <v>303</v>
      </c>
      <c r="E32">
        <v>101</v>
      </c>
      <c r="F32">
        <v>1012</v>
      </c>
      <c r="G32">
        <v>49064</v>
      </c>
      <c r="H32">
        <v>49064</v>
      </c>
      <c r="I32">
        <v>49064</v>
      </c>
    </row>
    <row r="33" spans="1:9" x14ac:dyDescent="0.25">
      <c r="A33">
        <v>32</v>
      </c>
      <c r="B33">
        <v>1004362</v>
      </c>
      <c r="C33">
        <v>707</v>
      </c>
      <c r="D33">
        <v>304</v>
      </c>
      <c r="E33">
        <v>102.7</v>
      </c>
      <c r="F33">
        <v>1016</v>
      </c>
      <c r="G33">
        <v>49064</v>
      </c>
      <c r="H33">
        <v>48952</v>
      </c>
      <c r="I33">
        <v>48952</v>
      </c>
    </row>
    <row r="34" spans="1:9" x14ac:dyDescent="0.25">
      <c r="A34">
        <v>33</v>
      </c>
      <c r="B34">
        <v>1006420</v>
      </c>
      <c r="C34">
        <v>707</v>
      </c>
      <c r="D34">
        <v>304</v>
      </c>
      <c r="E34">
        <v>102.9</v>
      </c>
      <c r="F34">
        <v>1012</v>
      </c>
      <c r="G34">
        <v>49064</v>
      </c>
      <c r="H34">
        <v>49064</v>
      </c>
      <c r="I34">
        <v>49064</v>
      </c>
    </row>
    <row r="35" spans="1:9" x14ac:dyDescent="0.25">
      <c r="A35">
        <v>34</v>
      </c>
      <c r="B35">
        <v>1006103</v>
      </c>
      <c r="C35">
        <v>707</v>
      </c>
      <c r="D35">
        <v>304</v>
      </c>
      <c r="E35">
        <v>100.4</v>
      </c>
      <c r="F35">
        <v>1012</v>
      </c>
      <c r="G35">
        <v>49064</v>
      </c>
      <c r="H35">
        <v>49064</v>
      </c>
      <c r="I35">
        <v>49064</v>
      </c>
    </row>
    <row r="36" spans="1:9" x14ac:dyDescent="0.25">
      <c r="A36">
        <v>35</v>
      </c>
      <c r="B36">
        <v>1006225</v>
      </c>
      <c r="C36">
        <v>707</v>
      </c>
      <c r="D36">
        <v>304</v>
      </c>
      <c r="E36">
        <v>103.1</v>
      </c>
      <c r="F36">
        <v>1013</v>
      </c>
      <c r="G36">
        <v>49064</v>
      </c>
      <c r="H36">
        <v>49064</v>
      </c>
      <c r="I36">
        <v>49064</v>
      </c>
    </row>
    <row r="37" spans="1:9" x14ac:dyDescent="0.25">
      <c r="A37">
        <v>36</v>
      </c>
      <c r="B37">
        <v>1006195</v>
      </c>
      <c r="C37">
        <v>706</v>
      </c>
      <c r="D37">
        <v>304</v>
      </c>
      <c r="E37">
        <v>102.8</v>
      </c>
      <c r="F37">
        <v>1016</v>
      </c>
      <c r="G37">
        <v>49064</v>
      </c>
      <c r="H37">
        <v>49064</v>
      </c>
      <c r="I37">
        <v>49064</v>
      </c>
    </row>
    <row r="38" spans="1:9" x14ac:dyDescent="0.25">
      <c r="A38">
        <v>37</v>
      </c>
      <c r="B38">
        <v>1006219</v>
      </c>
      <c r="C38">
        <v>706</v>
      </c>
      <c r="D38">
        <v>304</v>
      </c>
      <c r="E38">
        <v>102.6</v>
      </c>
      <c r="F38">
        <v>1012</v>
      </c>
      <c r="G38">
        <v>49064</v>
      </c>
      <c r="H38">
        <v>49064</v>
      </c>
      <c r="I38">
        <v>49064</v>
      </c>
    </row>
    <row r="39" spans="1:9" x14ac:dyDescent="0.25">
      <c r="A39">
        <v>38</v>
      </c>
      <c r="B39">
        <v>1006228</v>
      </c>
      <c r="C39">
        <v>706</v>
      </c>
      <c r="D39">
        <v>304</v>
      </c>
      <c r="E39">
        <v>102.4</v>
      </c>
      <c r="F39">
        <v>1012</v>
      </c>
      <c r="G39">
        <v>49064</v>
      </c>
      <c r="H39">
        <v>49064</v>
      </c>
      <c r="I39">
        <v>49064</v>
      </c>
    </row>
    <row r="40" spans="1:9" x14ac:dyDescent="0.25">
      <c r="A40">
        <v>39</v>
      </c>
      <c r="B40">
        <v>1006193</v>
      </c>
      <c r="C40">
        <v>706</v>
      </c>
      <c r="D40">
        <v>304</v>
      </c>
      <c r="E40">
        <v>82.46</v>
      </c>
      <c r="F40">
        <v>1012</v>
      </c>
      <c r="G40">
        <v>49064</v>
      </c>
      <c r="H40">
        <v>49064</v>
      </c>
      <c r="I40">
        <v>49064</v>
      </c>
    </row>
    <row r="41" spans="1:9" x14ac:dyDescent="0.25">
      <c r="A41">
        <v>40</v>
      </c>
      <c r="B41">
        <v>1006426</v>
      </c>
      <c r="C41">
        <v>706</v>
      </c>
      <c r="D41">
        <v>304</v>
      </c>
      <c r="E41">
        <v>100.2</v>
      </c>
      <c r="F41">
        <v>1016</v>
      </c>
      <c r="G41">
        <v>49064</v>
      </c>
      <c r="H41">
        <v>49064</v>
      </c>
      <c r="I41">
        <v>49064</v>
      </c>
    </row>
    <row r="42" spans="1:9" x14ac:dyDescent="0.25">
      <c r="A42">
        <v>41</v>
      </c>
      <c r="B42">
        <v>1006128</v>
      </c>
      <c r="C42">
        <v>707</v>
      </c>
      <c r="D42">
        <v>304</v>
      </c>
      <c r="E42">
        <v>100.2</v>
      </c>
      <c r="F42">
        <v>1012</v>
      </c>
      <c r="G42">
        <v>49064</v>
      </c>
      <c r="H42">
        <v>49064</v>
      </c>
      <c r="I42">
        <v>49064</v>
      </c>
    </row>
    <row r="43" spans="1:9" x14ac:dyDescent="0.25">
      <c r="A43">
        <v>42</v>
      </c>
      <c r="B43">
        <v>1006366</v>
      </c>
      <c r="C43">
        <v>707</v>
      </c>
      <c r="D43">
        <v>304</v>
      </c>
      <c r="E43">
        <v>102.9</v>
      </c>
      <c r="F43">
        <v>1012</v>
      </c>
      <c r="G43">
        <v>49064</v>
      </c>
      <c r="H43">
        <v>49064</v>
      </c>
      <c r="I43">
        <v>49064</v>
      </c>
    </row>
    <row r="44" spans="1:9" x14ac:dyDescent="0.25">
      <c r="A44">
        <v>43</v>
      </c>
      <c r="B44">
        <v>1006394</v>
      </c>
      <c r="C44">
        <v>706</v>
      </c>
      <c r="D44">
        <v>304</v>
      </c>
      <c r="E44">
        <v>102.5</v>
      </c>
      <c r="F44">
        <v>1012</v>
      </c>
      <c r="G44">
        <v>49064</v>
      </c>
      <c r="H44">
        <v>49064</v>
      </c>
      <c r="I44">
        <v>49064</v>
      </c>
    </row>
    <row r="45" spans="1:9" x14ac:dyDescent="0.25">
      <c r="A45">
        <v>44</v>
      </c>
      <c r="B45">
        <v>1005214</v>
      </c>
      <c r="C45">
        <v>706</v>
      </c>
      <c r="D45">
        <v>304</v>
      </c>
      <c r="E45">
        <v>102.5</v>
      </c>
      <c r="F45">
        <v>1016</v>
      </c>
      <c r="G45">
        <v>49064</v>
      </c>
      <c r="H45">
        <v>49064</v>
      </c>
      <c r="I45">
        <v>49064</v>
      </c>
    </row>
    <row r="46" spans="1:9" x14ac:dyDescent="0.25">
      <c r="A46">
        <v>45</v>
      </c>
      <c r="B46">
        <v>1006406</v>
      </c>
      <c r="C46">
        <v>707</v>
      </c>
      <c r="D46">
        <v>304</v>
      </c>
      <c r="E46">
        <v>102.3</v>
      </c>
      <c r="F46">
        <v>1016</v>
      </c>
      <c r="G46">
        <v>49064</v>
      </c>
      <c r="H46">
        <v>49064</v>
      </c>
      <c r="I46">
        <v>49064</v>
      </c>
    </row>
    <row r="47" spans="1:9" x14ac:dyDescent="0.25">
      <c r="A47">
        <v>46</v>
      </c>
      <c r="B47">
        <v>1006128</v>
      </c>
      <c r="C47">
        <v>706</v>
      </c>
      <c r="D47">
        <v>303</v>
      </c>
      <c r="E47">
        <v>91.24</v>
      </c>
      <c r="F47">
        <v>1012</v>
      </c>
      <c r="G47">
        <v>49064</v>
      </c>
      <c r="H47">
        <v>49064</v>
      </c>
      <c r="I47">
        <v>49064</v>
      </c>
    </row>
    <row r="48" spans="1:9" x14ac:dyDescent="0.25">
      <c r="A48">
        <v>47</v>
      </c>
      <c r="B48">
        <v>1006299</v>
      </c>
      <c r="C48">
        <v>707</v>
      </c>
      <c r="D48">
        <v>304</v>
      </c>
      <c r="E48">
        <v>96.46</v>
      </c>
      <c r="F48">
        <v>1015</v>
      </c>
      <c r="G48">
        <v>49064</v>
      </c>
      <c r="H48">
        <v>49064</v>
      </c>
      <c r="I48">
        <v>49064</v>
      </c>
    </row>
    <row r="49" spans="1:9" x14ac:dyDescent="0.25">
      <c r="A49">
        <v>48</v>
      </c>
      <c r="B49">
        <v>1007446</v>
      </c>
      <c r="C49">
        <v>707</v>
      </c>
      <c r="D49">
        <v>304</v>
      </c>
      <c r="E49">
        <v>101.4</v>
      </c>
      <c r="F49">
        <v>1012</v>
      </c>
      <c r="G49">
        <v>49064</v>
      </c>
      <c r="H49">
        <v>48952</v>
      </c>
      <c r="I49">
        <v>48952</v>
      </c>
    </row>
    <row r="50" spans="1:9" x14ac:dyDescent="0.25">
      <c r="A50">
        <v>49</v>
      </c>
      <c r="B50">
        <v>1003515</v>
      </c>
      <c r="C50">
        <v>707</v>
      </c>
      <c r="D50">
        <v>304</v>
      </c>
      <c r="E50">
        <v>102.8</v>
      </c>
      <c r="F50">
        <v>1020</v>
      </c>
      <c r="G50">
        <v>49064</v>
      </c>
      <c r="H50">
        <v>49064</v>
      </c>
      <c r="I50">
        <v>49064</v>
      </c>
    </row>
    <row r="51" spans="1:9" x14ac:dyDescent="0.25">
      <c r="A51">
        <v>50</v>
      </c>
      <c r="B51">
        <v>1002999</v>
      </c>
      <c r="C51">
        <v>707</v>
      </c>
      <c r="D51">
        <v>300</v>
      </c>
      <c r="E51">
        <v>102.3</v>
      </c>
      <c r="F51">
        <v>1012</v>
      </c>
      <c r="G51">
        <v>49064</v>
      </c>
      <c r="H51">
        <v>49064</v>
      </c>
      <c r="I51">
        <v>49064</v>
      </c>
    </row>
    <row r="52" spans="1:9" x14ac:dyDescent="0.25">
      <c r="A52">
        <v>51</v>
      </c>
      <c r="B52">
        <v>1002656</v>
      </c>
      <c r="C52">
        <v>687</v>
      </c>
      <c r="D52">
        <v>284</v>
      </c>
      <c r="E52">
        <v>103.8</v>
      </c>
      <c r="F52">
        <v>968</v>
      </c>
      <c r="G52">
        <v>49064</v>
      </c>
      <c r="H52">
        <v>49064</v>
      </c>
      <c r="I52">
        <v>49064</v>
      </c>
    </row>
    <row r="53" spans="1:9" x14ac:dyDescent="0.25">
      <c r="A53">
        <v>52</v>
      </c>
      <c r="B53">
        <v>1006380</v>
      </c>
      <c r="C53">
        <v>707</v>
      </c>
      <c r="D53">
        <v>303</v>
      </c>
      <c r="E53">
        <v>102.4</v>
      </c>
      <c r="F53">
        <v>1016</v>
      </c>
      <c r="G53">
        <v>49064</v>
      </c>
      <c r="H53">
        <v>49064</v>
      </c>
      <c r="I53">
        <v>49064</v>
      </c>
    </row>
    <row r="54" spans="1:9" x14ac:dyDescent="0.25">
      <c r="A54">
        <v>53</v>
      </c>
      <c r="B54">
        <v>1006430</v>
      </c>
      <c r="C54">
        <v>707</v>
      </c>
      <c r="D54">
        <v>304</v>
      </c>
      <c r="E54">
        <v>96.23</v>
      </c>
      <c r="F54">
        <v>1012</v>
      </c>
      <c r="G54">
        <v>49064</v>
      </c>
      <c r="H54">
        <v>49064</v>
      </c>
      <c r="I54">
        <v>49064</v>
      </c>
    </row>
    <row r="55" spans="1:9" x14ac:dyDescent="0.25">
      <c r="A55">
        <v>54</v>
      </c>
      <c r="B55">
        <v>1004859</v>
      </c>
      <c r="C55">
        <v>707</v>
      </c>
      <c r="D55">
        <v>304</v>
      </c>
      <c r="E55">
        <v>102.7</v>
      </c>
      <c r="F55">
        <v>1016</v>
      </c>
      <c r="G55">
        <v>49064</v>
      </c>
      <c r="H55">
        <v>49064</v>
      </c>
      <c r="I55">
        <v>49064</v>
      </c>
    </row>
    <row r="56" spans="1:9" x14ac:dyDescent="0.25">
      <c r="A56">
        <v>55</v>
      </c>
      <c r="B56">
        <v>1006489</v>
      </c>
      <c r="C56">
        <v>710</v>
      </c>
      <c r="D56">
        <v>303</v>
      </c>
      <c r="E56">
        <v>100.6</v>
      </c>
      <c r="F56">
        <v>1012</v>
      </c>
      <c r="G56">
        <v>49064</v>
      </c>
      <c r="H56">
        <v>49064</v>
      </c>
      <c r="I56">
        <v>49064</v>
      </c>
    </row>
    <row r="57" spans="1:9" x14ac:dyDescent="0.25">
      <c r="A57">
        <v>56</v>
      </c>
      <c r="B57">
        <v>1006174</v>
      </c>
      <c r="C57">
        <v>707</v>
      </c>
      <c r="D57">
        <v>304</v>
      </c>
      <c r="E57">
        <v>102.4</v>
      </c>
      <c r="F57">
        <v>1012</v>
      </c>
      <c r="G57">
        <v>49064</v>
      </c>
      <c r="H57">
        <v>49064</v>
      </c>
      <c r="I57">
        <v>49064</v>
      </c>
    </row>
    <row r="58" spans="1:9" x14ac:dyDescent="0.25">
      <c r="A58">
        <v>57</v>
      </c>
      <c r="B58">
        <v>1006379</v>
      </c>
      <c r="C58">
        <v>707</v>
      </c>
      <c r="D58">
        <v>304</v>
      </c>
      <c r="E58">
        <v>102.5</v>
      </c>
      <c r="F58">
        <v>1012</v>
      </c>
      <c r="G58">
        <v>49064</v>
      </c>
      <c r="H58">
        <v>49064</v>
      </c>
      <c r="I58">
        <v>49064</v>
      </c>
    </row>
    <row r="59" spans="1:9" x14ac:dyDescent="0.25">
      <c r="A59">
        <v>58</v>
      </c>
      <c r="B59">
        <v>1006412</v>
      </c>
      <c r="C59">
        <v>706</v>
      </c>
      <c r="D59">
        <v>304</v>
      </c>
      <c r="E59">
        <v>103.9</v>
      </c>
      <c r="F59">
        <v>1012</v>
      </c>
      <c r="G59">
        <v>49064</v>
      </c>
      <c r="H59">
        <v>49064</v>
      </c>
      <c r="I59">
        <v>49064</v>
      </c>
    </row>
    <row r="60" spans="1:9" x14ac:dyDescent="0.25">
      <c r="A60">
        <v>59</v>
      </c>
      <c r="B60">
        <v>1006491</v>
      </c>
      <c r="C60">
        <v>707</v>
      </c>
      <c r="D60">
        <v>304</v>
      </c>
      <c r="E60">
        <v>102.7</v>
      </c>
      <c r="F60">
        <v>1016</v>
      </c>
      <c r="G60">
        <v>49064</v>
      </c>
      <c r="H60">
        <v>49064</v>
      </c>
      <c r="I60">
        <v>49064</v>
      </c>
    </row>
    <row r="61" spans="1:9" x14ac:dyDescent="0.25">
      <c r="A61">
        <v>60</v>
      </c>
      <c r="B61">
        <v>1006373</v>
      </c>
      <c r="C61">
        <v>707</v>
      </c>
      <c r="D61">
        <v>304</v>
      </c>
      <c r="E61">
        <v>100.9</v>
      </c>
      <c r="F61">
        <v>1016</v>
      </c>
      <c r="G61">
        <v>49064</v>
      </c>
      <c r="H61">
        <v>49064</v>
      </c>
      <c r="I61">
        <v>49064</v>
      </c>
    </row>
    <row r="62" spans="1:9" x14ac:dyDescent="0.25">
      <c r="A62">
        <v>61</v>
      </c>
      <c r="B62">
        <v>1006203</v>
      </c>
      <c r="C62">
        <v>706</v>
      </c>
      <c r="D62">
        <v>303</v>
      </c>
      <c r="E62">
        <v>102.3</v>
      </c>
      <c r="F62">
        <v>1016</v>
      </c>
      <c r="G62">
        <v>49064</v>
      </c>
      <c r="H62">
        <v>49064</v>
      </c>
      <c r="I62">
        <v>49064</v>
      </c>
    </row>
    <row r="63" spans="1:9" x14ac:dyDescent="0.25">
      <c r="A63">
        <v>62</v>
      </c>
      <c r="B63">
        <v>1006395</v>
      </c>
      <c r="C63">
        <v>707</v>
      </c>
      <c r="D63">
        <v>304</v>
      </c>
      <c r="E63">
        <v>102.7</v>
      </c>
      <c r="F63">
        <v>1016</v>
      </c>
      <c r="G63">
        <v>49064</v>
      </c>
      <c r="H63">
        <v>49064</v>
      </c>
      <c r="I63">
        <v>49064</v>
      </c>
    </row>
    <row r="64" spans="1:9" x14ac:dyDescent="0.25">
      <c r="A64">
        <v>63</v>
      </c>
      <c r="B64">
        <v>1007399</v>
      </c>
      <c r="C64">
        <v>706</v>
      </c>
      <c r="D64">
        <v>304</v>
      </c>
      <c r="E64">
        <v>102.8</v>
      </c>
      <c r="F64">
        <v>1012</v>
      </c>
      <c r="G64">
        <v>49064</v>
      </c>
      <c r="H64">
        <v>48952</v>
      </c>
      <c r="I64">
        <v>48952</v>
      </c>
    </row>
    <row r="65" spans="1:9" x14ac:dyDescent="0.25">
      <c r="A65">
        <v>64</v>
      </c>
      <c r="B65">
        <v>1003037</v>
      </c>
      <c r="C65">
        <v>707</v>
      </c>
      <c r="D65">
        <v>314</v>
      </c>
      <c r="E65">
        <v>102.5</v>
      </c>
      <c r="F65">
        <v>1015</v>
      </c>
      <c r="G65">
        <v>49064</v>
      </c>
      <c r="H65">
        <v>49064</v>
      </c>
      <c r="I65">
        <v>49064</v>
      </c>
    </row>
    <row r="66" spans="1:9" x14ac:dyDescent="0.25">
      <c r="A66">
        <v>65</v>
      </c>
      <c r="B66">
        <v>1004955</v>
      </c>
      <c r="C66">
        <v>725</v>
      </c>
      <c r="D66">
        <v>303</v>
      </c>
      <c r="E66">
        <v>102.4</v>
      </c>
      <c r="F66">
        <v>1015</v>
      </c>
      <c r="G66">
        <v>49064</v>
      </c>
      <c r="H66">
        <v>49064</v>
      </c>
      <c r="I66">
        <v>49064</v>
      </c>
    </row>
    <row r="67" spans="1:9" x14ac:dyDescent="0.25">
      <c r="A67">
        <v>66</v>
      </c>
      <c r="B67">
        <v>1006164</v>
      </c>
      <c r="C67">
        <v>707</v>
      </c>
      <c r="D67">
        <v>303</v>
      </c>
      <c r="E67">
        <v>102.9</v>
      </c>
      <c r="F67">
        <v>1016</v>
      </c>
      <c r="G67">
        <v>49064</v>
      </c>
      <c r="H67">
        <v>49064</v>
      </c>
      <c r="I67">
        <v>49064</v>
      </c>
    </row>
    <row r="68" spans="1:9" x14ac:dyDescent="0.25">
      <c r="A68">
        <v>67</v>
      </c>
      <c r="B68">
        <v>1006145</v>
      </c>
      <c r="C68">
        <v>707</v>
      </c>
      <c r="D68">
        <v>303</v>
      </c>
      <c r="E68">
        <v>102.7</v>
      </c>
      <c r="F68">
        <v>1012</v>
      </c>
      <c r="G68">
        <v>49064</v>
      </c>
      <c r="H68">
        <v>49064</v>
      </c>
      <c r="I68">
        <v>49064</v>
      </c>
    </row>
    <row r="69" spans="1:9" x14ac:dyDescent="0.25">
      <c r="A69">
        <v>68</v>
      </c>
      <c r="B69">
        <v>1006221</v>
      </c>
      <c r="C69">
        <v>707</v>
      </c>
      <c r="D69">
        <v>304</v>
      </c>
      <c r="E69">
        <v>98.52</v>
      </c>
      <c r="F69">
        <v>1012</v>
      </c>
      <c r="G69">
        <v>49064</v>
      </c>
      <c r="H69">
        <v>49064</v>
      </c>
      <c r="I69">
        <v>49064</v>
      </c>
    </row>
    <row r="70" spans="1:9" x14ac:dyDescent="0.25">
      <c r="A70">
        <v>69</v>
      </c>
      <c r="B70">
        <v>1006194</v>
      </c>
      <c r="C70">
        <v>707</v>
      </c>
      <c r="D70">
        <v>303</v>
      </c>
      <c r="E70">
        <v>102.6</v>
      </c>
      <c r="F70">
        <v>1016</v>
      </c>
      <c r="G70">
        <v>49064</v>
      </c>
      <c r="H70">
        <v>49064</v>
      </c>
      <c r="I70">
        <v>49064</v>
      </c>
    </row>
    <row r="71" spans="1:9" x14ac:dyDescent="0.25">
      <c r="A71">
        <v>70</v>
      </c>
      <c r="B71">
        <v>1006354</v>
      </c>
      <c r="C71">
        <v>706</v>
      </c>
      <c r="D71">
        <v>304</v>
      </c>
      <c r="E71">
        <v>102.3</v>
      </c>
      <c r="F71">
        <v>1012</v>
      </c>
      <c r="G71">
        <v>49064</v>
      </c>
      <c r="H71">
        <v>49064</v>
      </c>
      <c r="I71">
        <v>49064</v>
      </c>
    </row>
    <row r="72" spans="1:9" x14ac:dyDescent="0.25">
      <c r="A72">
        <v>71</v>
      </c>
      <c r="B72">
        <v>1006215</v>
      </c>
      <c r="C72">
        <v>706</v>
      </c>
      <c r="D72">
        <v>303</v>
      </c>
      <c r="E72">
        <v>100.5</v>
      </c>
      <c r="F72">
        <v>1016</v>
      </c>
      <c r="G72">
        <v>49064</v>
      </c>
      <c r="H72">
        <v>49064</v>
      </c>
      <c r="I72">
        <v>49064</v>
      </c>
    </row>
    <row r="73" spans="1:9" x14ac:dyDescent="0.25">
      <c r="A73">
        <v>72</v>
      </c>
      <c r="B73">
        <v>1006435</v>
      </c>
      <c r="C73">
        <v>706</v>
      </c>
      <c r="D73">
        <v>303</v>
      </c>
      <c r="E73">
        <v>97.88</v>
      </c>
      <c r="F73">
        <v>1012</v>
      </c>
      <c r="G73">
        <v>49064</v>
      </c>
      <c r="H73">
        <v>49064</v>
      </c>
      <c r="I73">
        <v>49064</v>
      </c>
    </row>
    <row r="74" spans="1:9" x14ac:dyDescent="0.25">
      <c r="A74">
        <v>73</v>
      </c>
      <c r="B74">
        <v>1006335</v>
      </c>
      <c r="C74">
        <v>706</v>
      </c>
      <c r="D74">
        <v>304</v>
      </c>
      <c r="E74">
        <v>100.4</v>
      </c>
      <c r="F74">
        <v>1016</v>
      </c>
      <c r="G74">
        <v>49064</v>
      </c>
      <c r="H74">
        <v>49064</v>
      </c>
      <c r="I74">
        <v>49064</v>
      </c>
    </row>
    <row r="75" spans="1:9" x14ac:dyDescent="0.25">
      <c r="A75">
        <v>74</v>
      </c>
      <c r="B75">
        <v>1006544</v>
      </c>
      <c r="C75">
        <v>707</v>
      </c>
      <c r="D75">
        <v>304</v>
      </c>
      <c r="E75">
        <v>100.6</v>
      </c>
      <c r="F75">
        <v>1012</v>
      </c>
      <c r="G75">
        <v>49064</v>
      </c>
      <c r="H75">
        <v>49064</v>
      </c>
      <c r="I75">
        <v>49064</v>
      </c>
    </row>
    <row r="76" spans="1:9" x14ac:dyDescent="0.25">
      <c r="A76">
        <v>75</v>
      </c>
      <c r="B76">
        <v>1006716</v>
      </c>
      <c r="C76">
        <v>706</v>
      </c>
      <c r="D76">
        <v>304</v>
      </c>
      <c r="E76">
        <v>102.8</v>
      </c>
      <c r="F76">
        <v>1012</v>
      </c>
      <c r="G76">
        <v>49064</v>
      </c>
      <c r="H76">
        <v>49064</v>
      </c>
      <c r="I76">
        <v>49064</v>
      </c>
    </row>
    <row r="77" spans="1:9" x14ac:dyDescent="0.25">
      <c r="A77">
        <v>76</v>
      </c>
      <c r="B77">
        <v>1006201</v>
      </c>
      <c r="C77">
        <v>706</v>
      </c>
      <c r="D77">
        <v>304</v>
      </c>
      <c r="E77">
        <v>102.7</v>
      </c>
      <c r="F77">
        <v>1016</v>
      </c>
      <c r="G77">
        <v>49064</v>
      </c>
      <c r="H77">
        <v>49064</v>
      </c>
      <c r="I77">
        <v>49064</v>
      </c>
    </row>
    <row r="78" spans="1:9" x14ac:dyDescent="0.25">
      <c r="A78">
        <v>77</v>
      </c>
      <c r="B78">
        <v>1006118</v>
      </c>
      <c r="C78">
        <v>707</v>
      </c>
      <c r="D78">
        <v>304</v>
      </c>
      <c r="E78">
        <v>102.3</v>
      </c>
      <c r="F78">
        <v>1012</v>
      </c>
      <c r="G78">
        <v>49064</v>
      </c>
      <c r="H78">
        <v>49064</v>
      </c>
      <c r="I78">
        <v>49064</v>
      </c>
    </row>
    <row r="79" spans="1:9" x14ac:dyDescent="0.25">
      <c r="A79">
        <v>78</v>
      </c>
      <c r="B79">
        <v>1002657</v>
      </c>
      <c r="C79">
        <v>691</v>
      </c>
      <c r="D79">
        <v>284</v>
      </c>
      <c r="E79">
        <v>95.86</v>
      </c>
      <c r="F79">
        <v>1013</v>
      </c>
      <c r="G79">
        <v>49064</v>
      </c>
      <c r="H79">
        <v>49064</v>
      </c>
      <c r="I79">
        <v>49064</v>
      </c>
    </row>
    <row r="80" spans="1:9" x14ac:dyDescent="0.25">
      <c r="A80">
        <v>79</v>
      </c>
      <c r="B80">
        <v>1006803</v>
      </c>
      <c r="C80">
        <v>706</v>
      </c>
      <c r="D80">
        <v>304</v>
      </c>
      <c r="E80">
        <v>102.7</v>
      </c>
      <c r="F80">
        <v>1012</v>
      </c>
      <c r="G80">
        <v>49064</v>
      </c>
      <c r="H80">
        <v>48952</v>
      </c>
      <c r="I80">
        <v>48952</v>
      </c>
    </row>
    <row r="81" spans="1:9" x14ac:dyDescent="0.25">
      <c r="A81">
        <v>80</v>
      </c>
      <c r="B81">
        <v>1006416</v>
      </c>
      <c r="C81">
        <v>707</v>
      </c>
      <c r="D81">
        <v>304</v>
      </c>
      <c r="E81">
        <v>102.6</v>
      </c>
      <c r="F81">
        <v>1016</v>
      </c>
      <c r="G81">
        <v>49064</v>
      </c>
      <c r="H81">
        <v>49064</v>
      </c>
      <c r="I81">
        <v>49064</v>
      </c>
    </row>
    <row r="82" spans="1:9" x14ac:dyDescent="0.25">
      <c r="A82">
        <v>81</v>
      </c>
      <c r="B82">
        <v>1006640</v>
      </c>
      <c r="C82">
        <v>710</v>
      </c>
      <c r="D82">
        <v>304</v>
      </c>
      <c r="E82">
        <v>102.5</v>
      </c>
      <c r="F82">
        <v>1015</v>
      </c>
      <c r="G82">
        <v>49064</v>
      </c>
      <c r="H82">
        <v>49064</v>
      </c>
      <c r="I82">
        <v>49064</v>
      </c>
    </row>
    <row r="83" spans="1:9" x14ac:dyDescent="0.25">
      <c r="A83">
        <v>82</v>
      </c>
      <c r="B83">
        <v>1006302</v>
      </c>
      <c r="C83">
        <v>710</v>
      </c>
      <c r="D83">
        <v>304</v>
      </c>
      <c r="E83">
        <v>102.5</v>
      </c>
      <c r="F83">
        <v>1012</v>
      </c>
      <c r="G83">
        <v>49064</v>
      </c>
      <c r="H83">
        <v>49064</v>
      </c>
      <c r="I83">
        <v>49064</v>
      </c>
    </row>
    <row r="84" spans="1:9" x14ac:dyDescent="0.25">
      <c r="A84">
        <v>83</v>
      </c>
      <c r="B84">
        <v>1006364</v>
      </c>
      <c r="C84">
        <v>707</v>
      </c>
      <c r="D84">
        <v>304</v>
      </c>
      <c r="E84">
        <v>96.75</v>
      </c>
      <c r="F84">
        <v>1016</v>
      </c>
      <c r="G84">
        <v>49064</v>
      </c>
      <c r="H84">
        <v>49064</v>
      </c>
      <c r="I84">
        <v>49064</v>
      </c>
    </row>
    <row r="85" spans="1:9" x14ac:dyDescent="0.25">
      <c r="A85">
        <v>84</v>
      </c>
      <c r="B85">
        <v>1006426</v>
      </c>
      <c r="C85">
        <v>707</v>
      </c>
      <c r="D85">
        <v>304</v>
      </c>
      <c r="E85">
        <v>102.8</v>
      </c>
      <c r="F85">
        <v>1012</v>
      </c>
      <c r="G85">
        <v>49064</v>
      </c>
      <c r="H85">
        <v>49064</v>
      </c>
      <c r="I85">
        <v>49064</v>
      </c>
    </row>
    <row r="86" spans="1:9" x14ac:dyDescent="0.25">
      <c r="A86">
        <v>85</v>
      </c>
      <c r="B86">
        <v>1006458</v>
      </c>
      <c r="C86">
        <v>706</v>
      </c>
      <c r="D86">
        <v>303</v>
      </c>
      <c r="E86">
        <v>93.73</v>
      </c>
      <c r="F86">
        <v>1016</v>
      </c>
      <c r="G86">
        <v>49064</v>
      </c>
      <c r="H86">
        <v>49064</v>
      </c>
      <c r="I86">
        <v>49064</v>
      </c>
    </row>
    <row r="87" spans="1:9" x14ac:dyDescent="0.25">
      <c r="A87">
        <v>86</v>
      </c>
      <c r="B87">
        <v>1005605</v>
      </c>
      <c r="C87">
        <v>708</v>
      </c>
      <c r="D87">
        <v>303</v>
      </c>
      <c r="E87">
        <v>102.6</v>
      </c>
      <c r="F87">
        <v>1016</v>
      </c>
      <c r="G87">
        <v>49064</v>
      </c>
      <c r="H87">
        <v>49064</v>
      </c>
      <c r="I87">
        <v>49064</v>
      </c>
    </row>
    <row r="88" spans="1:9" x14ac:dyDescent="0.25">
      <c r="A88">
        <v>87</v>
      </c>
      <c r="B88">
        <v>1006311</v>
      </c>
      <c r="C88">
        <v>707</v>
      </c>
      <c r="D88">
        <v>304</v>
      </c>
      <c r="E88">
        <v>102.6</v>
      </c>
      <c r="F88">
        <v>1012</v>
      </c>
      <c r="G88">
        <v>49064</v>
      </c>
      <c r="H88">
        <v>49064</v>
      </c>
      <c r="I88">
        <v>49064</v>
      </c>
    </row>
    <row r="89" spans="1:9" x14ac:dyDescent="0.25">
      <c r="A89">
        <v>88</v>
      </c>
      <c r="B89">
        <v>1006341</v>
      </c>
      <c r="C89">
        <v>706</v>
      </c>
      <c r="D89">
        <v>303</v>
      </c>
      <c r="E89">
        <v>102.5</v>
      </c>
      <c r="F89">
        <v>1012</v>
      </c>
      <c r="G89">
        <v>49064</v>
      </c>
      <c r="H89">
        <v>49064</v>
      </c>
      <c r="I89">
        <v>49064</v>
      </c>
    </row>
    <row r="90" spans="1:9" x14ac:dyDescent="0.25">
      <c r="A90">
        <v>89</v>
      </c>
      <c r="B90">
        <v>1006413</v>
      </c>
      <c r="C90">
        <v>707</v>
      </c>
      <c r="D90">
        <v>304</v>
      </c>
      <c r="E90">
        <v>97.92</v>
      </c>
      <c r="F90">
        <v>1012</v>
      </c>
      <c r="G90">
        <v>49064</v>
      </c>
      <c r="H90">
        <v>49064</v>
      </c>
      <c r="I90">
        <v>49064</v>
      </c>
    </row>
    <row r="91" spans="1:9" x14ac:dyDescent="0.25">
      <c r="A91">
        <v>90</v>
      </c>
      <c r="B91">
        <v>1006190</v>
      </c>
      <c r="C91">
        <v>707</v>
      </c>
      <c r="D91">
        <v>307</v>
      </c>
      <c r="E91">
        <v>97.96</v>
      </c>
      <c r="F91">
        <v>1020</v>
      </c>
      <c r="G91">
        <v>49064</v>
      </c>
      <c r="H91">
        <v>49064</v>
      </c>
      <c r="I91">
        <v>49064</v>
      </c>
    </row>
    <row r="92" spans="1:9" x14ac:dyDescent="0.25">
      <c r="A92">
        <v>91</v>
      </c>
      <c r="B92">
        <v>1006242</v>
      </c>
      <c r="C92">
        <v>706</v>
      </c>
      <c r="D92">
        <v>304</v>
      </c>
      <c r="E92">
        <v>102.5</v>
      </c>
      <c r="F92">
        <v>1012</v>
      </c>
      <c r="G92">
        <v>49064</v>
      </c>
      <c r="H92">
        <v>49064</v>
      </c>
      <c r="I92">
        <v>49064</v>
      </c>
    </row>
    <row r="93" spans="1:9" x14ac:dyDescent="0.25">
      <c r="A93">
        <v>92</v>
      </c>
      <c r="B93">
        <v>1003371</v>
      </c>
      <c r="C93">
        <v>707</v>
      </c>
      <c r="D93">
        <v>299</v>
      </c>
      <c r="E93">
        <v>102.5</v>
      </c>
      <c r="F93">
        <v>1012</v>
      </c>
      <c r="G93">
        <v>49064</v>
      </c>
      <c r="H93">
        <v>49064</v>
      </c>
      <c r="I93">
        <v>49064</v>
      </c>
    </row>
    <row r="94" spans="1:9" x14ac:dyDescent="0.25">
      <c r="A94">
        <v>93</v>
      </c>
      <c r="B94">
        <v>1003515</v>
      </c>
      <c r="C94">
        <v>707</v>
      </c>
      <c r="D94">
        <v>304</v>
      </c>
      <c r="E94">
        <v>100.1</v>
      </c>
      <c r="F94">
        <v>1016</v>
      </c>
      <c r="G94">
        <v>49064</v>
      </c>
      <c r="H94">
        <v>49064</v>
      </c>
      <c r="I94">
        <v>49064</v>
      </c>
    </row>
    <row r="95" spans="1:9" x14ac:dyDescent="0.25">
      <c r="A95">
        <v>94</v>
      </c>
      <c r="B95">
        <v>1006395</v>
      </c>
      <c r="C95">
        <v>707</v>
      </c>
      <c r="D95">
        <v>304</v>
      </c>
      <c r="E95">
        <v>102.6</v>
      </c>
      <c r="F95">
        <v>1016</v>
      </c>
      <c r="G95">
        <v>49064</v>
      </c>
      <c r="H95">
        <v>49064</v>
      </c>
      <c r="I95">
        <v>49064</v>
      </c>
    </row>
    <row r="96" spans="1:9" x14ac:dyDescent="0.25">
      <c r="A96">
        <v>95</v>
      </c>
      <c r="B96">
        <v>1007421</v>
      </c>
      <c r="C96">
        <v>710</v>
      </c>
      <c r="D96">
        <v>304</v>
      </c>
      <c r="E96">
        <v>100.1</v>
      </c>
      <c r="F96">
        <v>1012</v>
      </c>
      <c r="G96">
        <v>49064</v>
      </c>
      <c r="H96">
        <v>48952</v>
      </c>
      <c r="I96">
        <v>48952</v>
      </c>
    </row>
    <row r="97" spans="1:9" x14ac:dyDescent="0.25">
      <c r="A97">
        <v>96</v>
      </c>
      <c r="B97">
        <v>1003032</v>
      </c>
      <c r="C97">
        <v>706</v>
      </c>
      <c r="D97">
        <v>300</v>
      </c>
      <c r="E97">
        <v>98.15</v>
      </c>
      <c r="F97">
        <v>1012</v>
      </c>
      <c r="G97">
        <v>49064</v>
      </c>
      <c r="H97">
        <v>49064</v>
      </c>
      <c r="I97">
        <v>49064</v>
      </c>
    </row>
    <row r="98" spans="1:9" x14ac:dyDescent="0.25">
      <c r="A98">
        <v>97</v>
      </c>
      <c r="B98">
        <v>1006637</v>
      </c>
      <c r="C98">
        <v>707</v>
      </c>
      <c r="D98">
        <v>303</v>
      </c>
      <c r="E98">
        <v>102.9</v>
      </c>
      <c r="F98">
        <v>1016</v>
      </c>
      <c r="G98">
        <v>49064</v>
      </c>
      <c r="H98">
        <v>49064</v>
      </c>
      <c r="I98">
        <v>49064</v>
      </c>
    </row>
    <row r="99" spans="1:9" x14ac:dyDescent="0.25">
      <c r="A99">
        <v>98</v>
      </c>
      <c r="B99">
        <v>1006405</v>
      </c>
      <c r="C99">
        <v>707</v>
      </c>
      <c r="D99">
        <v>304</v>
      </c>
      <c r="E99">
        <v>102.5</v>
      </c>
      <c r="F99">
        <v>1016</v>
      </c>
      <c r="G99">
        <v>49064</v>
      </c>
      <c r="H99">
        <v>49064</v>
      </c>
      <c r="I99">
        <v>49064</v>
      </c>
    </row>
    <row r="100" spans="1:9" x14ac:dyDescent="0.25">
      <c r="A100">
        <v>99</v>
      </c>
      <c r="B100">
        <v>1006302</v>
      </c>
      <c r="C100">
        <v>707</v>
      </c>
      <c r="D100">
        <v>304</v>
      </c>
      <c r="E100">
        <v>91.35</v>
      </c>
      <c r="F100">
        <v>1012</v>
      </c>
      <c r="G100">
        <v>49064</v>
      </c>
      <c r="H100">
        <v>49064</v>
      </c>
      <c r="I100">
        <v>49064</v>
      </c>
    </row>
    <row r="101" spans="1:9" x14ac:dyDescent="0.25">
      <c r="A101">
        <v>100</v>
      </c>
      <c r="B101">
        <v>1006442</v>
      </c>
      <c r="C101">
        <v>706</v>
      </c>
      <c r="D101">
        <v>304</v>
      </c>
      <c r="E101">
        <v>103.9</v>
      </c>
      <c r="F101">
        <v>1012</v>
      </c>
      <c r="G101">
        <v>49064</v>
      </c>
      <c r="H101">
        <v>49064</v>
      </c>
      <c r="I101">
        <v>49064</v>
      </c>
    </row>
    <row r="102" spans="1:9" x14ac:dyDescent="0.25">
      <c r="A102">
        <v>101</v>
      </c>
      <c r="B102">
        <v>1006878</v>
      </c>
      <c r="C102">
        <v>707</v>
      </c>
      <c r="D102">
        <v>304</v>
      </c>
      <c r="E102">
        <v>100.5</v>
      </c>
      <c r="F102">
        <v>1016</v>
      </c>
      <c r="G102">
        <v>49064</v>
      </c>
      <c r="H102">
        <v>49064</v>
      </c>
      <c r="I102">
        <v>49064</v>
      </c>
    </row>
    <row r="103" spans="1:9" x14ac:dyDescent="0.25">
      <c r="A103">
        <v>102</v>
      </c>
      <c r="B103">
        <v>1006384</v>
      </c>
      <c r="C103">
        <v>706</v>
      </c>
      <c r="D103">
        <v>303</v>
      </c>
      <c r="E103">
        <v>92.14</v>
      </c>
      <c r="F103">
        <v>1012</v>
      </c>
      <c r="G103">
        <v>49064</v>
      </c>
      <c r="H103">
        <v>49064</v>
      </c>
      <c r="I103">
        <v>49064</v>
      </c>
    </row>
    <row r="104" spans="1:9" x14ac:dyDescent="0.25">
      <c r="A104">
        <v>103</v>
      </c>
      <c r="B104">
        <v>1006939</v>
      </c>
      <c r="C104">
        <v>710</v>
      </c>
      <c r="D104">
        <v>304</v>
      </c>
      <c r="E104">
        <v>104.9</v>
      </c>
      <c r="F104">
        <v>1012</v>
      </c>
      <c r="G104">
        <v>49064</v>
      </c>
      <c r="H104">
        <v>49064</v>
      </c>
      <c r="I104">
        <v>49064</v>
      </c>
    </row>
    <row r="105" spans="1:9" x14ac:dyDescent="0.25">
      <c r="A105">
        <v>104</v>
      </c>
      <c r="B105">
        <v>1006415</v>
      </c>
      <c r="C105">
        <v>706</v>
      </c>
      <c r="D105">
        <v>304</v>
      </c>
      <c r="E105">
        <v>102.8</v>
      </c>
      <c r="F105">
        <v>1016</v>
      </c>
      <c r="G105">
        <v>49064</v>
      </c>
      <c r="H105">
        <v>49064</v>
      </c>
      <c r="I105">
        <v>49064</v>
      </c>
    </row>
    <row r="106" spans="1:9" x14ac:dyDescent="0.25">
      <c r="A106">
        <v>105</v>
      </c>
      <c r="B106">
        <v>1006606</v>
      </c>
      <c r="C106">
        <v>707</v>
      </c>
      <c r="D106">
        <v>304</v>
      </c>
      <c r="E106">
        <v>102.9</v>
      </c>
      <c r="F106">
        <v>1012</v>
      </c>
      <c r="G106">
        <v>49064</v>
      </c>
      <c r="H106">
        <v>49064</v>
      </c>
      <c r="I106">
        <v>49064</v>
      </c>
    </row>
    <row r="107" spans="1:9" x14ac:dyDescent="0.25">
      <c r="A107">
        <v>106</v>
      </c>
      <c r="B107">
        <v>1006336</v>
      </c>
      <c r="C107">
        <v>706</v>
      </c>
      <c r="D107">
        <v>304</v>
      </c>
      <c r="E107">
        <v>108.6</v>
      </c>
      <c r="F107">
        <v>1026</v>
      </c>
      <c r="G107">
        <v>49064</v>
      </c>
      <c r="H107">
        <v>49064</v>
      </c>
      <c r="I107">
        <v>49064</v>
      </c>
    </row>
    <row r="108" spans="1:9" x14ac:dyDescent="0.25">
      <c r="A108">
        <v>107</v>
      </c>
      <c r="B108">
        <v>1006440</v>
      </c>
      <c r="C108">
        <v>707</v>
      </c>
      <c r="D108">
        <v>304</v>
      </c>
      <c r="E108">
        <v>102.6</v>
      </c>
      <c r="F108">
        <v>1019</v>
      </c>
      <c r="G108">
        <v>49064</v>
      </c>
      <c r="H108">
        <v>49064</v>
      </c>
      <c r="I108">
        <v>49064</v>
      </c>
    </row>
    <row r="109" spans="1:9" x14ac:dyDescent="0.25">
      <c r="A109">
        <v>108</v>
      </c>
      <c r="B109">
        <v>1006445</v>
      </c>
      <c r="C109">
        <v>707</v>
      </c>
      <c r="D109">
        <v>304</v>
      </c>
      <c r="E109">
        <v>102.8</v>
      </c>
      <c r="F109">
        <v>1012</v>
      </c>
      <c r="G109">
        <v>49064</v>
      </c>
      <c r="H109">
        <v>49064</v>
      </c>
      <c r="I109">
        <v>49064</v>
      </c>
    </row>
    <row r="110" spans="1:9" x14ac:dyDescent="0.25">
      <c r="A110">
        <v>109</v>
      </c>
      <c r="B110">
        <v>1007004</v>
      </c>
      <c r="C110">
        <v>707</v>
      </c>
      <c r="D110">
        <v>304</v>
      </c>
      <c r="E110">
        <v>101.9</v>
      </c>
      <c r="F110">
        <v>1015</v>
      </c>
      <c r="G110">
        <v>49064</v>
      </c>
      <c r="H110">
        <v>49064</v>
      </c>
      <c r="I110">
        <v>49064</v>
      </c>
    </row>
    <row r="111" spans="1:9" x14ac:dyDescent="0.25">
      <c r="A111">
        <v>110</v>
      </c>
      <c r="B111">
        <v>1006384</v>
      </c>
      <c r="C111">
        <v>706</v>
      </c>
      <c r="D111">
        <v>304</v>
      </c>
      <c r="E111">
        <v>102.9</v>
      </c>
      <c r="F111">
        <v>1012</v>
      </c>
      <c r="G111">
        <v>49064</v>
      </c>
      <c r="H111">
        <v>49064</v>
      </c>
      <c r="I111">
        <v>49064</v>
      </c>
    </row>
    <row r="112" spans="1:9" x14ac:dyDescent="0.25">
      <c r="A112">
        <v>111</v>
      </c>
      <c r="B112">
        <v>1007307</v>
      </c>
      <c r="C112">
        <v>706</v>
      </c>
      <c r="D112">
        <v>304</v>
      </c>
      <c r="E112">
        <v>104</v>
      </c>
      <c r="F112">
        <v>1012</v>
      </c>
      <c r="G112">
        <v>49064</v>
      </c>
      <c r="H112">
        <v>48952</v>
      </c>
      <c r="I112">
        <v>48952</v>
      </c>
    </row>
    <row r="113" spans="1:9" x14ac:dyDescent="0.25">
      <c r="A113">
        <v>112</v>
      </c>
      <c r="B113">
        <v>1003008</v>
      </c>
      <c r="C113">
        <v>707</v>
      </c>
      <c r="D113">
        <v>300</v>
      </c>
      <c r="E113">
        <v>103</v>
      </c>
      <c r="F113">
        <v>1016</v>
      </c>
      <c r="G113">
        <v>49064</v>
      </c>
      <c r="H113">
        <v>49064</v>
      </c>
      <c r="I113">
        <v>49064</v>
      </c>
    </row>
    <row r="114" spans="1:9" x14ac:dyDescent="0.25">
      <c r="A114">
        <v>113</v>
      </c>
      <c r="B114">
        <v>1006443</v>
      </c>
      <c r="C114">
        <v>707</v>
      </c>
      <c r="D114">
        <v>304</v>
      </c>
      <c r="E114">
        <v>100.4</v>
      </c>
      <c r="F114">
        <v>1012</v>
      </c>
      <c r="G114">
        <v>49064</v>
      </c>
      <c r="H114">
        <v>49064</v>
      </c>
      <c r="I114">
        <v>49064</v>
      </c>
    </row>
    <row r="115" spans="1:9" x14ac:dyDescent="0.25">
      <c r="A115">
        <v>114</v>
      </c>
      <c r="B115">
        <v>1006190</v>
      </c>
      <c r="C115">
        <v>706</v>
      </c>
      <c r="D115">
        <v>304</v>
      </c>
      <c r="E115">
        <v>102.8</v>
      </c>
      <c r="F115">
        <v>1012</v>
      </c>
      <c r="G115">
        <v>49064</v>
      </c>
      <c r="H115">
        <v>49064</v>
      </c>
      <c r="I115">
        <v>49064</v>
      </c>
    </row>
    <row r="116" spans="1:9" x14ac:dyDescent="0.25">
      <c r="A116">
        <v>115</v>
      </c>
      <c r="B116">
        <v>1006528</v>
      </c>
      <c r="C116">
        <v>707</v>
      </c>
      <c r="D116">
        <v>304</v>
      </c>
      <c r="E116">
        <v>101.8</v>
      </c>
      <c r="F116">
        <v>1012</v>
      </c>
      <c r="G116">
        <v>49064</v>
      </c>
      <c r="H116">
        <v>49064</v>
      </c>
      <c r="I116">
        <v>49064</v>
      </c>
    </row>
    <row r="117" spans="1:9" x14ac:dyDescent="0.25">
      <c r="A117">
        <v>116</v>
      </c>
      <c r="B117">
        <v>1004755</v>
      </c>
      <c r="C117">
        <v>706</v>
      </c>
      <c r="D117">
        <v>304</v>
      </c>
      <c r="E117">
        <v>104.9</v>
      </c>
      <c r="F117">
        <v>1016</v>
      </c>
      <c r="G117">
        <v>49064</v>
      </c>
      <c r="H117">
        <v>49064</v>
      </c>
      <c r="I117">
        <v>49064</v>
      </c>
    </row>
    <row r="118" spans="1:9" x14ac:dyDescent="0.25">
      <c r="A118">
        <v>117</v>
      </c>
      <c r="B118">
        <v>1006420</v>
      </c>
      <c r="C118">
        <v>706</v>
      </c>
      <c r="D118">
        <v>304</v>
      </c>
      <c r="E118">
        <v>98.5</v>
      </c>
      <c r="F118">
        <v>1016</v>
      </c>
      <c r="G118">
        <v>49064</v>
      </c>
      <c r="H118">
        <v>49064</v>
      </c>
      <c r="I118">
        <v>49064</v>
      </c>
    </row>
    <row r="119" spans="1:9" x14ac:dyDescent="0.25">
      <c r="A119">
        <v>118</v>
      </c>
      <c r="B119">
        <v>1006403</v>
      </c>
      <c r="C119">
        <v>706</v>
      </c>
      <c r="D119">
        <v>304</v>
      </c>
      <c r="E119">
        <v>95.92</v>
      </c>
      <c r="F119">
        <v>1016</v>
      </c>
      <c r="G119">
        <v>49064</v>
      </c>
      <c r="H119">
        <v>49064</v>
      </c>
      <c r="I119">
        <v>49064</v>
      </c>
    </row>
    <row r="120" spans="1:9" x14ac:dyDescent="0.25">
      <c r="A120">
        <v>119</v>
      </c>
      <c r="B120">
        <v>1006269</v>
      </c>
      <c r="C120">
        <v>706</v>
      </c>
      <c r="D120">
        <v>303</v>
      </c>
      <c r="E120">
        <v>102.5</v>
      </c>
      <c r="F120">
        <v>1012</v>
      </c>
      <c r="G120">
        <v>49064</v>
      </c>
      <c r="H120">
        <v>49064</v>
      </c>
      <c r="I120">
        <v>49064</v>
      </c>
    </row>
    <row r="121" spans="1:9" x14ac:dyDescent="0.25">
      <c r="A121">
        <v>120</v>
      </c>
      <c r="B121">
        <v>1006424</v>
      </c>
      <c r="C121">
        <v>707</v>
      </c>
      <c r="D121">
        <v>303</v>
      </c>
      <c r="E121">
        <v>102.4</v>
      </c>
      <c r="F121">
        <v>1012</v>
      </c>
      <c r="G121">
        <v>49064</v>
      </c>
      <c r="H121">
        <v>49064</v>
      </c>
      <c r="I121">
        <v>49064</v>
      </c>
    </row>
    <row r="122" spans="1:9" x14ac:dyDescent="0.25">
      <c r="A122">
        <v>121</v>
      </c>
      <c r="B122">
        <v>1006335</v>
      </c>
      <c r="C122">
        <v>707</v>
      </c>
      <c r="D122">
        <v>304</v>
      </c>
      <c r="E122">
        <v>103</v>
      </c>
      <c r="F122">
        <v>1012</v>
      </c>
      <c r="G122">
        <v>49064</v>
      </c>
      <c r="H122">
        <v>49064</v>
      </c>
      <c r="I122">
        <v>49064</v>
      </c>
    </row>
    <row r="123" spans="1:9" x14ac:dyDescent="0.25">
      <c r="A123">
        <v>122</v>
      </c>
      <c r="B123">
        <v>1004805</v>
      </c>
      <c r="C123">
        <v>707</v>
      </c>
      <c r="D123">
        <v>303</v>
      </c>
      <c r="E123">
        <v>100.8</v>
      </c>
      <c r="F123">
        <v>1012</v>
      </c>
      <c r="G123">
        <v>49064</v>
      </c>
      <c r="H123">
        <v>49064</v>
      </c>
      <c r="I123">
        <v>49064</v>
      </c>
    </row>
    <row r="124" spans="1:9" x14ac:dyDescent="0.25">
      <c r="A124">
        <v>123</v>
      </c>
      <c r="B124">
        <v>1006560</v>
      </c>
      <c r="C124">
        <v>707</v>
      </c>
      <c r="D124">
        <v>304</v>
      </c>
      <c r="E124">
        <v>102.9</v>
      </c>
      <c r="F124">
        <v>1012</v>
      </c>
      <c r="G124">
        <v>49064</v>
      </c>
      <c r="H124">
        <v>49064</v>
      </c>
      <c r="I124">
        <v>49064</v>
      </c>
    </row>
    <row r="125" spans="1:9" x14ac:dyDescent="0.25">
      <c r="A125">
        <v>124</v>
      </c>
      <c r="B125">
        <v>1006342</v>
      </c>
      <c r="C125">
        <v>707</v>
      </c>
      <c r="D125">
        <v>304</v>
      </c>
      <c r="E125">
        <v>109.3</v>
      </c>
      <c r="F125">
        <v>1030</v>
      </c>
      <c r="G125">
        <v>49064</v>
      </c>
      <c r="H125">
        <v>49064</v>
      </c>
      <c r="I125">
        <v>49064</v>
      </c>
    </row>
    <row r="126" spans="1:9" x14ac:dyDescent="0.25">
      <c r="A126">
        <v>125</v>
      </c>
      <c r="B126">
        <v>1006404</v>
      </c>
      <c r="C126">
        <v>706</v>
      </c>
      <c r="D126">
        <v>304</v>
      </c>
      <c r="E126">
        <v>98.46</v>
      </c>
      <c r="F126">
        <v>1012</v>
      </c>
      <c r="G126">
        <v>49064</v>
      </c>
      <c r="H126">
        <v>49064</v>
      </c>
      <c r="I126">
        <v>49064</v>
      </c>
    </row>
    <row r="127" spans="1:9" x14ac:dyDescent="0.25">
      <c r="A127">
        <v>126</v>
      </c>
      <c r="B127">
        <v>1007356</v>
      </c>
      <c r="C127">
        <v>706</v>
      </c>
      <c r="D127">
        <v>303</v>
      </c>
      <c r="E127">
        <v>100.3</v>
      </c>
      <c r="F127">
        <v>1016</v>
      </c>
      <c r="G127">
        <v>49064</v>
      </c>
      <c r="H127">
        <v>48952</v>
      </c>
      <c r="I127">
        <v>48952</v>
      </c>
    </row>
    <row r="128" spans="1:9" x14ac:dyDescent="0.25">
      <c r="A128">
        <v>127</v>
      </c>
      <c r="B128">
        <v>1006677</v>
      </c>
      <c r="C128">
        <v>710</v>
      </c>
      <c r="D128">
        <v>304</v>
      </c>
      <c r="E128">
        <v>102.3</v>
      </c>
      <c r="F128">
        <v>1012</v>
      </c>
      <c r="G128">
        <v>49064</v>
      </c>
      <c r="H128">
        <v>49064</v>
      </c>
      <c r="I128">
        <v>49064</v>
      </c>
    </row>
    <row r="129" spans="1:9" x14ac:dyDescent="0.25">
      <c r="A129">
        <v>128</v>
      </c>
      <c r="B129">
        <v>1004772</v>
      </c>
      <c r="C129">
        <v>706</v>
      </c>
      <c r="D129">
        <v>303</v>
      </c>
      <c r="E129">
        <v>91.35</v>
      </c>
      <c r="F129">
        <v>1016</v>
      </c>
      <c r="G129">
        <v>49064</v>
      </c>
      <c r="H129">
        <v>49064</v>
      </c>
      <c r="I129">
        <v>49064</v>
      </c>
    </row>
    <row r="130" spans="1:9" x14ac:dyDescent="0.25">
      <c r="A130">
        <v>129</v>
      </c>
      <c r="B130">
        <v>1006436</v>
      </c>
      <c r="C130">
        <v>706</v>
      </c>
      <c r="D130">
        <v>303</v>
      </c>
      <c r="E130">
        <v>104.9</v>
      </c>
      <c r="F130">
        <v>1020</v>
      </c>
      <c r="G130">
        <v>49064</v>
      </c>
      <c r="H130">
        <v>49064</v>
      </c>
      <c r="I130">
        <v>49064</v>
      </c>
    </row>
    <row r="131" spans="1:9" x14ac:dyDescent="0.25">
      <c r="A131">
        <v>130</v>
      </c>
      <c r="B131">
        <v>1006391</v>
      </c>
      <c r="C131">
        <v>706</v>
      </c>
      <c r="D131">
        <v>304</v>
      </c>
      <c r="E131">
        <v>102.8</v>
      </c>
      <c r="F131">
        <v>1012</v>
      </c>
      <c r="G131">
        <v>49064</v>
      </c>
      <c r="H131">
        <v>49064</v>
      </c>
      <c r="I131">
        <v>49064</v>
      </c>
    </row>
    <row r="132" spans="1:9" x14ac:dyDescent="0.25">
      <c r="A132">
        <v>131</v>
      </c>
      <c r="B132">
        <v>1006549</v>
      </c>
      <c r="C132">
        <v>706</v>
      </c>
      <c r="D132">
        <v>304</v>
      </c>
      <c r="E132">
        <v>102.4</v>
      </c>
      <c r="F132">
        <v>1012</v>
      </c>
      <c r="G132">
        <v>49064</v>
      </c>
      <c r="H132">
        <v>49064</v>
      </c>
      <c r="I132">
        <v>49064</v>
      </c>
    </row>
    <row r="133" spans="1:9" x14ac:dyDescent="0.25">
      <c r="A133">
        <v>132</v>
      </c>
      <c r="B133">
        <v>1006325</v>
      </c>
      <c r="C133">
        <v>707</v>
      </c>
      <c r="D133">
        <v>304</v>
      </c>
      <c r="E133">
        <v>102.7</v>
      </c>
      <c r="F133">
        <v>1016</v>
      </c>
      <c r="G133">
        <v>49064</v>
      </c>
      <c r="H133">
        <v>49064</v>
      </c>
      <c r="I133">
        <v>49064</v>
      </c>
    </row>
    <row r="134" spans="1:9" x14ac:dyDescent="0.25">
      <c r="A134">
        <v>133</v>
      </c>
      <c r="B134">
        <v>1007784</v>
      </c>
      <c r="C134">
        <v>707</v>
      </c>
      <c r="D134">
        <v>304</v>
      </c>
      <c r="E134">
        <v>103.8</v>
      </c>
      <c r="F134">
        <v>1016</v>
      </c>
      <c r="G134">
        <v>49064</v>
      </c>
      <c r="H134">
        <v>49064</v>
      </c>
      <c r="I134">
        <v>49064</v>
      </c>
    </row>
    <row r="135" spans="1:9" x14ac:dyDescent="0.25">
      <c r="A135">
        <v>134</v>
      </c>
      <c r="B135">
        <v>1004756</v>
      </c>
      <c r="C135">
        <v>707</v>
      </c>
      <c r="D135">
        <v>304</v>
      </c>
      <c r="E135">
        <v>102.7</v>
      </c>
      <c r="F135">
        <v>1012</v>
      </c>
      <c r="G135">
        <v>49064</v>
      </c>
      <c r="H135">
        <v>49064</v>
      </c>
      <c r="I135">
        <v>49064</v>
      </c>
    </row>
    <row r="136" spans="1:9" x14ac:dyDescent="0.25">
      <c r="A136">
        <v>135</v>
      </c>
      <c r="B136">
        <v>1006513</v>
      </c>
      <c r="C136">
        <v>707</v>
      </c>
      <c r="D136">
        <v>304</v>
      </c>
      <c r="E136">
        <v>103.8</v>
      </c>
      <c r="F136">
        <v>1016</v>
      </c>
      <c r="G136">
        <v>49064</v>
      </c>
      <c r="H136">
        <v>49064</v>
      </c>
      <c r="I136">
        <v>49064</v>
      </c>
    </row>
    <row r="137" spans="1:9" x14ac:dyDescent="0.25">
      <c r="A137">
        <v>136</v>
      </c>
      <c r="B137">
        <v>1006365</v>
      </c>
      <c r="C137">
        <v>707</v>
      </c>
      <c r="D137">
        <v>304</v>
      </c>
      <c r="E137">
        <v>102.7</v>
      </c>
      <c r="F137">
        <v>1012</v>
      </c>
      <c r="G137">
        <v>49064</v>
      </c>
      <c r="H137">
        <v>49064</v>
      </c>
      <c r="I137">
        <v>49064</v>
      </c>
    </row>
    <row r="138" spans="1:9" x14ac:dyDescent="0.25">
      <c r="A138">
        <v>137</v>
      </c>
      <c r="B138">
        <v>1005305</v>
      </c>
      <c r="C138">
        <v>707</v>
      </c>
      <c r="D138">
        <v>304</v>
      </c>
      <c r="E138">
        <v>98.42</v>
      </c>
      <c r="F138">
        <v>1016</v>
      </c>
      <c r="G138">
        <v>49064</v>
      </c>
      <c r="H138">
        <v>49064</v>
      </c>
      <c r="I138">
        <v>49064</v>
      </c>
    </row>
    <row r="139" spans="1:9" x14ac:dyDescent="0.25">
      <c r="A139">
        <v>138</v>
      </c>
      <c r="B139">
        <v>1006340</v>
      </c>
      <c r="C139">
        <v>707</v>
      </c>
      <c r="D139">
        <v>304</v>
      </c>
      <c r="E139">
        <v>101.7</v>
      </c>
      <c r="F139">
        <v>1016</v>
      </c>
      <c r="G139">
        <v>49064</v>
      </c>
      <c r="H139">
        <v>49064</v>
      </c>
      <c r="I139">
        <v>49064</v>
      </c>
    </row>
    <row r="140" spans="1:9" x14ac:dyDescent="0.25">
      <c r="A140">
        <v>139</v>
      </c>
      <c r="B140">
        <v>1006751</v>
      </c>
      <c r="C140">
        <v>707</v>
      </c>
      <c r="D140">
        <v>304</v>
      </c>
      <c r="E140">
        <v>102.6</v>
      </c>
      <c r="F140">
        <v>1012</v>
      </c>
      <c r="G140">
        <v>49064</v>
      </c>
      <c r="H140">
        <v>49064</v>
      </c>
      <c r="I140">
        <v>49064</v>
      </c>
    </row>
    <row r="141" spans="1:9" x14ac:dyDescent="0.25">
      <c r="A141">
        <v>140</v>
      </c>
      <c r="B141">
        <v>1003448</v>
      </c>
      <c r="C141">
        <v>707</v>
      </c>
      <c r="D141">
        <v>299</v>
      </c>
      <c r="E141">
        <v>102.7</v>
      </c>
      <c r="F141">
        <v>1016</v>
      </c>
      <c r="G141">
        <v>49064</v>
      </c>
      <c r="H141">
        <v>49064</v>
      </c>
      <c r="I141">
        <v>49064</v>
      </c>
    </row>
    <row r="142" spans="1:9" x14ac:dyDescent="0.25">
      <c r="A142">
        <v>141</v>
      </c>
      <c r="B142">
        <v>1006384</v>
      </c>
      <c r="C142">
        <v>706</v>
      </c>
      <c r="D142">
        <v>303</v>
      </c>
      <c r="E142">
        <v>100.2</v>
      </c>
      <c r="F142">
        <v>1016</v>
      </c>
      <c r="G142">
        <v>49064</v>
      </c>
      <c r="H142">
        <v>49064</v>
      </c>
      <c r="I142">
        <v>49064</v>
      </c>
    </row>
    <row r="143" spans="1:9" x14ac:dyDescent="0.25">
      <c r="A143">
        <v>142</v>
      </c>
      <c r="B143">
        <v>1007375</v>
      </c>
      <c r="C143">
        <v>707</v>
      </c>
      <c r="D143">
        <v>303</v>
      </c>
      <c r="E143">
        <v>100.2</v>
      </c>
      <c r="F143">
        <v>1016</v>
      </c>
      <c r="G143">
        <v>49064</v>
      </c>
      <c r="H143">
        <v>48952</v>
      </c>
      <c r="I143">
        <v>48952</v>
      </c>
    </row>
    <row r="144" spans="1:9" x14ac:dyDescent="0.25">
      <c r="A144">
        <v>143</v>
      </c>
      <c r="B144">
        <v>1006414</v>
      </c>
      <c r="C144">
        <v>707</v>
      </c>
      <c r="D144">
        <v>307</v>
      </c>
      <c r="E144">
        <v>91.75</v>
      </c>
      <c r="F144">
        <v>1012</v>
      </c>
      <c r="G144">
        <v>49064</v>
      </c>
      <c r="H144">
        <v>49064</v>
      </c>
      <c r="I144">
        <v>49064</v>
      </c>
    </row>
    <row r="145" spans="1:9" x14ac:dyDescent="0.25">
      <c r="A145">
        <v>144</v>
      </c>
      <c r="B145">
        <v>1006348</v>
      </c>
      <c r="C145">
        <v>708</v>
      </c>
      <c r="D145">
        <v>304</v>
      </c>
      <c r="E145">
        <v>100.4</v>
      </c>
      <c r="F145">
        <v>1012</v>
      </c>
      <c r="G145">
        <v>49064</v>
      </c>
      <c r="H145">
        <v>49064</v>
      </c>
      <c r="I145">
        <v>49064</v>
      </c>
    </row>
    <row r="146" spans="1:9" x14ac:dyDescent="0.25">
      <c r="A146">
        <v>145</v>
      </c>
      <c r="B146">
        <v>1006287</v>
      </c>
      <c r="C146">
        <v>707</v>
      </c>
      <c r="D146">
        <v>303</v>
      </c>
      <c r="E146">
        <v>102.6</v>
      </c>
      <c r="F146">
        <v>1016</v>
      </c>
      <c r="G146">
        <v>49064</v>
      </c>
      <c r="H146">
        <v>49064</v>
      </c>
      <c r="I146">
        <v>49064</v>
      </c>
    </row>
    <row r="147" spans="1:9" x14ac:dyDescent="0.25">
      <c r="A147">
        <v>146</v>
      </c>
      <c r="B147">
        <v>1003509</v>
      </c>
      <c r="C147">
        <v>706</v>
      </c>
      <c r="D147">
        <v>304</v>
      </c>
      <c r="E147">
        <v>104</v>
      </c>
      <c r="F147">
        <v>1016</v>
      </c>
      <c r="G147">
        <v>49064</v>
      </c>
      <c r="H147">
        <v>49064</v>
      </c>
      <c r="I147">
        <v>49064</v>
      </c>
    </row>
    <row r="148" spans="1:9" x14ac:dyDescent="0.25">
      <c r="A148">
        <v>147</v>
      </c>
      <c r="B148">
        <v>1006401</v>
      </c>
      <c r="C148">
        <v>707</v>
      </c>
      <c r="D148">
        <v>304</v>
      </c>
      <c r="E148">
        <v>102.6</v>
      </c>
      <c r="F148">
        <v>1016</v>
      </c>
      <c r="G148">
        <v>49064</v>
      </c>
      <c r="H148">
        <v>49064</v>
      </c>
      <c r="I148">
        <v>49064</v>
      </c>
    </row>
    <row r="149" spans="1:9" x14ac:dyDescent="0.25">
      <c r="A149">
        <v>148</v>
      </c>
      <c r="B149">
        <v>1003165</v>
      </c>
      <c r="C149">
        <v>691</v>
      </c>
      <c r="D149">
        <v>284</v>
      </c>
      <c r="E149">
        <v>102.3</v>
      </c>
      <c r="F149">
        <v>1012</v>
      </c>
      <c r="G149">
        <v>49064</v>
      </c>
      <c r="H149">
        <v>49064</v>
      </c>
      <c r="I149">
        <v>49064</v>
      </c>
    </row>
    <row r="150" spans="1:9" x14ac:dyDescent="0.25">
      <c r="A150">
        <v>149</v>
      </c>
      <c r="B150">
        <v>1006408</v>
      </c>
      <c r="C150">
        <v>707</v>
      </c>
      <c r="D150">
        <v>303</v>
      </c>
      <c r="E150">
        <v>102.6</v>
      </c>
      <c r="F150">
        <v>1012</v>
      </c>
      <c r="G150">
        <v>49064</v>
      </c>
      <c r="H150">
        <v>49064</v>
      </c>
      <c r="I150">
        <v>49064</v>
      </c>
    </row>
    <row r="151" spans="1:9" x14ac:dyDescent="0.25">
      <c r="A151">
        <v>150</v>
      </c>
      <c r="B151">
        <v>1006421</v>
      </c>
      <c r="C151">
        <v>706</v>
      </c>
      <c r="D151">
        <v>304</v>
      </c>
      <c r="E151">
        <v>104</v>
      </c>
      <c r="F151">
        <v>1012</v>
      </c>
      <c r="G151">
        <v>49064</v>
      </c>
      <c r="H151">
        <v>49064</v>
      </c>
      <c r="I151">
        <v>49064</v>
      </c>
    </row>
    <row r="152" spans="1:9" x14ac:dyDescent="0.25">
      <c r="A152">
        <v>151</v>
      </c>
      <c r="B152">
        <v>1006413</v>
      </c>
      <c r="C152">
        <v>706</v>
      </c>
      <c r="D152">
        <v>303</v>
      </c>
      <c r="E152">
        <v>100.1</v>
      </c>
      <c r="F152">
        <v>1016</v>
      </c>
      <c r="G152">
        <v>49064</v>
      </c>
      <c r="H152">
        <v>49064</v>
      </c>
      <c r="I152">
        <v>49064</v>
      </c>
    </row>
    <row r="153" spans="1:9" x14ac:dyDescent="0.25">
      <c r="A153">
        <v>152</v>
      </c>
      <c r="B153">
        <v>1006217</v>
      </c>
      <c r="C153">
        <v>707</v>
      </c>
      <c r="D153">
        <v>304</v>
      </c>
      <c r="E153">
        <v>102.5</v>
      </c>
      <c r="F153">
        <v>1016</v>
      </c>
      <c r="G153">
        <v>49064</v>
      </c>
      <c r="H153">
        <v>49064</v>
      </c>
      <c r="I153">
        <v>49064</v>
      </c>
    </row>
    <row r="154" spans="1:9" x14ac:dyDescent="0.25">
      <c r="A154">
        <v>153</v>
      </c>
      <c r="B154">
        <v>1006383</v>
      </c>
      <c r="C154">
        <v>711</v>
      </c>
      <c r="D154">
        <v>304</v>
      </c>
      <c r="E154">
        <v>102.3</v>
      </c>
      <c r="F154">
        <v>1012</v>
      </c>
      <c r="G154">
        <v>49064</v>
      </c>
      <c r="H154">
        <v>49064</v>
      </c>
      <c r="I154">
        <v>49064</v>
      </c>
    </row>
    <row r="155" spans="1:9" x14ac:dyDescent="0.25">
      <c r="A155">
        <v>154</v>
      </c>
      <c r="B155">
        <v>1006433</v>
      </c>
      <c r="C155">
        <v>706</v>
      </c>
      <c r="D155">
        <v>304</v>
      </c>
      <c r="E155">
        <v>102.5</v>
      </c>
      <c r="F155">
        <v>1012</v>
      </c>
      <c r="G155">
        <v>49064</v>
      </c>
      <c r="H155">
        <v>49064</v>
      </c>
      <c r="I155">
        <v>49064</v>
      </c>
    </row>
    <row r="156" spans="1:9" x14ac:dyDescent="0.25">
      <c r="A156">
        <v>155</v>
      </c>
      <c r="B156">
        <v>1006407</v>
      </c>
      <c r="C156">
        <v>707</v>
      </c>
      <c r="D156">
        <v>304</v>
      </c>
      <c r="E156">
        <v>100.7</v>
      </c>
      <c r="F156">
        <v>1016</v>
      </c>
      <c r="G156">
        <v>49064</v>
      </c>
      <c r="H156">
        <v>49064</v>
      </c>
      <c r="I156">
        <v>49064</v>
      </c>
    </row>
    <row r="157" spans="1:9" x14ac:dyDescent="0.25">
      <c r="A157">
        <v>156</v>
      </c>
      <c r="B157">
        <v>1006153</v>
      </c>
      <c r="C157">
        <v>706</v>
      </c>
      <c r="D157">
        <v>304</v>
      </c>
      <c r="E157">
        <v>93.58</v>
      </c>
      <c r="F157">
        <v>1016</v>
      </c>
      <c r="G157">
        <v>49064</v>
      </c>
      <c r="H157">
        <v>49064</v>
      </c>
      <c r="I157">
        <v>49064</v>
      </c>
    </row>
    <row r="158" spans="1:9" x14ac:dyDescent="0.25">
      <c r="A158">
        <v>157</v>
      </c>
      <c r="B158">
        <v>1006412</v>
      </c>
      <c r="C158">
        <v>706</v>
      </c>
      <c r="D158">
        <v>304</v>
      </c>
      <c r="E158">
        <v>102.6</v>
      </c>
      <c r="F158">
        <v>1016</v>
      </c>
      <c r="G158">
        <v>49064</v>
      </c>
      <c r="H158">
        <v>49064</v>
      </c>
      <c r="I158">
        <v>49064</v>
      </c>
    </row>
    <row r="159" spans="1:9" x14ac:dyDescent="0.25">
      <c r="A159">
        <v>158</v>
      </c>
      <c r="B159">
        <v>1006798</v>
      </c>
      <c r="C159">
        <v>707</v>
      </c>
      <c r="D159">
        <v>304</v>
      </c>
      <c r="E159">
        <v>101.4</v>
      </c>
      <c r="F159">
        <v>1012</v>
      </c>
      <c r="G159">
        <v>49064</v>
      </c>
      <c r="H159">
        <v>48952</v>
      </c>
      <c r="I159">
        <v>48952</v>
      </c>
    </row>
    <row r="160" spans="1:9" x14ac:dyDescent="0.25">
      <c r="A160">
        <v>159</v>
      </c>
      <c r="B160">
        <v>1002804</v>
      </c>
      <c r="C160">
        <v>691</v>
      </c>
      <c r="D160">
        <v>303</v>
      </c>
      <c r="E160">
        <v>91.34</v>
      </c>
      <c r="F160">
        <v>1016</v>
      </c>
      <c r="G160">
        <v>49064</v>
      </c>
      <c r="H160">
        <v>49064</v>
      </c>
      <c r="I160">
        <v>49064</v>
      </c>
    </row>
    <row r="161" spans="1:9" x14ac:dyDescent="0.25">
      <c r="A161">
        <v>160</v>
      </c>
      <c r="B161">
        <v>1006379</v>
      </c>
      <c r="C161">
        <v>707</v>
      </c>
      <c r="D161">
        <v>304</v>
      </c>
      <c r="E161">
        <v>98.02</v>
      </c>
      <c r="F161">
        <v>1012</v>
      </c>
      <c r="G161">
        <v>49064</v>
      </c>
      <c r="H161">
        <v>49064</v>
      </c>
      <c r="I161">
        <v>49064</v>
      </c>
    </row>
    <row r="162" spans="1:9" x14ac:dyDescent="0.25">
      <c r="A162">
        <v>161</v>
      </c>
      <c r="B162">
        <v>1006589</v>
      </c>
      <c r="C162">
        <v>706</v>
      </c>
      <c r="D162">
        <v>304</v>
      </c>
      <c r="E162">
        <v>102.5</v>
      </c>
      <c r="F162">
        <v>1012</v>
      </c>
      <c r="G162">
        <v>49064</v>
      </c>
      <c r="H162">
        <v>49064</v>
      </c>
      <c r="I162">
        <v>49064</v>
      </c>
    </row>
    <row r="163" spans="1:9" x14ac:dyDescent="0.25">
      <c r="A163">
        <v>162</v>
      </c>
      <c r="B163">
        <v>1006359</v>
      </c>
      <c r="C163">
        <v>706</v>
      </c>
      <c r="D163">
        <v>304</v>
      </c>
      <c r="E163">
        <v>102.8</v>
      </c>
      <c r="F163">
        <v>1016</v>
      </c>
      <c r="G163">
        <v>49064</v>
      </c>
      <c r="H163">
        <v>49064</v>
      </c>
      <c r="I163">
        <v>49064</v>
      </c>
    </row>
    <row r="164" spans="1:9" x14ac:dyDescent="0.25">
      <c r="A164">
        <v>163</v>
      </c>
      <c r="B164">
        <v>1006413</v>
      </c>
      <c r="C164">
        <v>707</v>
      </c>
      <c r="D164">
        <v>303</v>
      </c>
      <c r="E164">
        <v>102.5</v>
      </c>
      <c r="F164">
        <v>1012</v>
      </c>
      <c r="G164">
        <v>49064</v>
      </c>
      <c r="H164">
        <v>49064</v>
      </c>
      <c r="I164">
        <v>49064</v>
      </c>
    </row>
    <row r="165" spans="1:9" x14ac:dyDescent="0.25">
      <c r="A165">
        <v>164</v>
      </c>
      <c r="B165">
        <v>1006456</v>
      </c>
      <c r="C165">
        <v>707</v>
      </c>
      <c r="D165">
        <v>304</v>
      </c>
      <c r="E165">
        <v>102.9</v>
      </c>
      <c r="F165">
        <v>1012</v>
      </c>
      <c r="G165">
        <v>49064</v>
      </c>
      <c r="H165">
        <v>49064</v>
      </c>
      <c r="I165">
        <v>49064</v>
      </c>
    </row>
    <row r="166" spans="1:9" x14ac:dyDescent="0.25">
      <c r="A166">
        <v>165</v>
      </c>
      <c r="B166">
        <v>1006954</v>
      </c>
      <c r="C166">
        <v>710</v>
      </c>
      <c r="D166">
        <v>304</v>
      </c>
      <c r="E166">
        <v>102.7</v>
      </c>
      <c r="F166">
        <v>1012</v>
      </c>
      <c r="G166">
        <v>49064</v>
      </c>
      <c r="H166">
        <v>49064</v>
      </c>
      <c r="I166">
        <v>49064</v>
      </c>
    </row>
    <row r="167" spans="1:9" x14ac:dyDescent="0.25">
      <c r="A167">
        <v>166</v>
      </c>
      <c r="B167">
        <v>1006342</v>
      </c>
      <c r="C167">
        <v>706</v>
      </c>
      <c r="D167">
        <v>304</v>
      </c>
      <c r="E167">
        <v>102.6</v>
      </c>
      <c r="F167">
        <v>1027</v>
      </c>
      <c r="G167">
        <v>49064</v>
      </c>
      <c r="H167">
        <v>49064</v>
      </c>
      <c r="I167">
        <v>49064</v>
      </c>
    </row>
    <row r="168" spans="1:9" x14ac:dyDescent="0.25">
      <c r="A168">
        <v>167</v>
      </c>
      <c r="B168">
        <v>1002677</v>
      </c>
      <c r="C168">
        <v>691</v>
      </c>
      <c r="D168">
        <v>280</v>
      </c>
      <c r="E168">
        <v>102.7</v>
      </c>
      <c r="F168">
        <v>1012</v>
      </c>
      <c r="G168">
        <v>49064</v>
      </c>
      <c r="H168">
        <v>49064</v>
      </c>
      <c r="I168">
        <v>49064</v>
      </c>
    </row>
    <row r="169" spans="1:9" x14ac:dyDescent="0.25">
      <c r="A169">
        <v>168</v>
      </c>
      <c r="B169">
        <v>1006342</v>
      </c>
      <c r="C169">
        <v>706</v>
      </c>
      <c r="D169">
        <v>304</v>
      </c>
      <c r="E169">
        <v>102.5</v>
      </c>
      <c r="F169">
        <v>1012</v>
      </c>
      <c r="G169">
        <v>49064</v>
      </c>
      <c r="H169">
        <v>49064</v>
      </c>
      <c r="I169">
        <v>49064</v>
      </c>
    </row>
    <row r="170" spans="1:9" x14ac:dyDescent="0.25">
      <c r="A170">
        <v>169</v>
      </c>
      <c r="B170">
        <v>1004745</v>
      </c>
      <c r="C170">
        <v>707</v>
      </c>
      <c r="D170">
        <v>304</v>
      </c>
      <c r="E170">
        <v>102.5</v>
      </c>
      <c r="F170">
        <v>1016</v>
      </c>
      <c r="G170">
        <v>49064</v>
      </c>
      <c r="H170">
        <v>49064</v>
      </c>
      <c r="I170">
        <v>49064</v>
      </c>
    </row>
    <row r="171" spans="1:9" x14ac:dyDescent="0.25">
      <c r="A171">
        <v>170</v>
      </c>
      <c r="B171">
        <v>1006506</v>
      </c>
      <c r="C171">
        <v>706</v>
      </c>
      <c r="D171">
        <v>304</v>
      </c>
      <c r="E171">
        <v>102.7</v>
      </c>
      <c r="F171">
        <v>1012</v>
      </c>
      <c r="G171">
        <v>49064</v>
      </c>
      <c r="H171">
        <v>49064</v>
      </c>
      <c r="I171">
        <v>49064</v>
      </c>
    </row>
    <row r="172" spans="1:9" x14ac:dyDescent="0.25">
      <c r="A172">
        <v>171</v>
      </c>
      <c r="B172">
        <v>1006433</v>
      </c>
      <c r="C172">
        <v>707</v>
      </c>
      <c r="D172">
        <v>304</v>
      </c>
      <c r="E172">
        <v>103.7</v>
      </c>
      <c r="F172">
        <v>1012</v>
      </c>
      <c r="G172">
        <v>49064</v>
      </c>
      <c r="H172">
        <v>49064</v>
      </c>
      <c r="I172">
        <v>49064</v>
      </c>
    </row>
    <row r="173" spans="1:9" x14ac:dyDescent="0.25">
      <c r="A173">
        <v>172</v>
      </c>
      <c r="B173">
        <v>1006099</v>
      </c>
      <c r="C173">
        <v>706</v>
      </c>
      <c r="D173">
        <v>303</v>
      </c>
      <c r="E173">
        <v>102.8</v>
      </c>
      <c r="F173">
        <v>1027</v>
      </c>
      <c r="G173">
        <v>49064</v>
      </c>
      <c r="H173">
        <v>49064</v>
      </c>
      <c r="I173">
        <v>49064</v>
      </c>
    </row>
    <row r="174" spans="1:9" x14ac:dyDescent="0.25">
      <c r="A174">
        <v>173</v>
      </c>
      <c r="B174">
        <v>1006384</v>
      </c>
      <c r="C174">
        <v>707</v>
      </c>
      <c r="D174">
        <v>304</v>
      </c>
      <c r="E174">
        <v>102.3</v>
      </c>
      <c r="F174">
        <v>1012</v>
      </c>
      <c r="G174">
        <v>49064</v>
      </c>
      <c r="H174">
        <v>49064</v>
      </c>
      <c r="I174">
        <v>49064</v>
      </c>
    </row>
    <row r="175" spans="1:9" x14ac:dyDescent="0.25">
      <c r="A175">
        <v>174</v>
      </c>
      <c r="B175">
        <v>1007443</v>
      </c>
      <c r="C175">
        <v>707</v>
      </c>
      <c r="D175">
        <v>303</v>
      </c>
      <c r="E175">
        <v>102.7</v>
      </c>
      <c r="F175">
        <v>1016</v>
      </c>
      <c r="G175">
        <v>49064</v>
      </c>
      <c r="H175">
        <v>48952</v>
      </c>
      <c r="I175">
        <v>48952</v>
      </c>
    </row>
    <row r="176" spans="1:9" x14ac:dyDescent="0.25">
      <c r="A176">
        <v>175</v>
      </c>
      <c r="B176">
        <v>1004731</v>
      </c>
      <c r="C176">
        <v>722</v>
      </c>
      <c r="D176">
        <v>304</v>
      </c>
      <c r="E176">
        <v>90.52</v>
      </c>
      <c r="F176">
        <v>1016</v>
      </c>
      <c r="G176">
        <v>49064</v>
      </c>
      <c r="H176">
        <v>49064</v>
      </c>
      <c r="I176">
        <v>49064</v>
      </c>
    </row>
    <row r="177" spans="1:9" x14ac:dyDescent="0.25">
      <c r="A177">
        <v>176</v>
      </c>
      <c r="B177">
        <v>1006162</v>
      </c>
      <c r="C177">
        <v>707</v>
      </c>
      <c r="D177">
        <v>303</v>
      </c>
      <c r="E177">
        <v>95.91</v>
      </c>
      <c r="F177">
        <v>1012</v>
      </c>
      <c r="G177">
        <v>49064</v>
      </c>
      <c r="H177">
        <v>49064</v>
      </c>
      <c r="I177">
        <v>49064</v>
      </c>
    </row>
    <row r="178" spans="1:9" x14ac:dyDescent="0.25">
      <c r="A178">
        <v>177</v>
      </c>
      <c r="B178">
        <v>1006378</v>
      </c>
      <c r="C178">
        <v>706</v>
      </c>
      <c r="D178">
        <v>304</v>
      </c>
      <c r="E178">
        <v>99.58</v>
      </c>
      <c r="F178">
        <v>1012</v>
      </c>
      <c r="G178">
        <v>49064</v>
      </c>
      <c r="H178">
        <v>49064</v>
      </c>
      <c r="I178">
        <v>49064</v>
      </c>
    </row>
    <row r="179" spans="1:9" x14ac:dyDescent="0.25">
      <c r="A179">
        <v>178</v>
      </c>
      <c r="B179">
        <v>1006439</v>
      </c>
      <c r="C179">
        <v>707</v>
      </c>
      <c r="D179">
        <v>304</v>
      </c>
      <c r="E179">
        <v>102.5</v>
      </c>
      <c r="F179">
        <v>1016</v>
      </c>
      <c r="G179">
        <v>49064</v>
      </c>
      <c r="H179">
        <v>49064</v>
      </c>
      <c r="I179">
        <v>49064</v>
      </c>
    </row>
    <row r="180" spans="1:9" x14ac:dyDescent="0.25">
      <c r="A180">
        <v>179</v>
      </c>
      <c r="B180">
        <v>1006326</v>
      </c>
      <c r="C180">
        <v>707</v>
      </c>
      <c r="D180">
        <v>304</v>
      </c>
      <c r="E180">
        <v>99.43</v>
      </c>
      <c r="F180">
        <v>1016</v>
      </c>
      <c r="G180">
        <v>49064</v>
      </c>
      <c r="H180">
        <v>49064</v>
      </c>
      <c r="I180">
        <v>49064</v>
      </c>
    </row>
    <row r="181" spans="1:9" x14ac:dyDescent="0.25">
      <c r="A181">
        <v>180</v>
      </c>
      <c r="B181">
        <v>1007272</v>
      </c>
      <c r="C181">
        <v>706</v>
      </c>
      <c r="D181">
        <v>304</v>
      </c>
      <c r="E181">
        <v>103.1</v>
      </c>
      <c r="F181">
        <v>1012</v>
      </c>
      <c r="G181">
        <v>49064</v>
      </c>
      <c r="H181">
        <v>49064</v>
      </c>
      <c r="I181">
        <v>49064</v>
      </c>
    </row>
    <row r="182" spans="1:9" x14ac:dyDescent="0.25">
      <c r="A182">
        <v>181</v>
      </c>
      <c r="B182">
        <v>1004885</v>
      </c>
      <c r="C182">
        <v>707</v>
      </c>
      <c r="D182">
        <v>304</v>
      </c>
      <c r="E182">
        <v>99.93</v>
      </c>
      <c r="F182">
        <v>1016</v>
      </c>
      <c r="G182">
        <v>49064</v>
      </c>
      <c r="H182">
        <v>49064</v>
      </c>
      <c r="I182">
        <v>49064</v>
      </c>
    </row>
    <row r="183" spans="1:9" x14ac:dyDescent="0.25">
      <c r="A183">
        <v>182</v>
      </c>
      <c r="B183">
        <v>1003014</v>
      </c>
      <c r="C183">
        <v>707</v>
      </c>
      <c r="D183">
        <v>300</v>
      </c>
      <c r="E183">
        <v>101.6</v>
      </c>
      <c r="F183">
        <v>1012</v>
      </c>
      <c r="G183">
        <v>49064</v>
      </c>
      <c r="H183">
        <v>49064</v>
      </c>
      <c r="I183">
        <v>49064</v>
      </c>
    </row>
    <row r="184" spans="1:9" x14ac:dyDescent="0.25">
      <c r="A184">
        <v>183</v>
      </c>
      <c r="B184">
        <v>1006436</v>
      </c>
      <c r="C184">
        <v>706</v>
      </c>
      <c r="D184">
        <v>304</v>
      </c>
      <c r="E184">
        <v>95.81</v>
      </c>
      <c r="F184">
        <v>1016</v>
      </c>
      <c r="G184">
        <v>49064</v>
      </c>
      <c r="H184">
        <v>49064</v>
      </c>
      <c r="I184">
        <v>49064</v>
      </c>
    </row>
    <row r="185" spans="1:9" x14ac:dyDescent="0.25">
      <c r="A185">
        <v>184</v>
      </c>
      <c r="B185">
        <v>1006183</v>
      </c>
      <c r="C185">
        <v>709</v>
      </c>
      <c r="D185">
        <v>304</v>
      </c>
      <c r="E185">
        <v>102.2</v>
      </c>
      <c r="F185">
        <v>1012</v>
      </c>
      <c r="G185">
        <v>49064</v>
      </c>
      <c r="H185">
        <v>49064</v>
      </c>
      <c r="I185">
        <v>49064</v>
      </c>
    </row>
    <row r="186" spans="1:9" x14ac:dyDescent="0.25">
      <c r="A186">
        <v>185</v>
      </c>
      <c r="B186">
        <v>1006395</v>
      </c>
      <c r="C186">
        <v>707</v>
      </c>
      <c r="D186">
        <v>304</v>
      </c>
      <c r="E186">
        <v>102.6</v>
      </c>
      <c r="F186">
        <v>1016</v>
      </c>
      <c r="G186">
        <v>49064</v>
      </c>
      <c r="H186">
        <v>49064</v>
      </c>
      <c r="I186">
        <v>49064</v>
      </c>
    </row>
    <row r="187" spans="1:9" x14ac:dyDescent="0.25">
      <c r="A187">
        <v>186</v>
      </c>
      <c r="B187">
        <v>1006370</v>
      </c>
      <c r="C187">
        <v>706</v>
      </c>
      <c r="D187">
        <v>304</v>
      </c>
      <c r="E187">
        <v>102.6</v>
      </c>
      <c r="F187">
        <v>1019</v>
      </c>
      <c r="G187">
        <v>49064</v>
      </c>
      <c r="H187">
        <v>49064</v>
      </c>
      <c r="I187">
        <v>49064</v>
      </c>
    </row>
    <row r="188" spans="1:9" x14ac:dyDescent="0.25">
      <c r="A188">
        <v>187</v>
      </c>
      <c r="B188">
        <v>1006200</v>
      </c>
      <c r="C188">
        <v>707</v>
      </c>
      <c r="D188">
        <v>304</v>
      </c>
      <c r="E188">
        <v>102.2</v>
      </c>
      <c r="F188">
        <v>1013</v>
      </c>
      <c r="G188">
        <v>49064</v>
      </c>
      <c r="H188">
        <v>49064</v>
      </c>
      <c r="I188">
        <v>49064</v>
      </c>
    </row>
    <row r="189" spans="1:9" x14ac:dyDescent="0.25">
      <c r="A189">
        <v>188</v>
      </c>
      <c r="B189">
        <v>1006166</v>
      </c>
      <c r="C189">
        <v>691</v>
      </c>
      <c r="D189">
        <v>304</v>
      </c>
      <c r="E189">
        <v>102.6</v>
      </c>
      <c r="F189">
        <v>1012</v>
      </c>
      <c r="G189">
        <v>49064</v>
      </c>
      <c r="H189">
        <v>49064</v>
      </c>
      <c r="I189">
        <v>49064</v>
      </c>
    </row>
    <row r="190" spans="1:9" x14ac:dyDescent="0.25">
      <c r="A190">
        <v>189</v>
      </c>
      <c r="B190">
        <v>1007302</v>
      </c>
      <c r="C190">
        <v>707</v>
      </c>
      <c r="D190">
        <v>303</v>
      </c>
      <c r="E190">
        <v>102.4</v>
      </c>
      <c r="F190">
        <v>1012</v>
      </c>
      <c r="G190">
        <v>49064</v>
      </c>
      <c r="H190">
        <v>48952</v>
      </c>
      <c r="I190">
        <v>48952</v>
      </c>
    </row>
    <row r="191" spans="1:9" x14ac:dyDescent="0.25">
      <c r="A191">
        <v>190</v>
      </c>
      <c r="B191">
        <v>1006432</v>
      </c>
      <c r="C191">
        <v>707</v>
      </c>
      <c r="D191">
        <v>303</v>
      </c>
      <c r="E191">
        <v>102.7</v>
      </c>
      <c r="F191">
        <v>1016</v>
      </c>
      <c r="G191">
        <v>49064</v>
      </c>
      <c r="H191">
        <v>49064</v>
      </c>
      <c r="I191">
        <v>49064</v>
      </c>
    </row>
    <row r="192" spans="1:9" x14ac:dyDescent="0.25">
      <c r="A192">
        <v>191</v>
      </c>
      <c r="B192">
        <v>1006337</v>
      </c>
      <c r="C192">
        <v>707</v>
      </c>
      <c r="D192">
        <v>303</v>
      </c>
      <c r="E192">
        <v>106.9</v>
      </c>
      <c r="F192">
        <v>1012</v>
      </c>
      <c r="G192">
        <v>49064</v>
      </c>
      <c r="H192">
        <v>49064</v>
      </c>
      <c r="I192">
        <v>49064</v>
      </c>
    </row>
    <row r="193" spans="1:10" x14ac:dyDescent="0.25">
      <c r="A193">
        <v>192</v>
      </c>
      <c r="B193">
        <v>1002694</v>
      </c>
      <c r="C193">
        <v>691</v>
      </c>
      <c r="D193">
        <v>285</v>
      </c>
      <c r="E193">
        <v>98.05</v>
      </c>
      <c r="F193">
        <v>1012</v>
      </c>
      <c r="G193">
        <v>49064</v>
      </c>
      <c r="H193">
        <v>49064</v>
      </c>
      <c r="I193">
        <v>49064</v>
      </c>
    </row>
    <row r="194" spans="1:10" x14ac:dyDescent="0.25">
      <c r="A194">
        <v>193</v>
      </c>
      <c r="B194">
        <v>1006476</v>
      </c>
      <c r="C194">
        <v>710</v>
      </c>
      <c r="D194">
        <v>303</v>
      </c>
      <c r="E194">
        <v>100.1</v>
      </c>
      <c r="F194">
        <v>1012</v>
      </c>
      <c r="G194">
        <v>49064</v>
      </c>
      <c r="H194">
        <v>49064</v>
      </c>
      <c r="I194">
        <v>49064</v>
      </c>
    </row>
    <row r="195" spans="1:10" x14ac:dyDescent="0.25">
      <c r="A195">
        <v>194</v>
      </c>
      <c r="B195">
        <v>1006432</v>
      </c>
      <c r="C195">
        <v>707</v>
      </c>
      <c r="D195">
        <v>303</v>
      </c>
      <c r="E195">
        <v>102.4</v>
      </c>
      <c r="F195">
        <v>1016</v>
      </c>
      <c r="G195">
        <v>49064</v>
      </c>
      <c r="H195">
        <v>49064</v>
      </c>
      <c r="I195">
        <v>49064</v>
      </c>
    </row>
    <row r="196" spans="1:10" x14ac:dyDescent="0.25">
      <c r="A196">
        <v>195</v>
      </c>
      <c r="B196">
        <v>1006438</v>
      </c>
      <c r="C196">
        <v>707</v>
      </c>
      <c r="D196">
        <v>303</v>
      </c>
      <c r="E196">
        <v>90.04</v>
      </c>
      <c r="F196">
        <v>1012</v>
      </c>
      <c r="G196">
        <v>49064</v>
      </c>
      <c r="H196">
        <v>49064</v>
      </c>
      <c r="I196">
        <v>49064</v>
      </c>
    </row>
    <row r="197" spans="1:10" x14ac:dyDescent="0.25">
      <c r="A197">
        <v>196</v>
      </c>
      <c r="B197">
        <v>1006391</v>
      </c>
      <c r="C197">
        <v>707</v>
      </c>
      <c r="D197">
        <v>304</v>
      </c>
      <c r="E197">
        <v>102.7</v>
      </c>
      <c r="F197">
        <v>1012</v>
      </c>
      <c r="G197">
        <v>49064</v>
      </c>
      <c r="H197">
        <v>49064</v>
      </c>
      <c r="I197">
        <v>49064</v>
      </c>
    </row>
    <row r="198" spans="1:10" x14ac:dyDescent="0.25">
      <c r="A198">
        <v>197</v>
      </c>
      <c r="B198">
        <v>1006356</v>
      </c>
      <c r="C198">
        <v>706</v>
      </c>
      <c r="D198">
        <v>304</v>
      </c>
      <c r="E198">
        <v>102.5</v>
      </c>
      <c r="F198">
        <v>1012</v>
      </c>
      <c r="G198">
        <v>49064</v>
      </c>
      <c r="H198">
        <v>49064</v>
      </c>
      <c r="I198">
        <v>49064</v>
      </c>
    </row>
    <row r="199" spans="1:10" x14ac:dyDescent="0.25">
      <c r="A199">
        <v>198</v>
      </c>
      <c r="B199">
        <v>1006384</v>
      </c>
      <c r="C199">
        <v>707</v>
      </c>
      <c r="D199">
        <v>303</v>
      </c>
      <c r="E199">
        <v>102.6</v>
      </c>
      <c r="F199">
        <v>1012</v>
      </c>
      <c r="G199">
        <v>49064</v>
      </c>
      <c r="H199">
        <v>49064</v>
      </c>
      <c r="I199">
        <v>49064</v>
      </c>
    </row>
    <row r="200" spans="1:10" x14ac:dyDescent="0.25">
      <c r="A200">
        <v>199</v>
      </c>
      <c r="B200">
        <v>1006414</v>
      </c>
      <c r="C200">
        <v>707</v>
      </c>
      <c r="D200">
        <v>304</v>
      </c>
      <c r="E200">
        <v>100.3</v>
      </c>
      <c r="F200">
        <v>1012</v>
      </c>
      <c r="G200">
        <v>49064</v>
      </c>
      <c r="H200">
        <v>49064</v>
      </c>
      <c r="I200">
        <v>49064</v>
      </c>
    </row>
    <row r="201" spans="1:10" x14ac:dyDescent="0.25">
      <c r="A201">
        <v>200</v>
      </c>
      <c r="B201">
        <v>1006381</v>
      </c>
      <c r="C201">
        <v>706</v>
      </c>
      <c r="D201">
        <v>303</v>
      </c>
      <c r="E201">
        <v>93.47</v>
      </c>
      <c r="F201">
        <v>1016</v>
      </c>
      <c r="G201">
        <v>49064</v>
      </c>
      <c r="H201">
        <v>49064</v>
      </c>
      <c r="I201">
        <v>49064</v>
      </c>
    </row>
    <row r="202" spans="1:10" s="1" customFormat="1" x14ac:dyDescent="0.25"/>
    <row r="203" spans="1:10" x14ac:dyDescent="0.25">
      <c r="A203" t="s">
        <v>13</v>
      </c>
      <c r="B203">
        <f>AVERAGE(B2:B202)</f>
        <v>1006029.905</v>
      </c>
      <c r="C203">
        <f>AVERAGE(C2:C202)</f>
        <v>706.11</v>
      </c>
      <c r="D203">
        <f>AVERAGE(D2:D202)</f>
        <v>303.19499999999999</v>
      </c>
      <c r="F203">
        <f>AVERAGE(F2:F202)</f>
        <v>1013.585</v>
      </c>
      <c r="G203">
        <f>AVERAGE(G2:G202)</f>
        <v>49069.04</v>
      </c>
      <c r="H203">
        <f>AVERAGE(H2:H202)</f>
        <v>49059.8</v>
      </c>
      <c r="I203">
        <f>AVERAGE(I2:I202)</f>
        <v>49059.8</v>
      </c>
      <c r="J203">
        <f>MIN(G203,H203,I203)</f>
        <v>49059.8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EE7E-40B9-47BB-87AD-E9709AC3ECC9}">
  <dimension ref="A1:J203"/>
  <sheetViews>
    <sheetView topLeftCell="D192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334605</v>
      </c>
      <c r="C2">
        <v>414</v>
      </c>
      <c r="D2">
        <v>280</v>
      </c>
      <c r="E2">
        <v>77.760000000000005</v>
      </c>
      <c r="F2">
        <v>434</v>
      </c>
      <c r="G2">
        <v>49864</v>
      </c>
      <c r="H2">
        <v>49864</v>
      </c>
      <c r="I2">
        <v>49864</v>
      </c>
    </row>
    <row r="3" spans="1:9" x14ac:dyDescent="0.25">
      <c r="A3">
        <v>2</v>
      </c>
      <c r="B3">
        <v>415009</v>
      </c>
      <c r="C3">
        <v>242</v>
      </c>
      <c r="D3">
        <v>236</v>
      </c>
      <c r="E3">
        <v>78.17</v>
      </c>
      <c r="F3">
        <v>363</v>
      </c>
      <c r="G3">
        <v>49864</v>
      </c>
      <c r="H3">
        <v>49864</v>
      </c>
      <c r="I3">
        <v>49864</v>
      </c>
    </row>
    <row r="4" spans="1:9" x14ac:dyDescent="0.25">
      <c r="A4">
        <v>3</v>
      </c>
      <c r="B4">
        <v>411310</v>
      </c>
      <c r="C4">
        <v>246</v>
      </c>
      <c r="D4">
        <v>225</v>
      </c>
      <c r="E4">
        <v>77.92</v>
      </c>
      <c r="F4">
        <v>367</v>
      </c>
      <c r="G4">
        <v>49864</v>
      </c>
      <c r="H4">
        <v>49864</v>
      </c>
      <c r="I4">
        <v>49864</v>
      </c>
    </row>
    <row r="5" spans="1:9" x14ac:dyDescent="0.25">
      <c r="A5">
        <v>4</v>
      </c>
      <c r="B5">
        <v>410595</v>
      </c>
      <c r="C5">
        <v>254</v>
      </c>
      <c r="D5">
        <v>235</v>
      </c>
      <c r="E5">
        <v>77.959999999999994</v>
      </c>
      <c r="F5">
        <v>367</v>
      </c>
      <c r="G5">
        <v>49864</v>
      </c>
      <c r="H5">
        <v>49864</v>
      </c>
      <c r="I5">
        <v>49864</v>
      </c>
    </row>
    <row r="6" spans="1:9" x14ac:dyDescent="0.25">
      <c r="A6">
        <v>5</v>
      </c>
      <c r="B6">
        <v>413175</v>
      </c>
      <c r="C6">
        <v>246</v>
      </c>
      <c r="D6">
        <v>224</v>
      </c>
      <c r="E6">
        <v>78</v>
      </c>
      <c r="F6">
        <v>363</v>
      </c>
      <c r="G6">
        <v>49864</v>
      </c>
      <c r="H6">
        <v>49864</v>
      </c>
      <c r="I6">
        <v>49864</v>
      </c>
    </row>
    <row r="7" spans="1:9" x14ac:dyDescent="0.25">
      <c r="A7">
        <v>6</v>
      </c>
      <c r="B7">
        <v>412947</v>
      </c>
      <c r="C7">
        <v>253</v>
      </c>
      <c r="D7">
        <v>235</v>
      </c>
      <c r="E7">
        <v>77.989999999999995</v>
      </c>
      <c r="F7">
        <v>366</v>
      </c>
      <c r="G7">
        <v>49864</v>
      </c>
      <c r="H7">
        <v>49864</v>
      </c>
      <c r="I7">
        <v>49864</v>
      </c>
    </row>
    <row r="8" spans="1:9" x14ac:dyDescent="0.25">
      <c r="A8">
        <v>7</v>
      </c>
      <c r="B8">
        <v>413886</v>
      </c>
      <c r="C8">
        <v>245</v>
      </c>
      <c r="D8">
        <v>220</v>
      </c>
      <c r="E8">
        <v>78.069999999999993</v>
      </c>
      <c r="F8">
        <v>361</v>
      </c>
      <c r="G8">
        <v>49864</v>
      </c>
      <c r="H8">
        <v>49864</v>
      </c>
      <c r="I8">
        <v>49864</v>
      </c>
    </row>
    <row r="9" spans="1:9" x14ac:dyDescent="0.25">
      <c r="A9">
        <v>8</v>
      </c>
      <c r="B9">
        <v>414018</v>
      </c>
      <c r="C9">
        <v>252</v>
      </c>
      <c r="D9">
        <v>236</v>
      </c>
      <c r="E9">
        <v>78.14</v>
      </c>
      <c r="F9">
        <v>361</v>
      </c>
      <c r="G9">
        <v>49864</v>
      </c>
      <c r="H9">
        <v>49864</v>
      </c>
      <c r="I9">
        <v>49864</v>
      </c>
    </row>
    <row r="10" spans="1:9" x14ac:dyDescent="0.25">
      <c r="A10">
        <v>9</v>
      </c>
      <c r="B10">
        <v>414298</v>
      </c>
      <c r="C10">
        <v>246</v>
      </c>
      <c r="D10">
        <v>224</v>
      </c>
      <c r="E10">
        <v>78.099999999999994</v>
      </c>
      <c r="F10">
        <v>371</v>
      </c>
      <c r="G10">
        <v>49864</v>
      </c>
      <c r="H10">
        <v>49864</v>
      </c>
      <c r="I10">
        <v>49864</v>
      </c>
    </row>
    <row r="11" spans="1:9" x14ac:dyDescent="0.25">
      <c r="A11">
        <v>10</v>
      </c>
      <c r="B11">
        <v>499110</v>
      </c>
      <c r="C11">
        <v>253</v>
      </c>
      <c r="D11">
        <v>272</v>
      </c>
      <c r="E11">
        <v>77.91</v>
      </c>
      <c r="F11">
        <v>362</v>
      </c>
      <c r="G11">
        <v>49864</v>
      </c>
      <c r="H11">
        <v>49360</v>
      </c>
      <c r="I11">
        <v>49360</v>
      </c>
    </row>
    <row r="12" spans="1:9" x14ac:dyDescent="0.25">
      <c r="A12">
        <v>11</v>
      </c>
      <c r="B12">
        <v>402642</v>
      </c>
      <c r="C12">
        <v>257</v>
      </c>
      <c r="D12">
        <v>272</v>
      </c>
      <c r="E12">
        <v>77.77</v>
      </c>
      <c r="F12">
        <v>358</v>
      </c>
      <c r="G12">
        <v>49360</v>
      </c>
      <c r="H12">
        <v>49360</v>
      </c>
      <c r="I12">
        <v>49360</v>
      </c>
    </row>
    <row r="13" spans="1:9" x14ac:dyDescent="0.25">
      <c r="A13">
        <v>12</v>
      </c>
      <c r="B13">
        <v>403930</v>
      </c>
      <c r="C13">
        <v>257</v>
      </c>
      <c r="D13">
        <v>272</v>
      </c>
      <c r="E13">
        <v>78.12</v>
      </c>
      <c r="F13">
        <v>379</v>
      </c>
      <c r="G13">
        <v>49360</v>
      </c>
      <c r="H13">
        <v>49248</v>
      </c>
      <c r="I13">
        <v>49248</v>
      </c>
    </row>
    <row r="14" spans="1:9" x14ac:dyDescent="0.25">
      <c r="A14">
        <v>13</v>
      </c>
      <c r="B14">
        <v>399450</v>
      </c>
      <c r="C14">
        <v>258</v>
      </c>
      <c r="D14">
        <v>259</v>
      </c>
      <c r="E14">
        <v>78.02</v>
      </c>
      <c r="F14">
        <v>383</v>
      </c>
      <c r="G14">
        <v>49248</v>
      </c>
      <c r="H14">
        <v>49360</v>
      </c>
      <c r="I14">
        <v>49360</v>
      </c>
    </row>
    <row r="15" spans="1:9" x14ac:dyDescent="0.25">
      <c r="A15">
        <v>14</v>
      </c>
      <c r="B15">
        <v>401754</v>
      </c>
      <c r="C15">
        <v>257</v>
      </c>
      <c r="D15">
        <v>272</v>
      </c>
      <c r="E15">
        <v>78.06</v>
      </c>
      <c r="F15">
        <v>377</v>
      </c>
      <c r="G15">
        <v>49360</v>
      </c>
      <c r="H15">
        <v>49360</v>
      </c>
      <c r="I15">
        <v>49360</v>
      </c>
    </row>
    <row r="16" spans="1:9" x14ac:dyDescent="0.25">
      <c r="A16">
        <v>15</v>
      </c>
      <c r="B16">
        <v>401850</v>
      </c>
      <c r="C16">
        <v>250</v>
      </c>
      <c r="D16">
        <v>260</v>
      </c>
      <c r="E16">
        <v>77.75</v>
      </c>
      <c r="F16">
        <v>351</v>
      </c>
      <c r="G16">
        <v>49360</v>
      </c>
      <c r="H16">
        <v>49360</v>
      </c>
      <c r="I16">
        <v>49360</v>
      </c>
    </row>
    <row r="17" spans="1:9" x14ac:dyDescent="0.25">
      <c r="A17">
        <v>16</v>
      </c>
      <c r="B17">
        <v>402006</v>
      </c>
      <c r="C17">
        <v>257</v>
      </c>
      <c r="D17">
        <v>273</v>
      </c>
      <c r="E17">
        <v>77.78</v>
      </c>
      <c r="F17">
        <v>383</v>
      </c>
      <c r="G17">
        <v>49360</v>
      </c>
      <c r="H17">
        <v>49360</v>
      </c>
      <c r="I17">
        <v>49360</v>
      </c>
    </row>
    <row r="18" spans="1:9" x14ac:dyDescent="0.25">
      <c r="A18">
        <v>17</v>
      </c>
      <c r="B18">
        <v>404578</v>
      </c>
      <c r="C18">
        <v>257</v>
      </c>
      <c r="D18">
        <v>260</v>
      </c>
      <c r="E18">
        <v>77.739999999999995</v>
      </c>
      <c r="F18">
        <v>379</v>
      </c>
      <c r="G18">
        <v>49360</v>
      </c>
      <c r="H18">
        <v>49360</v>
      </c>
      <c r="I18">
        <v>49360</v>
      </c>
    </row>
    <row r="19" spans="1:9" x14ac:dyDescent="0.25">
      <c r="A19">
        <v>18</v>
      </c>
      <c r="B19">
        <v>391036</v>
      </c>
      <c r="C19">
        <v>258</v>
      </c>
      <c r="D19">
        <v>265</v>
      </c>
      <c r="E19">
        <v>77.89</v>
      </c>
      <c r="F19">
        <v>382</v>
      </c>
      <c r="G19">
        <v>49360</v>
      </c>
      <c r="H19">
        <v>49360</v>
      </c>
      <c r="I19">
        <v>49360</v>
      </c>
    </row>
    <row r="20" spans="1:9" x14ac:dyDescent="0.25">
      <c r="A20">
        <v>19</v>
      </c>
      <c r="B20">
        <v>412765</v>
      </c>
      <c r="C20">
        <v>256</v>
      </c>
      <c r="D20">
        <v>255</v>
      </c>
      <c r="E20">
        <v>78.02</v>
      </c>
      <c r="F20">
        <v>377</v>
      </c>
      <c r="G20">
        <v>49360</v>
      </c>
      <c r="H20">
        <v>49360</v>
      </c>
      <c r="I20">
        <v>49360</v>
      </c>
    </row>
    <row r="21" spans="1:9" x14ac:dyDescent="0.25">
      <c r="A21">
        <v>20</v>
      </c>
      <c r="B21">
        <v>413229</v>
      </c>
      <c r="C21">
        <v>257</v>
      </c>
      <c r="D21">
        <v>260</v>
      </c>
      <c r="E21">
        <v>78.08</v>
      </c>
      <c r="F21">
        <v>401</v>
      </c>
      <c r="G21">
        <v>49360</v>
      </c>
      <c r="H21">
        <v>49360</v>
      </c>
      <c r="I21">
        <v>49360</v>
      </c>
    </row>
    <row r="22" spans="1:9" x14ac:dyDescent="0.25">
      <c r="A22">
        <v>21</v>
      </c>
      <c r="B22">
        <v>409491</v>
      </c>
      <c r="C22">
        <v>245</v>
      </c>
      <c r="D22">
        <v>252</v>
      </c>
      <c r="E22">
        <v>78.13</v>
      </c>
      <c r="F22">
        <v>378</v>
      </c>
      <c r="G22">
        <v>49360</v>
      </c>
      <c r="H22">
        <v>49360</v>
      </c>
      <c r="I22">
        <v>49360</v>
      </c>
    </row>
    <row r="23" spans="1:9" x14ac:dyDescent="0.25">
      <c r="A23">
        <v>22</v>
      </c>
      <c r="B23">
        <v>412916</v>
      </c>
      <c r="C23">
        <v>258</v>
      </c>
      <c r="D23">
        <v>264</v>
      </c>
      <c r="E23">
        <v>77.92</v>
      </c>
      <c r="F23">
        <v>430</v>
      </c>
      <c r="G23">
        <v>49360</v>
      </c>
      <c r="H23">
        <v>49360</v>
      </c>
      <c r="I23">
        <v>49360</v>
      </c>
    </row>
    <row r="24" spans="1:9" x14ac:dyDescent="0.25">
      <c r="A24">
        <v>23</v>
      </c>
      <c r="B24">
        <v>415411</v>
      </c>
      <c r="C24">
        <v>258</v>
      </c>
      <c r="D24">
        <v>253</v>
      </c>
      <c r="E24">
        <v>77.849999999999994</v>
      </c>
      <c r="F24">
        <v>434</v>
      </c>
      <c r="G24">
        <v>49360</v>
      </c>
      <c r="H24">
        <v>49360</v>
      </c>
      <c r="I24">
        <v>49360</v>
      </c>
    </row>
    <row r="25" spans="1:9" x14ac:dyDescent="0.25">
      <c r="A25">
        <v>24</v>
      </c>
      <c r="B25">
        <v>411232</v>
      </c>
      <c r="C25">
        <v>256</v>
      </c>
      <c r="D25">
        <v>263</v>
      </c>
      <c r="E25">
        <v>78.25</v>
      </c>
      <c r="F25">
        <v>429</v>
      </c>
      <c r="G25">
        <v>49360</v>
      </c>
      <c r="H25">
        <v>49248</v>
      </c>
      <c r="I25">
        <v>49248</v>
      </c>
    </row>
    <row r="26" spans="1:9" x14ac:dyDescent="0.25">
      <c r="A26">
        <v>25</v>
      </c>
      <c r="B26">
        <v>412581</v>
      </c>
      <c r="C26">
        <v>257</v>
      </c>
      <c r="D26">
        <v>253</v>
      </c>
      <c r="E26">
        <v>78.02</v>
      </c>
      <c r="F26">
        <v>430</v>
      </c>
      <c r="G26">
        <v>49248</v>
      </c>
      <c r="H26">
        <v>49360</v>
      </c>
      <c r="I26">
        <v>49360</v>
      </c>
    </row>
    <row r="27" spans="1:9" x14ac:dyDescent="0.25">
      <c r="A27">
        <v>26</v>
      </c>
      <c r="B27">
        <v>412152</v>
      </c>
      <c r="C27">
        <v>258</v>
      </c>
      <c r="D27">
        <v>259</v>
      </c>
      <c r="E27">
        <v>77.94</v>
      </c>
      <c r="F27">
        <v>430</v>
      </c>
      <c r="G27">
        <v>49360</v>
      </c>
      <c r="H27">
        <v>49360</v>
      </c>
      <c r="I27">
        <v>49360</v>
      </c>
    </row>
    <row r="28" spans="1:9" x14ac:dyDescent="0.25">
      <c r="A28">
        <v>27</v>
      </c>
      <c r="B28">
        <v>422028</v>
      </c>
      <c r="C28">
        <v>246</v>
      </c>
      <c r="D28">
        <v>251</v>
      </c>
      <c r="E28">
        <v>78</v>
      </c>
      <c r="F28">
        <v>430</v>
      </c>
      <c r="G28">
        <v>49360</v>
      </c>
      <c r="H28">
        <v>49360</v>
      </c>
      <c r="I28">
        <v>49360</v>
      </c>
    </row>
    <row r="29" spans="1:9" x14ac:dyDescent="0.25">
      <c r="A29">
        <v>28</v>
      </c>
      <c r="B29">
        <v>403932</v>
      </c>
      <c r="C29">
        <v>258</v>
      </c>
      <c r="D29">
        <v>264</v>
      </c>
      <c r="E29">
        <v>77.89</v>
      </c>
      <c r="F29">
        <v>431</v>
      </c>
      <c r="G29">
        <v>49360</v>
      </c>
      <c r="H29">
        <v>49360</v>
      </c>
      <c r="I29">
        <v>49360</v>
      </c>
    </row>
    <row r="30" spans="1:9" x14ac:dyDescent="0.25">
      <c r="A30">
        <v>29</v>
      </c>
      <c r="B30">
        <v>418798</v>
      </c>
      <c r="C30">
        <v>257</v>
      </c>
      <c r="D30">
        <v>251</v>
      </c>
      <c r="E30">
        <v>78.02</v>
      </c>
      <c r="F30">
        <v>430</v>
      </c>
      <c r="G30">
        <v>49360</v>
      </c>
      <c r="H30">
        <v>49360</v>
      </c>
      <c r="I30">
        <v>49360</v>
      </c>
    </row>
    <row r="31" spans="1:9" x14ac:dyDescent="0.25">
      <c r="A31">
        <v>30</v>
      </c>
      <c r="B31">
        <v>437290</v>
      </c>
      <c r="C31">
        <v>258</v>
      </c>
      <c r="D31">
        <v>264</v>
      </c>
      <c r="E31">
        <v>78.02</v>
      </c>
      <c r="F31">
        <v>430</v>
      </c>
      <c r="G31">
        <v>49360</v>
      </c>
      <c r="H31">
        <v>49360</v>
      </c>
      <c r="I31">
        <v>49360</v>
      </c>
    </row>
    <row r="32" spans="1:9" x14ac:dyDescent="0.25">
      <c r="A32">
        <v>31</v>
      </c>
      <c r="B32">
        <v>386135</v>
      </c>
      <c r="C32">
        <v>259</v>
      </c>
      <c r="D32">
        <v>250</v>
      </c>
      <c r="E32">
        <v>78</v>
      </c>
      <c r="F32">
        <v>431</v>
      </c>
      <c r="G32">
        <v>49360</v>
      </c>
      <c r="H32">
        <v>49360</v>
      </c>
      <c r="I32">
        <v>49360</v>
      </c>
    </row>
    <row r="33" spans="1:9" x14ac:dyDescent="0.25">
      <c r="A33">
        <v>32</v>
      </c>
      <c r="B33">
        <v>405443</v>
      </c>
      <c r="C33">
        <v>256</v>
      </c>
      <c r="D33">
        <v>260</v>
      </c>
      <c r="E33">
        <v>73.95</v>
      </c>
      <c r="F33">
        <v>432</v>
      </c>
      <c r="G33">
        <v>49360</v>
      </c>
      <c r="H33">
        <v>49360</v>
      </c>
      <c r="I33">
        <v>49360</v>
      </c>
    </row>
    <row r="34" spans="1:9" x14ac:dyDescent="0.25">
      <c r="A34">
        <v>33</v>
      </c>
      <c r="B34">
        <v>416802</v>
      </c>
      <c r="C34">
        <v>246</v>
      </c>
      <c r="D34">
        <v>253</v>
      </c>
      <c r="E34">
        <v>78.38</v>
      </c>
      <c r="F34">
        <v>444</v>
      </c>
      <c r="G34">
        <v>49360</v>
      </c>
      <c r="H34">
        <v>49360</v>
      </c>
      <c r="I34">
        <v>49360</v>
      </c>
    </row>
    <row r="35" spans="1:9" x14ac:dyDescent="0.25">
      <c r="A35">
        <v>34</v>
      </c>
      <c r="B35">
        <v>408911</v>
      </c>
      <c r="C35">
        <v>257</v>
      </c>
      <c r="D35">
        <v>263</v>
      </c>
      <c r="E35">
        <v>78.319999999999993</v>
      </c>
      <c r="F35">
        <v>430</v>
      </c>
      <c r="G35">
        <v>49360</v>
      </c>
      <c r="H35">
        <v>49360</v>
      </c>
      <c r="I35">
        <v>49360</v>
      </c>
    </row>
    <row r="36" spans="1:9" x14ac:dyDescent="0.25">
      <c r="A36">
        <v>35</v>
      </c>
      <c r="B36">
        <v>421054</v>
      </c>
      <c r="C36">
        <v>257</v>
      </c>
      <c r="D36">
        <v>264</v>
      </c>
      <c r="E36">
        <v>78.09</v>
      </c>
      <c r="F36">
        <v>430</v>
      </c>
      <c r="G36">
        <v>49360</v>
      </c>
      <c r="H36">
        <v>49248</v>
      </c>
      <c r="I36">
        <v>49248</v>
      </c>
    </row>
    <row r="37" spans="1:9" x14ac:dyDescent="0.25">
      <c r="A37">
        <v>36</v>
      </c>
      <c r="B37">
        <v>408281</v>
      </c>
      <c r="C37">
        <v>258</v>
      </c>
      <c r="D37">
        <v>252</v>
      </c>
      <c r="E37">
        <v>78.290000000000006</v>
      </c>
      <c r="F37">
        <v>430</v>
      </c>
      <c r="G37">
        <v>49248</v>
      </c>
      <c r="H37">
        <v>49360</v>
      </c>
      <c r="I37">
        <v>49360</v>
      </c>
    </row>
    <row r="38" spans="1:9" x14ac:dyDescent="0.25">
      <c r="A38">
        <v>37</v>
      </c>
      <c r="B38">
        <v>411884</v>
      </c>
      <c r="C38">
        <v>258</v>
      </c>
      <c r="D38">
        <v>263</v>
      </c>
      <c r="E38">
        <v>78.040000000000006</v>
      </c>
      <c r="F38">
        <v>431</v>
      </c>
      <c r="G38">
        <v>49360</v>
      </c>
      <c r="H38">
        <v>49360</v>
      </c>
      <c r="I38">
        <v>49360</v>
      </c>
    </row>
    <row r="39" spans="1:9" x14ac:dyDescent="0.25">
      <c r="A39">
        <v>38</v>
      </c>
      <c r="B39">
        <v>412411</v>
      </c>
      <c r="C39">
        <v>258</v>
      </c>
      <c r="D39">
        <v>249</v>
      </c>
      <c r="E39">
        <v>78.510000000000005</v>
      </c>
      <c r="F39">
        <v>430</v>
      </c>
      <c r="G39">
        <v>49360</v>
      </c>
      <c r="H39">
        <v>49360</v>
      </c>
      <c r="I39">
        <v>49360</v>
      </c>
    </row>
    <row r="40" spans="1:9" x14ac:dyDescent="0.25">
      <c r="A40">
        <v>39</v>
      </c>
      <c r="B40">
        <v>415457</v>
      </c>
      <c r="C40">
        <v>244</v>
      </c>
      <c r="D40">
        <v>264</v>
      </c>
      <c r="E40">
        <v>77.83</v>
      </c>
      <c r="F40">
        <v>429</v>
      </c>
      <c r="G40">
        <v>49360</v>
      </c>
      <c r="H40">
        <v>49360</v>
      </c>
      <c r="I40">
        <v>49360</v>
      </c>
    </row>
    <row r="41" spans="1:9" x14ac:dyDescent="0.25">
      <c r="A41">
        <v>40</v>
      </c>
      <c r="B41">
        <v>422258</v>
      </c>
      <c r="C41">
        <v>258</v>
      </c>
      <c r="D41">
        <v>251</v>
      </c>
      <c r="E41">
        <v>77.83</v>
      </c>
      <c r="F41">
        <v>430</v>
      </c>
      <c r="G41">
        <v>49360</v>
      </c>
      <c r="H41">
        <v>49360</v>
      </c>
      <c r="I41">
        <v>49360</v>
      </c>
    </row>
    <row r="42" spans="1:9" x14ac:dyDescent="0.25">
      <c r="A42">
        <v>41</v>
      </c>
      <c r="B42">
        <v>399146</v>
      </c>
      <c r="C42">
        <v>259</v>
      </c>
      <c r="D42">
        <v>264</v>
      </c>
      <c r="E42">
        <v>77.81</v>
      </c>
      <c r="F42">
        <v>431</v>
      </c>
      <c r="G42">
        <v>49360</v>
      </c>
      <c r="H42">
        <v>49360</v>
      </c>
      <c r="I42">
        <v>49360</v>
      </c>
    </row>
    <row r="43" spans="1:9" x14ac:dyDescent="0.25">
      <c r="A43">
        <v>42</v>
      </c>
      <c r="B43">
        <v>411210</v>
      </c>
      <c r="C43">
        <v>257</v>
      </c>
      <c r="D43">
        <v>252</v>
      </c>
      <c r="E43">
        <v>77.92</v>
      </c>
      <c r="F43">
        <v>430</v>
      </c>
      <c r="G43">
        <v>49360</v>
      </c>
      <c r="H43">
        <v>49360</v>
      </c>
      <c r="I43">
        <v>49360</v>
      </c>
    </row>
    <row r="44" spans="1:9" x14ac:dyDescent="0.25">
      <c r="A44">
        <v>43</v>
      </c>
      <c r="B44">
        <v>413806</v>
      </c>
      <c r="C44">
        <v>257</v>
      </c>
      <c r="D44">
        <v>263</v>
      </c>
      <c r="E44">
        <v>78.349999999999994</v>
      </c>
      <c r="F44">
        <v>430</v>
      </c>
      <c r="G44">
        <v>49360</v>
      </c>
      <c r="H44">
        <v>49360</v>
      </c>
      <c r="I44">
        <v>49360</v>
      </c>
    </row>
    <row r="45" spans="1:9" x14ac:dyDescent="0.25">
      <c r="A45">
        <v>44</v>
      </c>
      <c r="B45">
        <v>413387</v>
      </c>
      <c r="C45">
        <v>258</v>
      </c>
      <c r="D45">
        <v>251</v>
      </c>
      <c r="E45">
        <v>77.989999999999995</v>
      </c>
      <c r="F45">
        <v>430</v>
      </c>
      <c r="G45">
        <v>49360</v>
      </c>
      <c r="H45">
        <v>49360</v>
      </c>
      <c r="I45">
        <v>49360</v>
      </c>
    </row>
    <row r="46" spans="1:9" x14ac:dyDescent="0.25">
      <c r="A46">
        <v>45</v>
      </c>
      <c r="B46">
        <v>413764</v>
      </c>
      <c r="C46">
        <v>259</v>
      </c>
      <c r="D46">
        <v>258</v>
      </c>
      <c r="E46">
        <v>78.040000000000006</v>
      </c>
      <c r="F46">
        <v>430</v>
      </c>
      <c r="G46">
        <v>49360</v>
      </c>
      <c r="H46">
        <v>49360</v>
      </c>
      <c r="I46">
        <v>49360</v>
      </c>
    </row>
    <row r="47" spans="1:9" x14ac:dyDescent="0.25">
      <c r="A47">
        <v>46</v>
      </c>
      <c r="B47">
        <v>415130</v>
      </c>
      <c r="C47">
        <v>246</v>
      </c>
      <c r="D47">
        <v>251</v>
      </c>
      <c r="E47">
        <v>77.98</v>
      </c>
      <c r="F47">
        <v>430</v>
      </c>
      <c r="G47">
        <v>49360</v>
      </c>
      <c r="H47">
        <v>49360</v>
      </c>
      <c r="I47">
        <v>49360</v>
      </c>
    </row>
    <row r="48" spans="1:9" x14ac:dyDescent="0.25">
      <c r="A48">
        <v>47</v>
      </c>
      <c r="B48">
        <v>429193</v>
      </c>
      <c r="C48">
        <v>258</v>
      </c>
      <c r="D48">
        <v>263</v>
      </c>
      <c r="E48">
        <v>78.290000000000006</v>
      </c>
      <c r="F48">
        <v>430</v>
      </c>
      <c r="G48">
        <v>49360</v>
      </c>
      <c r="H48">
        <v>49248</v>
      </c>
      <c r="I48">
        <v>49248</v>
      </c>
    </row>
    <row r="49" spans="1:9" x14ac:dyDescent="0.25">
      <c r="A49">
        <v>48</v>
      </c>
      <c r="B49">
        <v>402310</v>
      </c>
      <c r="C49">
        <v>258</v>
      </c>
      <c r="D49">
        <v>252</v>
      </c>
      <c r="E49">
        <v>78</v>
      </c>
      <c r="F49">
        <v>430</v>
      </c>
      <c r="G49">
        <v>49248</v>
      </c>
      <c r="H49">
        <v>49360</v>
      </c>
      <c r="I49">
        <v>49360</v>
      </c>
    </row>
    <row r="50" spans="1:9" x14ac:dyDescent="0.25">
      <c r="A50">
        <v>49</v>
      </c>
      <c r="B50">
        <v>403376</v>
      </c>
      <c r="C50">
        <v>256</v>
      </c>
      <c r="D50">
        <v>264</v>
      </c>
      <c r="E50">
        <v>78.12</v>
      </c>
      <c r="F50">
        <v>429</v>
      </c>
      <c r="G50">
        <v>49360</v>
      </c>
      <c r="H50">
        <v>49360</v>
      </c>
      <c r="I50">
        <v>49360</v>
      </c>
    </row>
    <row r="51" spans="1:9" x14ac:dyDescent="0.25">
      <c r="A51">
        <v>50</v>
      </c>
      <c r="B51">
        <v>413500</v>
      </c>
      <c r="C51">
        <v>256</v>
      </c>
      <c r="D51">
        <v>252</v>
      </c>
      <c r="E51">
        <v>78.41</v>
      </c>
      <c r="F51">
        <v>428</v>
      </c>
      <c r="G51">
        <v>49360</v>
      </c>
      <c r="H51">
        <v>49360</v>
      </c>
      <c r="I51">
        <v>49360</v>
      </c>
    </row>
    <row r="52" spans="1:9" x14ac:dyDescent="0.25">
      <c r="A52">
        <v>51</v>
      </c>
      <c r="B52">
        <v>411768</v>
      </c>
      <c r="C52">
        <v>257</v>
      </c>
      <c r="D52">
        <v>259</v>
      </c>
      <c r="E52">
        <v>77.98</v>
      </c>
      <c r="F52">
        <v>430</v>
      </c>
      <c r="G52">
        <v>49360</v>
      </c>
      <c r="H52">
        <v>49360</v>
      </c>
      <c r="I52">
        <v>49360</v>
      </c>
    </row>
    <row r="53" spans="1:9" x14ac:dyDescent="0.25">
      <c r="A53">
        <v>52</v>
      </c>
      <c r="B53">
        <v>415482</v>
      </c>
      <c r="C53">
        <v>246</v>
      </c>
      <c r="D53">
        <v>253</v>
      </c>
      <c r="E53">
        <v>79.599999999999994</v>
      </c>
      <c r="F53">
        <v>430</v>
      </c>
      <c r="G53">
        <v>49360</v>
      </c>
      <c r="H53">
        <v>49360</v>
      </c>
      <c r="I53">
        <v>49360</v>
      </c>
    </row>
    <row r="54" spans="1:9" x14ac:dyDescent="0.25">
      <c r="A54">
        <v>53</v>
      </c>
      <c r="B54">
        <v>413990</v>
      </c>
      <c r="C54">
        <v>256</v>
      </c>
      <c r="D54">
        <v>264</v>
      </c>
      <c r="E54">
        <v>78.08</v>
      </c>
      <c r="F54">
        <v>429</v>
      </c>
      <c r="G54">
        <v>49360</v>
      </c>
      <c r="H54">
        <v>49360</v>
      </c>
      <c r="I54">
        <v>49360</v>
      </c>
    </row>
    <row r="55" spans="1:9" x14ac:dyDescent="0.25">
      <c r="A55">
        <v>54</v>
      </c>
      <c r="B55">
        <v>412809</v>
      </c>
      <c r="C55">
        <v>258</v>
      </c>
      <c r="D55">
        <v>253</v>
      </c>
      <c r="E55">
        <v>78.040000000000006</v>
      </c>
      <c r="F55">
        <v>430</v>
      </c>
      <c r="G55">
        <v>49360</v>
      </c>
      <c r="H55">
        <v>49360</v>
      </c>
      <c r="I55">
        <v>49360</v>
      </c>
    </row>
    <row r="56" spans="1:9" x14ac:dyDescent="0.25">
      <c r="A56">
        <v>55</v>
      </c>
      <c r="B56">
        <v>412212</v>
      </c>
      <c r="C56">
        <v>258</v>
      </c>
      <c r="D56">
        <v>263</v>
      </c>
      <c r="E56">
        <v>78</v>
      </c>
      <c r="F56">
        <v>430</v>
      </c>
      <c r="G56">
        <v>49360</v>
      </c>
      <c r="H56">
        <v>49360</v>
      </c>
      <c r="I56">
        <v>49360</v>
      </c>
    </row>
    <row r="57" spans="1:9" x14ac:dyDescent="0.25">
      <c r="A57">
        <v>56</v>
      </c>
      <c r="B57">
        <v>416559</v>
      </c>
      <c r="C57">
        <v>256</v>
      </c>
      <c r="D57">
        <v>251</v>
      </c>
      <c r="E57">
        <v>78.319999999999993</v>
      </c>
      <c r="F57">
        <v>429</v>
      </c>
      <c r="G57">
        <v>49360</v>
      </c>
      <c r="H57">
        <v>49360</v>
      </c>
      <c r="I57">
        <v>49360</v>
      </c>
    </row>
    <row r="58" spans="1:9" x14ac:dyDescent="0.25">
      <c r="A58">
        <v>57</v>
      </c>
      <c r="B58">
        <v>434937</v>
      </c>
      <c r="C58">
        <v>258</v>
      </c>
      <c r="D58">
        <v>264</v>
      </c>
      <c r="E58">
        <v>77.95</v>
      </c>
      <c r="F58">
        <v>430</v>
      </c>
      <c r="G58">
        <v>49360</v>
      </c>
      <c r="H58">
        <v>49360</v>
      </c>
      <c r="I58">
        <v>49360</v>
      </c>
    </row>
    <row r="59" spans="1:9" x14ac:dyDescent="0.25">
      <c r="A59">
        <v>58</v>
      </c>
      <c r="B59">
        <v>391131</v>
      </c>
      <c r="C59">
        <v>257</v>
      </c>
      <c r="D59">
        <v>246</v>
      </c>
      <c r="E59">
        <v>78.44</v>
      </c>
      <c r="F59">
        <v>430</v>
      </c>
      <c r="G59">
        <v>49360</v>
      </c>
      <c r="H59">
        <v>49360</v>
      </c>
      <c r="I59">
        <v>49360</v>
      </c>
    </row>
    <row r="60" spans="1:9" x14ac:dyDescent="0.25">
      <c r="A60">
        <v>59</v>
      </c>
      <c r="B60">
        <v>412264</v>
      </c>
      <c r="C60">
        <v>245</v>
      </c>
      <c r="D60">
        <v>264</v>
      </c>
      <c r="E60">
        <v>78.58</v>
      </c>
      <c r="F60">
        <v>429</v>
      </c>
      <c r="G60">
        <v>49360</v>
      </c>
      <c r="H60">
        <v>49248</v>
      </c>
      <c r="I60">
        <v>49248</v>
      </c>
    </row>
    <row r="61" spans="1:9" x14ac:dyDescent="0.25">
      <c r="A61">
        <v>60</v>
      </c>
      <c r="B61">
        <v>412906</v>
      </c>
      <c r="C61">
        <v>257</v>
      </c>
      <c r="D61">
        <v>252</v>
      </c>
      <c r="E61">
        <v>77.98</v>
      </c>
      <c r="F61">
        <v>430</v>
      </c>
      <c r="G61">
        <v>49248</v>
      </c>
      <c r="H61">
        <v>49360</v>
      </c>
      <c r="I61">
        <v>49360</v>
      </c>
    </row>
    <row r="62" spans="1:9" x14ac:dyDescent="0.25">
      <c r="A62">
        <v>61</v>
      </c>
      <c r="B62">
        <v>414532</v>
      </c>
      <c r="C62">
        <v>258</v>
      </c>
      <c r="D62">
        <v>261</v>
      </c>
      <c r="E62">
        <v>78.48</v>
      </c>
      <c r="F62">
        <v>430</v>
      </c>
      <c r="G62">
        <v>49360</v>
      </c>
      <c r="H62">
        <v>49360</v>
      </c>
      <c r="I62">
        <v>49360</v>
      </c>
    </row>
    <row r="63" spans="1:9" x14ac:dyDescent="0.25">
      <c r="A63">
        <v>62</v>
      </c>
      <c r="B63">
        <v>412704</v>
      </c>
      <c r="C63">
        <v>258</v>
      </c>
      <c r="D63">
        <v>251</v>
      </c>
      <c r="E63">
        <v>78.12</v>
      </c>
      <c r="F63">
        <v>431</v>
      </c>
      <c r="G63">
        <v>49360</v>
      </c>
      <c r="H63">
        <v>49360</v>
      </c>
      <c r="I63">
        <v>49360</v>
      </c>
    </row>
    <row r="64" spans="1:9" x14ac:dyDescent="0.25">
      <c r="A64">
        <v>63</v>
      </c>
      <c r="B64">
        <v>412192</v>
      </c>
      <c r="C64">
        <v>256</v>
      </c>
      <c r="D64">
        <v>263</v>
      </c>
      <c r="E64">
        <v>78.25</v>
      </c>
      <c r="F64">
        <v>428</v>
      </c>
      <c r="G64">
        <v>49360</v>
      </c>
      <c r="H64">
        <v>49360</v>
      </c>
      <c r="I64">
        <v>49360</v>
      </c>
    </row>
    <row r="65" spans="1:9" x14ac:dyDescent="0.25">
      <c r="A65">
        <v>64</v>
      </c>
      <c r="B65">
        <v>413529</v>
      </c>
      <c r="C65">
        <v>257</v>
      </c>
      <c r="D65">
        <v>248</v>
      </c>
      <c r="E65">
        <v>78.06</v>
      </c>
      <c r="F65">
        <v>429</v>
      </c>
      <c r="G65">
        <v>49360</v>
      </c>
      <c r="H65">
        <v>49360</v>
      </c>
      <c r="I65">
        <v>49360</v>
      </c>
    </row>
    <row r="66" spans="1:9" x14ac:dyDescent="0.25">
      <c r="A66">
        <v>65</v>
      </c>
      <c r="B66">
        <v>413723</v>
      </c>
      <c r="C66">
        <v>245</v>
      </c>
      <c r="D66">
        <v>263</v>
      </c>
      <c r="E66">
        <v>77.88</v>
      </c>
      <c r="F66">
        <v>430</v>
      </c>
      <c r="G66">
        <v>49360</v>
      </c>
      <c r="H66">
        <v>49360</v>
      </c>
      <c r="I66">
        <v>49360</v>
      </c>
    </row>
    <row r="67" spans="1:9" x14ac:dyDescent="0.25">
      <c r="A67">
        <v>66</v>
      </c>
      <c r="B67">
        <v>418348</v>
      </c>
      <c r="C67">
        <v>257</v>
      </c>
      <c r="D67">
        <v>251</v>
      </c>
      <c r="E67">
        <v>78.709999999999994</v>
      </c>
      <c r="F67">
        <v>430</v>
      </c>
      <c r="G67">
        <v>49360</v>
      </c>
      <c r="H67">
        <v>49360</v>
      </c>
      <c r="I67">
        <v>49360</v>
      </c>
    </row>
    <row r="68" spans="1:9" x14ac:dyDescent="0.25">
      <c r="A68">
        <v>67</v>
      </c>
      <c r="B68">
        <v>409664</v>
      </c>
      <c r="C68">
        <v>258</v>
      </c>
      <c r="D68">
        <v>262</v>
      </c>
      <c r="E68">
        <v>78.23</v>
      </c>
      <c r="F68">
        <v>429</v>
      </c>
      <c r="G68">
        <v>49360</v>
      </c>
      <c r="H68">
        <v>49360</v>
      </c>
      <c r="I68">
        <v>49360</v>
      </c>
    </row>
    <row r="69" spans="1:9" x14ac:dyDescent="0.25">
      <c r="A69">
        <v>68</v>
      </c>
      <c r="B69">
        <v>414723</v>
      </c>
      <c r="C69">
        <v>256</v>
      </c>
      <c r="D69">
        <v>251</v>
      </c>
      <c r="E69">
        <v>78</v>
      </c>
      <c r="F69">
        <v>429</v>
      </c>
      <c r="G69">
        <v>49360</v>
      </c>
      <c r="H69">
        <v>49360</v>
      </c>
      <c r="I69">
        <v>49360</v>
      </c>
    </row>
    <row r="70" spans="1:9" x14ac:dyDescent="0.25">
      <c r="A70">
        <v>69</v>
      </c>
      <c r="B70">
        <v>412069</v>
      </c>
      <c r="C70">
        <v>258</v>
      </c>
      <c r="D70">
        <v>263</v>
      </c>
      <c r="E70">
        <v>78.02</v>
      </c>
      <c r="F70">
        <v>410</v>
      </c>
      <c r="G70">
        <v>49360</v>
      </c>
      <c r="H70">
        <v>49360</v>
      </c>
      <c r="I70">
        <v>49360</v>
      </c>
    </row>
    <row r="71" spans="1:9" x14ac:dyDescent="0.25">
      <c r="A71">
        <v>70</v>
      </c>
      <c r="B71">
        <v>413232</v>
      </c>
      <c r="C71">
        <v>258</v>
      </c>
      <c r="D71">
        <v>258</v>
      </c>
      <c r="E71">
        <v>78.459999999999994</v>
      </c>
      <c r="F71">
        <v>429</v>
      </c>
      <c r="G71">
        <v>49360</v>
      </c>
      <c r="H71">
        <v>49248</v>
      </c>
      <c r="I71">
        <v>49248</v>
      </c>
    </row>
    <row r="72" spans="1:9" x14ac:dyDescent="0.25">
      <c r="A72">
        <v>71</v>
      </c>
      <c r="B72">
        <v>412317</v>
      </c>
      <c r="C72">
        <v>245</v>
      </c>
      <c r="D72">
        <v>253</v>
      </c>
      <c r="E72">
        <v>78.03</v>
      </c>
      <c r="F72">
        <v>429</v>
      </c>
      <c r="G72">
        <v>49248</v>
      </c>
      <c r="H72">
        <v>49360</v>
      </c>
      <c r="I72">
        <v>49360</v>
      </c>
    </row>
    <row r="73" spans="1:9" x14ac:dyDescent="0.25">
      <c r="A73">
        <v>72</v>
      </c>
      <c r="B73">
        <v>412270</v>
      </c>
      <c r="C73">
        <v>257</v>
      </c>
      <c r="D73">
        <v>264</v>
      </c>
      <c r="E73">
        <v>78.12</v>
      </c>
      <c r="F73">
        <v>430</v>
      </c>
      <c r="G73">
        <v>49360</v>
      </c>
      <c r="H73">
        <v>49360</v>
      </c>
      <c r="I73">
        <v>49360</v>
      </c>
    </row>
    <row r="74" spans="1:9" x14ac:dyDescent="0.25">
      <c r="A74">
        <v>73</v>
      </c>
      <c r="B74">
        <v>422293</v>
      </c>
      <c r="C74">
        <v>258</v>
      </c>
      <c r="D74">
        <v>252</v>
      </c>
      <c r="E74">
        <v>78.180000000000007</v>
      </c>
      <c r="F74">
        <v>430</v>
      </c>
      <c r="G74">
        <v>49360</v>
      </c>
      <c r="H74">
        <v>49360</v>
      </c>
      <c r="I74">
        <v>49360</v>
      </c>
    </row>
    <row r="75" spans="1:9" x14ac:dyDescent="0.25">
      <c r="A75">
        <v>74</v>
      </c>
      <c r="B75">
        <v>404288</v>
      </c>
      <c r="C75">
        <v>258</v>
      </c>
      <c r="D75">
        <v>263</v>
      </c>
      <c r="E75">
        <v>78.319999999999993</v>
      </c>
      <c r="F75">
        <v>430</v>
      </c>
      <c r="G75">
        <v>49360</v>
      </c>
      <c r="H75">
        <v>49360</v>
      </c>
      <c r="I75">
        <v>49360</v>
      </c>
    </row>
    <row r="76" spans="1:9" x14ac:dyDescent="0.25">
      <c r="A76">
        <v>75</v>
      </c>
      <c r="B76">
        <v>413230</v>
      </c>
      <c r="C76">
        <v>259</v>
      </c>
      <c r="D76">
        <v>252</v>
      </c>
      <c r="E76">
        <v>78.39</v>
      </c>
      <c r="F76">
        <v>430</v>
      </c>
      <c r="G76">
        <v>49360</v>
      </c>
      <c r="H76">
        <v>49360</v>
      </c>
      <c r="I76">
        <v>49360</v>
      </c>
    </row>
    <row r="77" spans="1:9" x14ac:dyDescent="0.25">
      <c r="A77">
        <v>76</v>
      </c>
      <c r="B77">
        <v>413396</v>
      </c>
      <c r="C77">
        <v>259</v>
      </c>
      <c r="D77">
        <v>258</v>
      </c>
      <c r="E77">
        <v>78.33</v>
      </c>
      <c r="F77">
        <v>431</v>
      </c>
      <c r="G77">
        <v>49360</v>
      </c>
      <c r="H77">
        <v>49360</v>
      </c>
      <c r="I77">
        <v>49360</v>
      </c>
    </row>
    <row r="78" spans="1:9" x14ac:dyDescent="0.25">
      <c r="A78">
        <v>77</v>
      </c>
      <c r="B78">
        <v>414483</v>
      </c>
      <c r="C78">
        <v>246</v>
      </c>
      <c r="D78">
        <v>250</v>
      </c>
      <c r="E78">
        <v>78.37</v>
      </c>
      <c r="F78">
        <v>429</v>
      </c>
      <c r="G78">
        <v>49360</v>
      </c>
      <c r="H78">
        <v>49360</v>
      </c>
      <c r="I78">
        <v>49360</v>
      </c>
    </row>
    <row r="79" spans="1:9" x14ac:dyDescent="0.25">
      <c r="A79">
        <v>78</v>
      </c>
      <c r="B79">
        <v>415923</v>
      </c>
      <c r="C79">
        <v>257</v>
      </c>
      <c r="D79">
        <v>263</v>
      </c>
      <c r="E79">
        <v>79.48</v>
      </c>
      <c r="F79">
        <v>429</v>
      </c>
      <c r="G79">
        <v>49360</v>
      </c>
      <c r="H79">
        <v>49360</v>
      </c>
      <c r="I79">
        <v>49360</v>
      </c>
    </row>
    <row r="80" spans="1:9" x14ac:dyDescent="0.25">
      <c r="A80">
        <v>79</v>
      </c>
      <c r="B80">
        <v>413191</v>
      </c>
      <c r="C80">
        <v>257</v>
      </c>
      <c r="D80">
        <v>252</v>
      </c>
      <c r="E80">
        <v>77.959999999999994</v>
      </c>
      <c r="F80">
        <v>429</v>
      </c>
      <c r="G80">
        <v>49360</v>
      </c>
      <c r="H80">
        <v>49360</v>
      </c>
      <c r="I80">
        <v>49360</v>
      </c>
    </row>
    <row r="81" spans="1:9" x14ac:dyDescent="0.25">
      <c r="A81">
        <v>80</v>
      </c>
      <c r="B81">
        <v>410021</v>
      </c>
      <c r="C81">
        <v>258</v>
      </c>
      <c r="D81">
        <v>263</v>
      </c>
      <c r="E81">
        <v>77.88</v>
      </c>
      <c r="F81">
        <v>431</v>
      </c>
      <c r="G81">
        <v>49360</v>
      </c>
      <c r="H81">
        <v>49360</v>
      </c>
      <c r="I81">
        <v>49360</v>
      </c>
    </row>
    <row r="82" spans="1:9" x14ac:dyDescent="0.25">
      <c r="A82">
        <v>81</v>
      </c>
      <c r="B82">
        <v>414505</v>
      </c>
      <c r="C82">
        <v>257</v>
      </c>
      <c r="D82">
        <v>251</v>
      </c>
      <c r="E82">
        <v>78.48</v>
      </c>
      <c r="F82">
        <v>430</v>
      </c>
      <c r="G82">
        <v>49360</v>
      </c>
      <c r="H82">
        <v>49360</v>
      </c>
      <c r="I82">
        <v>49360</v>
      </c>
    </row>
    <row r="83" spans="1:9" x14ac:dyDescent="0.25">
      <c r="A83">
        <v>82</v>
      </c>
      <c r="B83">
        <v>412275</v>
      </c>
      <c r="C83">
        <v>258</v>
      </c>
      <c r="D83">
        <v>264</v>
      </c>
      <c r="E83">
        <v>78.02</v>
      </c>
      <c r="F83">
        <v>429</v>
      </c>
      <c r="G83">
        <v>49360</v>
      </c>
      <c r="H83">
        <v>49248</v>
      </c>
      <c r="I83">
        <v>49248</v>
      </c>
    </row>
    <row r="84" spans="1:9" x14ac:dyDescent="0.25">
      <c r="A84">
        <v>83</v>
      </c>
      <c r="B84">
        <v>412991</v>
      </c>
      <c r="C84">
        <v>257</v>
      </c>
      <c r="D84">
        <v>248</v>
      </c>
      <c r="E84">
        <v>78.33</v>
      </c>
      <c r="F84">
        <v>429</v>
      </c>
      <c r="G84">
        <v>49248</v>
      </c>
      <c r="H84">
        <v>49360</v>
      </c>
      <c r="I84">
        <v>49360</v>
      </c>
    </row>
    <row r="85" spans="1:9" x14ac:dyDescent="0.25">
      <c r="A85">
        <v>84</v>
      </c>
      <c r="B85">
        <v>413535</v>
      </c>
      <c r="C85">
        <v>245</v>
      </c>
      <c r="D85">
        <v>264</v>
      </c>
      <c r="E85">
        <v>77.94</v>
      </c>
      <c r="F85">
        <v>429</v>
      </c>
      <c r="G85">
        <v>49360</v>
      </c>
      <c r="H85">
        <v>49360</v>
      </c>
      <c r="I85">
        <v>49360</v>
      </c>
    </row>
    <row r="86" spans="1:9" x14ac:dyDescent="0.25">
      <c r="A86">
        <v>85</v>
      </c>
      <c r="B86">
        <v>413393</v>
      </c>
      <c r="C86">
        <v>257</v>
      </c>
      <c r="D86">
        <v>251</v>
      </c>
      <c r="E86">
        <v>78.540000000000006</v>
      </c>
      <c r="F86">
        <v>429</v>
      </c>
      <c r="G86">
        <v>49360</v>
      </c>
      <c r="H86">
        <v>49360</v>
      </c>
      <c r="I86">
        <v>49360</v>
      </c>
    </row>
    <row r="87" spans="1:9" x14ac:dyDescent="0.25">
      <c r="A87">
        <v>86</v>
      </c>
      <c r="B87">
        <v>415308</v>
      </c>
      <c r="C87">
        <v>257</v>
      </c>
      <c r="D87">
        <v>262</v>
      </c>
      <c r="E87">
        <v>78.400000000000006</v>
      </c>
      <c r="F87">
        <v>432</v>
      </c>
      <c r="G87">
        <v>49360</v>
      </c>
      <c r="H87">
        <v>49360</v>
      </c>
      <c r="I87">
        <v>49360</v>
      </c>
    </row>
    <row r="88" spans="1:9" x14ac:dyDescent="0.25">
      <c r="A88">
        <v>87</v>
      </c>
      <c r="B88">
        <v>411104</v>
      </c>
      <c r="C88">
        <v>257</v>
      </c>
      <c r="D88">
        <v>252</v>
      </c>
      <c r="E88">
        <v>78.12</v>
      </c>
      <c r="F88">
        <v>430</v>
      </c>
      <c r="G88">
        <v>49360</v>
      </c>
      <c r="H88">
        <v>49360</v>
      </c>
      <c r="I88">
        <v>49360</v>
      </c>
    </row>
    <row r="89" spans="1:9" x14ac:dyDescent="0.25">
      <c r="A89">
        <v>88</v>
      </c>
      <c r="B89">
        <v>412245</v>
      </c>
      <c r="C89">
        <v>258</v>
      </c>
      <c r="D89">
        <v>263</v>
      </c>
      <c r="E89">
        <v>77.87</v>
      </c>
      <c r="F89">
        <v>444</v>
      </c>
      <c r="G89">
        <v>49360</v>
      </c>
      <c r="H89">
        <v>49360</v>
      </c>
      <c r="I89">
        <v>49360</v>
      </c>
    </row>
    <row r="90" spans="1:9" x14ac:dyDescent="0.25">
      <c r="A90">
        <v>89</v>
      </c>
      <c r="B90">
        <v>411937</v>
      </c>
      <c r="C90">
        <v>257</v>
      </c>
      <c r="D90">
        <v>247</v>
      </c>
      <c r="E90">
        <v>78.08</v>
      </c>
      <c r="F90">
        <v>430</v>
      </c>
      <c r="G90">
        <v>49360</v>
      </c>
      <c r="H90">
        <v>49360</v>
      </c>
      <c r="I90">
        <v>49360</v>
      </c>
    </row>
    <row r="91" spans="1:9" x14ac:dyDescent="0.25">
      <c r="A91">
        <v>90</v>
      </c>
      <c r="B91">
        <v>417394</v>
      </c>
      <c r="C91">
        <v>247</v>
      </c>
      <c r="D91">
        <v>262</v>
      </c>
      <c r="E91">
        <v>78.239999999999995</v>
      </c>
      <c r="F91">
        <v>431</v>
      </c>
      <c r="G91">
        <v>49360</v>
      </c>
      <c r="H91">
        <v>49360</v>
      </c>
      <c r="I91">
        <v>49360</v>
      </c>
    </row>
    <row r="92" spans="1:9" x14ac:dyDescent="0.25">
      <c r="A92">
        <v>91</v>
      </c>
      <c r="B92">
        <v>410608</v>
      </c>
      <c r="C92">
        <v>257</v>
      </c>
      <c r="D92">
        <v>251</v>
      </c>
      <c r="E92">
        <v>78.209999999999994</v>
      </c>
      <c r="F92">
        <v>429</v>
      </c>
      <c r="G92">
        <v>49360</v>
      </c>
      <c r="H92">
        <v>49360</v>
      </c>
      <c r="I92">
        <v>49360</v>
      </c>
    </row>
    <row r="93" spans="1:9" x14ac:dyDescent="0.25">
      <c r="A93">
        <v>92</v>
      </c>
      <c r="B93">
        <v>414060</v>
      </c>
      <c r="C93">
        <v>258</v>
      </c>
      <c r="D93">
        <v>264</v>
      </c>
      <c r="E93">
        <v>78.459999999999994</v>
      </c>
      <c r="F93">
        <v>430</v>
      </c>
      <c r="G93">
        <v>49360</v>
      </c>
      <c r="H93">
        <v>49360</v>
      </c>
      <c r="I93">
        <v>49360</v>
      </c>
    </row>
    <row r="94" spans="1:9" x14ac:dyDescent="0.25">
      <c r="A94">
        <v>93</v>
      </c>
      <c r="B94">
        <v>412357</v>
      </c>
      <c r="C94">
        <v>258</v>
      </c>
      <c r="D94">
        <v>250</v>
      </c>
      <c r="E94">
        <v>78.03</v>
      </c>
      <c r="F94">
        <v>429</v>
      </c>
      <c r="G94">
        <v>49360</v>
      </c>
      <c r="H94">
        <v>49360</v>
      </c>
      <c r="I94">
        <v>49360</v>
      </c>
    </row>
    <row r="95" spans="1:9" x14ac:dyDescent="0.25">
      <c r="A95">
        <v>94</v>
      </c>
      <c r="B95">
        <v>412530</v>
      </c>
      <c r="C95">
        <v>257</v>
      </c>
      <c r="D95">
        <v>262</v>
      </c>
      <c r="E95">
        <v>77.95</v>
      </c>
      <c r="F95">
        <v>430</v>
      </c>
      <c r="G95">
        <v>49360</v>
      </c>
      <c r="H95">
        <v>49248</v>
      </c>
      <c r="I95">
        <v>49248</v>
      </c>
    </row>
    <row r="96" spans="1:9" x14ac:dyDescent="0.25">
      <c r="A96">
        <v>95</v>
      </c>
      <c r="B96">
        <v>414262</v>
      </c>
      <c r="C96">
        <v>258</v>
      </c>
      <c r="D96">
        <v>248</v>
      </c>
      <c r="E96">
        <v>78.33</v>
      </c>
      <c r="F96">
        <v>430</v>
      </c>
      <c r="G96">
        <v>49248</v>
      </c>
      <c r="H96">
        <v>49360</v>
      </c>
      <c r="I96">
        <v>49360</v>
      </c>
    </row>
    <row r="97" spans="1:9" x14ac:dyDescent="0.25">
      <c r="A97">
        <v>96</v>
      </c>
      <c r="B97">
        <v>411194</v>
      </c>
      <c r="C97">
        <v>246</v>
      </c>
      <c r="D97">
        <v>264</v>
      </c>
      <c r="E97">
        <v>77.92</v>
      </c>
      <c r="F97">
        <v>429</v>
      </c>
      <c r="G97">
        <v>49360</v>
      </c>
      <c r="H97">
        <v>49360</v>
      </c>
      <c r="I97">
        <v>49360</v>
      </c>
    </row>
    <row r="98" spans="1:9" x14ac:dyDescent="0.25">
      <c r="A98">
        <v>97</v>
      </c>
      <c r="B98">
        <v>411111</v>
      </c>
      <c r="C98">
        <v>258</v>
      </c>
      <c r="D98">
        <v>251</v>
      </c>
      <c r="E98">
        <v>78.27</v>
      </c>
      <c r="F98">
        <v>445</v>
      </c>
      <c r="G98">
        <v>49360</v>
      </c>
      <c r="H98">
        <v>49360</v>
      </c>
      <c r="I98">
        <v>49360</v>
      </c>
    </row>
    <row r="99" spans="1:9" x14ac:dyDescent="0.25">
      <c r="A99">
        <v>98</v>
      </c>
      <c r="B99">
        <v>414722</v>
      </c>
      <c r="C99">
        <v>257</v>
      </c>
      <c r="D99">
        <v>264</v>
      </c>
      <c r="E99">
        <v>78.25</v>
      </c>
      <c r="F99">
        <v>429</v>
      </c>
      <c r="G99">
        <v>49360</v>
      </c>
      <c r="H99">
        <v>49360</v>
      </c>
      <c r="I99">
        <v>49360</v>
      </c>
    </row>
    <row r="100" spans="1:9" x14ac:dyDescent="0.25">
      <c r="A100">
        <v>99</v>
      </c>
      <c r="B100">
        <v>416748</v>
      </c>
      <c r="C100">
        <v>257</v>
      </c>
      <c r="D100">
        <v>251</v>
      </c>
      <c r="E100">
        <v>78.099999999999994</v>
      </c>
      <c r="F100">
        <v>429</v>
      </c>
      <c r="G100">
        <v>49360</v>
      </c>
      <c r="H100">
        <v>49360</v>
      </c>
      <c r="I100">
        <v>49360</v>
      </c>
    </row>
    <row r="101" spans="1:9" x14ac:dyDescent="0.25">
      <c r="A101">
        <v>100</v>
      </c>
      <c r="B101">
        <v>413065</v>
      </c>
      <c r="C101">
        <v>256</v>
      </c>
      <c r="D101">
        <v>265</v>
      </c>
      <c r="E101">
        <v>78.430000000000007</v>
      </c>
      <c r="F101">
        <v>428</v>
      </c>
      <c r="G101">
        <v>49360</v>
      </c>
      <c r="H101">
        <v>49360</v>
      </c>
      <c r="I101">
        <v>49360</v>
      </c>
    </row>
    <row r="102" spans="1:9" x14ac:dyDescent="0.25">
      <c r="A102">
        <v>101</v>
      </c>
      <c r="B102">
        <v>410258</v>
      </c>
      <c r="C102">
        <v>258</v>
      </c>
      <c r="D102">
        <v>253</v>
      </c>
      <c r="E102">
        <v>78.17</v>
      </c>
      <c r="F102">
        <v>429</v>
      </c>
      <c r="G102">
        <v>49360</v>
      </c>
      <c r="H102">
        <v>49360</v>
      </c>
      <c r="I102">
        <v>49360</v>
      </c>
    </row>
    <row r="103" spans="1:9" x14ac:dyDescent="0.25">
      <c r="A103">
        <v>102</v>
      </c>
      <c r="B103">
        <v>412229</v>
      </c>
      <c r="C103">
        <v>256</v>
      </c>
      <c r="D103">
        <v>260</v>
      </c>
      <c r="E103">
        <v>79.25</v>
      </c>
      <c r="F103">
        <v>428</v>
      </c>
      <c r="G103">
        <v>49360</v>
      </c>
      <c r="H103">
        <v>49360</v>
      </c>
      <c r="I103">
        <v>49360</v>
      </c>
    </row>
    <row r="104" spans="1:9" x14ac:dyDescent="0.25">
      <c r="A104">
        <v>103</v>
      </c>
      <c r="B104">
        <v>411206</v>
      </c>
      <c r="C104">
        <v>246</v>
      </c>
      <c r="D104">
        <v>251</v>
      </c>
      <c r="E104">
        <v>78.17</v>
      </c>
      <c r="F104">
        <v>430</v>
      </c>
      <c r="G104">
        <v>49360</v>
      </c>
      <c r="H104">
        <v>49360</v>
      </c>
      <c r="I104">
        <v>49360</v>
      </c>
    </row>
    <row r="105" spans="1:9" x14ac:dyDescent="0.25">
      <c r="A105">
        <v>104</v>
      </c>
      <c r="B105">
        <v>415852</v>
      </c>
      <c r="C105">
        <v>259</v>
      </c>
      <c r="D105">
        <v>264</v>
      </c>
      <c r="E105">
        <v>78.540000000000006</v>
      </c>
      <c r="F105">
        <v>431</v>
      </c>
      <c r="G105">
        <v>49360</v>
      </c>
      <c r="H105">
        <v>49360</v>
      </c>
      <c r="I105">
        <v>49360</v>
      </c>
    </row>
    <row r="106" spans="1:9" x14ac:dyDescent="0.25">
      <c r="A106">
        <v>105</v>
      </c>
      <c r="B106">
        <v>409525</v>
      </c>
      <c r="C106">
        <v>258</v>
      </c>
      <c r="D106">
        <v>264</v>
      </c>
      <c r="E106">
        <v>78.209999999999994</v>
      </c>
      <c r="F106">
        <v>429</v>
      </c>
      <c r="G106">
        <v>49360</v>
      </c>
      <c r="H106">
        <v>49248</v>
      </c>
      <c r="I106">
        <v>49248</v>
      </c>
    </row>
    <row r="107" spans="1:9" x14ac:dyDescent="0.25">
      <c r="A107">
        <v>106</v>
      </c>
      <c r="B107">
        <v>413761</v>
      </c>
      <c r="C107">
        <v>258</v>
      </c>
      <c r="D107">
        <v>250</v>
      </c>
      <c r="E107">
        <v>78.069999999999993</v>
      </c>
      <c r="F107">
        <v>430</v>
      </c>
      <c r="G107">
        <v>49248</v>
      </c>
      <c r="H107">
        <v>49360</v>
      </c>
      <c r="I107">
        <v>49360</v>
      </c>
    </row>
    <row r="108" spans="1:9" x14ac:dyDescent="0.25">
      <c r="A108">
        <v>107</v>
      </c>
      <c r="B108">
        <v>409392</v>
      </c>
      <c r="C108">
        <v>257</v>
      </c>
      <c r="D108">
        <v>263</v>
      </c>
      <c r="E108">
        <v>77.67</v>
      </c>
      <c r="F108">
        <v>430</v>
      </c>
      <c r="G108">
        <v>49360</v>
      </c>
      <c r="H108">
        <v>49360</v>
      </c>
      <c r="I108">
        <v>49360</v>
      </c>
    </row>
    <row r="109" spans="1:9" x14ac:dyDescent="0.25">
      <c r="A109">
        <v>108</v>
      </c>
      <c r="B109">
        <v>411801</v>
      </c>
      <c r="C109">
        <v>257</v>
      </c>
      <c r="D109">
        <v>247</v>
      </c>
      <c r="E109">
        <v>78.25</v>
      </c>
      <c r="F109">
        <v>430</v>
      </c>
      <c r="G109">
        <v>49360</v>
      </c>
      <c r="H109">
        <v>49360</v>
      </c>
      <c r="I109">
        <v>49360</v>
      </c>
    </row>
    <row r="110" spans="1:9" x14ac:dyDescent="0.25">
      <c r="A110">
        <v>109</v>
      </c>
      <c r="B110">
        <v>412423</v>
      </c>
      <c r="C110">
        <v>245</v>
      </c>
      <c r="D110">
        <v>263</v>
      </c>
      <c r="E110">
        <v>78</v>
      </c>
      <c r="F110">
        <v>430</v>
      </c>
      <c r="G110">
        <v>49360</v>
      </c>
      <c r="H110">
        <v>49360</v>
      </c>
      <c r="I110">
        <v>49360</v>
      </c>
    </row>
    <row r="111" spans="1:9" x14ac:dyDescent="0.25">
      <c r="A111">
        <v>110</v>
      </c>
      <c r="B111">
        <v>423471</v>
      </c>
      <c r="C111">
        <v>258</v>
      </c>
      <c r="D111">
        <v>251</v>
      </c>
      <c r="E111">
        <v>77.81</v>
      </c>
      <c r="F111">
        <v>430</v>
      </c>
      <c r="G111">
        <v>49360</v>
      </c>
      <c r="H111">
        <v>49360</v>
      </c>
      <c r="I111">
        <v>49360</v>
      </c>
    </row>
    <row r="112" spans="1:9" x14ac:dyDescent="0.25">
      <c r="A112">
        <v>111</v>
      </c>
      <c r="B112">
        <v>401874</v>
      </c>
      <c r="C112">
        <v>257</v>
      </c>
      <c r="D112">
        <v>264</v>
      </c>
      <c r="E112">
        <v>78.209999999999994</v>
      </c>
      <c r="F112">
        <v>429</v>
      </c>
      <c r="G112">
        <v>49360</v>
      </c>
      <c r="H112">
        <v>49360</v>
      </c>
      <c r="I112">
        <v>49360</v>
      </c>
    </row>
    <row r="113" spans="1:9" x14ac:dyDescent="0.25">
      <c r="A113">
        <v>112</v>
      </c>
      <c r="B113">
        <v>415496</v>
      </c>
      <c r="C113">
        <v>257</v>
      </c>
      <c r="D113">
        <v>251</v>
      </c>
      <c r="E113">
        <v>77.86</v>
      </c>
      <c r="F113">
        <v>430</v>
      </c>
      <c r="G113">
        <v>49360</v>
      </c>
      <c r="H113">
        <v>49360</v>
      </c>
      <c r="I113">
        <v>49360</v>
      </c>
    </row>
    <row r="114" spans="1:9" x14ac:dyDescent="0.25">
      <c r="A114">
        <v>113</v>
      </c>
      <c r="B114">
        <v>406928</v>
      </c>
      <c r="C114">
        <v>258</v>
      </c>
      <c r="D114">
        <v>262</v>
      </c>
      <c r="E114">
        <v>78.02</v>
      </c>
      <c r="F114">
        <v>430</v>
      </c>
      <c r="G114">
        <v>49360</v>
      </c>
      <c r="H114">
        <v>49360</v>
      </c>
      <c r="I114">
        <v>49360</v>
      </c>
    </row>
    <row r="115" spans="1:9" x14ac:dyDescent="0.25">
      <c r="A115">
        <v>114</v>
      </c>
      <c r="B115">
        <v>410310</v>
      </c>
      <c r="C115">
        <v>258</v>
      </c>
      <c r="D115">
        <v>248</v>
      </c>
      <c r="E115">
        <v>78.39</v>
      </c>
      <c r="F115">
        <v>431</v>
      </c>
      <c r="G115">
        <v>49360</v>
      </c>
      <c r="H115">
        <v>49360</v>
      </c>
      <c r="I115">
        <v>49360</v>
      </c>
    </row>
    <row r="116" spans="1:9" x14ac:dyDescent="0.25">
      <c r="A116">
        <v>115</v>
      </c>
      <c r="B116">
        <v>416834</v>
      </c>
      <c r="C116">
        <v>245</v>
      </c>
      <c r="D116">
        <v>264</v>
      </c>
      <c r="E116">
        <v>77.989999999999995</v>
      </c>
      <c r="F116">
        <v>430</v>
      </c>
      <c r="G116">
        <v>49360</v>
      </c>
      <c r="H116">
        <v>49360</v>
      </c>
      <c r="I116">
        <v>49360</v>
      </c>
    </row>
    <row r="117" spans="1:9" x14ac:dyDescent="0.25">
      <c r="A117">
        <v>116</v>
      </c>
      <c r="B117">
        <v>406963</v>
      </c>
      <c r="C117">
        <v>257</v>
      </c>
      <c r="D117">
        <v>252</v>
      </c>
      <c r="E117">
        <v>78.37</v>
      </c>
      <c r="F117">
        <v>430</v>
      </c>
      <c r="G117">
        <v>49360</v>
      </c>
      <c r="H117">
        <v>49360</v>
      </c>
      <c r="I117">
        <v>49360</v>
      </c>
    </row>
    <row r="118" spans="1:9" x14ac:dyDescent="0.25">
      <c r="A118">
        <v>117</v>
      </c>
      <c r="B118">
        <v>412460</v>
      </c>
      <c r="C118">
        <v>257</v>
      </c>
      <c r="D118">
        <v>263</v>
      </c>
      <c r="E118">
        <v>78.02</v>
      </c>
      <c r="F118">
        <v>429</v>
      </c>
      <c r="G118">
        <v>49360</v>
      </c>
      <c r="H118">
        <v>49248</v>
      </c>
      <c r="I118">
        <v>49248</v>
      </c>
    </row>
    <row r="119" spans="1:9" x14ac:dyDescent="0.25">
      <c r="A119">
        <v>118</v>
      </c>
      <c r="B119">
        <v>416417</v>
      </c>
      <c r="C119">
        <v>257</v>
      </c>
      <c r="D119">
        <v>251</v>
      </c>
      <c r="E119">
        <v>79.489999999999995</v>
      </c>
      <c r="F119">
        <v>430</v>
      </c>
      <c r="G119">
        <v>49248</v>
      </c>
      <c r="H119">
        <v>49360</v>
      </c>
      <c r="I119">
        <v>49360</v>
      </c>
    </row>
    <row r="120" spans="1:9" x14ac:dyDescent="0.25">
      <c r="A120">
        <v>119</v>
      </c>
      <c r="B120">
        <v>410571</v>
      </c>
      <c r="C120">
        <v>258</v>
      </c>
      <c r="D120">
        <v>264</v>
      </c>
      <c r="E120">
        <v>78.430000000000007</v>
      </c>
      <c r="F120">
        <v>430</v>
      </c>
      <c r="G120">
        <v>49360</v>
      </c>
      <c r="H120">
        <v>49360</v>
      </c>
      <c r="I120">
        <v>49360</v>
      </c>
    </row>
    <row r="121" spans="1:9" x14ac:dyDescent="0.25">
      <c r="A121">
        <v>120</v>
      </c>
      <c r="B121">
        <v>413596</v>
      </c>
      <c r="C121">
        <v>257</v>
      </c>
      <c r="D121">
        <v>260</v>
      </c>
      <c r="E121">
        <v>79.45</v>
      </c>
      <c r="F121">
        <v>430</v>
      </c>
      <c r="G121">
        <v>49360</v>
      </c>
      <c r="H121">
        <v>49360</v>
      </c>
      <c r="I121">
        <v>49360</v>
      </c>
    </row>
    <row r="122" spans="1:9" x14ac:dyDescent="0.25">
      <c r="A122">
        <v>121</v>
      </c>
      <c r="B122">
        <v>411458</v>
      </c>
      <c r="C122">
        <v>258</v>
      </c>
      <c r="D122">
        <v>259</v>
      </c>
      <c r="E122">
        <v>78.13</v>
      </c>
      <c r="F122">
        <v>430</v>
      </c>
      <c r="G122">
        <v>49360</v>
      </c>
      <c r="H122">
        <v>49360</v>
      </c>
      <c r="I122">
        <v>49360</v>
      </c>
    </row>
    <row r="123" spans="1:9" x14ac:dyDescent="0.25">
      <c r="A123">
        <v>122</v>
      </c>
      <c r="B123">
        <v>410590</v>
      </c>
      <c r="C123">
        <v>246</v>
      </c>
      <c r="D123">
        <v>251</v>
      </c>
      <c r="E123">
        <v>78.099999999999994</v>
      </c>
      <c r="F123">
        <v>433</v>
      </c>
      <c r="G123">
        <v>49360</v>
      </c>
      <c r="H123">
        <v>49360</v>
      </c>
      <c r="I123">
        <v>49360</v>
      </c>
    </row>
    <row r="124" spans="1:9" x14ac:dyDescent="0.25">
      <c r="A124">
        <v>123</v>
      </c>
      <c r="B124">
        <v>414358</v>
      </c>
      <c r="C124">
        <v>257</v>
      </c>
      <c r="D124">
        <v>264</v>
      </c>
      <c r="E124">
        <v>78.12</v>
      </c>
      <c r="F124">
        <v>430</v>
      </c>
      <c r="G124">
        <v>49360</v>
      </c>
      <c r="H124">
        <v>49360</v>
      </c>
      <c r="I124">
        <v>49360</v>
      </c>
    </row>
    <row r="125" spans="1:9" x14ac:dyDescent="0.25">
      <c r="A125">
        <v>124</v>
      </c>
      <c r="B125">
        <v>408816</v>
      </c>
      <c r="C125">
        <v>257</v>
      </c>
      <c r="D125">
        <v>252</v>
      </c>
      <c r="E125">
        <v>78.08</v>
      </c>
      <c r="F125">
        <v>429</v>
      </c>
      <c r="G125">
        <v>49360</v>
      </c>
      <c r="H125">
        <v>49360</v>
      </c>
      <c r="I125">
        <v>49360</v>
      </c>
    </row>
    <row r="126" spans="1:9" x14ac:dyDescent="0.25">
      <c r="A126">
        <v>125</v>
      </c>
      <c r="B126">
        <v>412689</v>
      </c>
      <c r="C126">
        <v>258</v>
      </c>
      <c r="D126">
        <v>263</v>
      </c>
      <c r="E126">
        <v>78.569999999999993</v>
      </c>
      <c r="F126">
        <v>430</v>
      </c>
      <c r="G126">
        <v>49360</v>
      </c>
      <c r="H126">
        <v>49360</v>
      </c>
      <c r="I126">
        <v>49360</v>
      </c>
    </row>
    <row r="127" spans="1:9" x14ac:dyDescent="0.25">
      <c r="A127">
        <v>126</v>
      </c>
      <c r="B127">
        <v>413145</v>
      </c>
      <c r="C127">
        <v>258</v>
      </c>
      <c r="D127">
        <v>252</v>
      </c>
      <c r="E127">
        <v>77.92</v>
      </c>
      <c r="F127">
        <v>430</v>
      </c>
      <c r="G127">
        <v>49360</v>
      </c>
      <c r="H127">
        <v>49360</v>
      </c>
      <c r="I127">
        <v>49360</v>
      </c>
    </row>
    <row r="128" spans="1:9" x14ac:dyDescent="0.25">
      <c r="A128">
        <v>127</v>
      </c>
      <c r="B128">
        <v>416151</v>
      </c>
      <c r="C128">
        <v>258</v>
      </c>
      <c r="D128">
        <v>263</v>
      </c>
      <c r="E128">
        <v>78.430000000000007</v>
      </c>
      <c r="F128">
        <v>430</v>
      </c>
      <c r="G128">
        <v>49360</v>
      </c>
      <c r="H128">
        <v>49360</v>
      </c>
      <c r="I128">
        <v>49360</v>
      </c>
    </row>
    <row r="129" spans="1:9" x14ac:dyDescent="0.25">
      <c r="A129">
        <v>128</v>
      </c>
      <c r="B129">
        <v>405367</v>
      </c>
      <c r="C129">
        <v>245</v>
      </c>
      <c r="D129">
        <v>265</v>
      </c>
      <c r="E129">
        <v>77.819999999999993</v>
      </c>
      <c r="F129">
        <v>429</v>
      </c>
      <c r="G129">
        <v>49360</v>
      </c>
      <c r="H129">
        <v>49248</v>
      </c>
      <c r="I129">
        <v>49248</v>
      </c>
    </row>
    <row r="130" spans="1:9" x14ac:dyDescent="0.25">
      <c r="A130">
        <v>129</v>
      </c>
      <c r="B130">
        <v>412381</v>
      </c>
      <c r="C130">
        <v>258</v>
      </c>
      <c r="D130">
        <v>251</v>
      </c>
      <c r="E130">
        <v>77.97</v>
      </c>
      <c r="F130">
        <v>430</v>
      </c>
      <c r="G130">
        <v>49248</v>
      </c>
      <c r="H130">
        <v>49360</v>
      </c>
      <c r="I130">
        <v>49360</v>
      </c>
    </row>
    <row r="131" spans="1:9" x14ac:dyDescent="0.25">
      <c r="A131">
        <v>130</v>
      </c>
      <c r="B131">
        <v>410150</v>
      </c>
      <c r="C131">
        <v>256</v>
      </c>
      <c r="D131">
        <v>263</v>
      </c>
      <c r="E131">
        <v>77.87</v>
      </c>
      <c r="F131">
        <v>428</v>
      </c>
      <c r="G131">
        <v>49360</v>
      </c>
      <c r="H131">
        <v>49360</v>
      </c>
      <c r="I131">
        <v>49360</v>
      </c>
    </row>
    <row r="132" spans="1:9" x14ac:dyDescent="0.25">
      <c r="A132">
        <v>131</v>
      </c>
      <c r="B132">
        <v>412721</v>
      </c>
      <c r="C132">
        <v>258</v>
      </c>
      <c r="D132">
        <v>252</v>
      </c>
      <c r="E132">
        <v>77.95</v>
      </c>
      <c r="F132">
        <v>431</v>
      </c>
      <c r="G132">
        <v>49360</v>
      </c>
      <c r="H132">
        <v>49360</v>
      </c>
      <c r="I132">
        <v>49360</v>
      </c>
    </row>
    <row r="133" spans="1:9" x14ac:dyDescent="0.25">
      <c r="A133">
        <v>132</v>
      </c>
      <c r="B133">
        <v>412114</v>
      </c>
      <c r="C133">
        <v>258</v>
      </c>
      <c r="D133">
        <v>263</v>
      </c>
      <c r="E133">
        <v>78.7</v>
      </c>
      <c r="F133">
        <v>430</v>
      </c>
      <c r="G133">
        <v>49360</v>
      </c>
      <c r="H133">
        <v>49360</v>
      </c>
      <c r="I133">
        <v>49360</v>
      </c>
    </row>
    <row r="134" spans="1:9" x14ac:dyDescent="0.25">
      <c r="A134">
        <v>133</v>
      </c>
      <c r="B134">
        <v>412231</v>
      </c>
      <c r="C134">
        <v>257</v>
      </c>
      <c r="D134">
        <v>248</v>
      </c>
      <c r="E134">
        <v>78.06</v>
      </c>
      <c r="F134">
        <v>429</v>
      </c>
      <c r="G134">
        <v>49360</v>
      </c>
      <c r="H134">
        <v>49360</v>
      </c>
      <c r="I134">
        <v>49360</v>
      </c>
    </row>
    <row r="135" spans="1:9" x14ac:dyDescent="0.25">
      <c r="A135">
        <v>134</v>
      </c>
      <c r="B135">
        <v>412883</v>
      </c>
      <c r="C135">
        <v>245</v>
      </c>
      <c r="D135">
        <v>263</v>
      </c>
      <c r="E135">
        <v>78.37</v>
      </c>
      <c r="F135">
        <v>429</v>
      </c>
      <c r="G135">
        <v>49360</v>
      </c>
      <c r="H135">
        <v>49360</v>
      </c>
      <c r="I135">
        <v>49360</v>
      </c>
    </row>
    <row r="136" spans="1:9" x14ac:dyDescent="0.25">
      <c r="A136">
        <v>135</v>
      </c>
      <c r="B136">
        <v>413646</v>
      </c>
      <c r="C136">
        <v>258</v>
      </c>
      <c r="D136">
        <v>252</v>
      </c>
      <c r="E136">
        <v>78.099999999999994</v>
      </c>
      <c r="F136">
        <v>430</v>
      </c>
      <c r="G136">
        <v>49360</v>
      </c>
      <c r="H136">
        <v>49360</v>
      </c>
      <c r="I136">
        <v>49360</v>
      </c>
    </row>
    <row r="137" spans="1:9" x14ac:dyDescent="0.25">
      <c r="A137">
        <v>136</v>
      </c>
      <c r="B137">
        <v>411883</v>
      </c>
      <c r="C137">
        <v>256</v>
      </c>
      <c r="D137">
        <v>263</v>
      </c>
      <c r="E137">
        <v>78.13</v>
      </c>
      <c r="F137">
        <v>429</v>
      </c>
      <c r="G137">
        <v>49360</v>
      </c>
      <c r="H137">
        <v>49360</v>
      </c>
      <c r="I137">
        <v>49360</v>
      </c>
    </row>
    <row r="138" spans="1:9" x14ac:dyDescent="0.25">
      <c r="A138">
        <v>137</v>
      </c>
      <c r="B138">
        <v>412287</v>
      </c>
      <c r="C138">
        <v>257</v>
      </c>
      <c r="D138">
        <v>251</v>
      </c>
      <c r="E138">
        <v>78.209999999999994</v>
      </c>
      <c r="F138">
        <v>430</v>
      </c>
      <c r="G138">
        <v>49360</v>
      </c>
      <c r="H138">
        <v>49360</v>
      </c>
      <c r="I138">
        <v>49360</v>
      </c>
    </row>
    <row r="139" spans="1:9" x14ac:dyDescent="0.25">
      <c r="A139">
        <v>138</v>
      </c>
      <c r="B139">
        <v>411672</v>
      </c>
      <c r="C139">
        <v>258</v>
      </c>
      <c r="D139">
        <v>263</v>
      </c>
      <c r="E139">
        <v>78.05</v>
      </c>
      <c r="F139">
        <v>430</v>
      </c>
      <c r="G139">
        <v>49360</v>
      </c>
      <c r="H139">
        <v>49360</v>
      </c>
      <c r="I139">
        <v>49360</v>
      </c>
    </row>
    <row r="140" spans="1:9" x14ac:dyDescent="0.25">
      <c r="A140">
        <v>139</v>
      </c>
      <c r="B140">
        <v>418674</v>
      </c>
      <c r="C140">
        <v>257</v>
      </c>
      <c r="D140">
        <v>248</v>
      </c>
      <c r="E140">
        <v>77.83</v>
      </c>
      <c r="F140">
        <v>429</v>
      </c>
      <c r="G140">
        <v>49360</v>
      </c>
      <c r="H140">
        <v>49360</v>
      </c>
      <c r="I140">
        <v>49360</v>
      </c>
    </row>
    <row r="141" spans="1:9" x14ac:dyDescent="0.25">
      <c r="A141">
        <v>140</v>
      </c>
      <c r="B141">
        <v>403998</v>
      </c>
      <c r="C141">
        <v>258</v>
      </c>
      <c r="D141">
        <v>263</v>
      </c>
      <c r="E141">
        <v>77.989999999999995</v>
      </c>
      <c r="F141">
        <v>430</v>
      </c>
      <c r="G141">
        <v>49360</v>
      </c>
      <c r="H141">
        <v>49248</v>
      </c>
      <c r="I141">
        <v>49248</v>
      </c>
    </row>
    <row r="142" spans="1:9" x14ac:dyDescent="0.25">
      <c r="A142">
        <v>141</v>
      </c>
      <c r="B142">
        <v>412943</v>
      </c>
      <c r="C142">
        <v>246</v>
      </c>
      <c r="D142">
        <v>251</v>
      </c>
      <c r="E142">
        <v>78.61</v>
      </c>
      <c r="F142">
        <v>430</v>
      </c>
      <c r="G142">
        <v>49248</v>
      </c>
      <c r="H142">
        <v>49360</v>
      </c>
      <c r="I142">
        <v>49360</v>
      </c>
    </row>
    <row r="143" spans="1:9" x14ac:dyDescent="0.25">
      <c r="A143">
        <v>142</v>
      </c>
      <c r="B143">
        <v>414625</v>
      </c>
      <c r="C143">
        <v>259</v>
      </c>
      <c r="D143">
        <v>264</v>
      </c>
      <c r="E143">
        <v>79.510000000000005</v>
      </c>
      <c r="F143">
        <v>431</v>
      </c>
      <c r="G143">
        <v>49360</v>
      </c>
      <c r="H143">
        <v>49360</v>
      </c>
      <c r="I143">
        <v>49360</v>
      </c>
    </row>
    <row r="144" spans="1:9" x14ac:dyDescent="0.25">
      <c r="A144">
        <v>143</v>
      </c>
      <c r="B144">
        <v>411070</v>
      </c>
      <c r="C144">
        <v>257</v>
      </c>
      <c r="D144">
        <v>252</v>
      </c>
      <c r="E144">
        <v>77.959999999999994</v>
      </c>
      <c r="F144">
        <v>430</v>
      </c>
      <c r="G144">
        <v>49360</v>
      </c>
      <c r="H144">
        <v>49360</v>
      </c>
      <c r="I144">
        <v>49360</v>
      </c>
    </row>
    <row r="145" spans="1:9" x14ac:dyDescent="0.25">
      <c r="A145">
        <v>144</v>
      </c>
      <c r="B145">
        <v>410015</v>
      </c>
      <c r="C145">
        <v>257</v>
      </c>
      <c r="D145">
        <v>263</v>
      </c>
      <c r="E145">
        <v>78</v>
      </c>
      <c r="F145">
        <v>430</v>
      </c>
      <c r="G145">
        <v>49360</v>
      </c>
      <c r="H145">
        <v>49360</v>
      </c>
      <c r="I145">
        <v>49360</v>
      </c>
    </row>
    <row r="146" spans="1:9" x14ac:dyDescent="0.25">
      <c r="A146">
        <v>145</v>
      </c>
      <c r="B146">
        <v>414239</v>
      </c>
      <c r="C146">
        <v>257</v>
      </c>
      <c r="D146">
        <v>251</v>
      </c>
      <c r="E146">
        <v>78.13</v>
      </c>
      <c r="F146">
        <v>433</v>
      </c>
      <c r="G146">
        <v>49360</v>
      </c>
      <c r="H146">
        <v>49360</v>
      </c>
      <c r="I146">
        <v>49360</v>
      </c>
    </row>
    <row r="147" spans="1:9" x14ac:dyDescent="0.25">
      <c r="A147">
        <v>146</v>
      </c>
      <c r="B147">
        <v>410732</v>
      </c>
      <c r="C147">
        <v>258</v>
      </c>
      <c r="D147">
        <v>260</v>
      </c>
      <c r="E147">
        <v>78.349999999999994</v>
      </c>
      <c r="F147">
        <v>430</v>
      </c>
      <c r="G147">
        <v>49360</v>
      </c>
      <c r="H147">
        <v>49360</v>
      </c>
      <c r="I147">
        <v>49360</v>
      </c>
    </row>
    <row r="148" spans="1:9" x14ac:dyDescent="0.25">
      <c r="A148">
        <v>147</v>
      </c>
      <c r="B148">
        <v>413731</v>
      </c>
      <c r="C148">
        <v>246</v>
      </c>
      <c r="D148">
        <v>253</v>
      </c>
      <c r="E148">
        <v>78.06</v>
      </c>
      <c r="F148">
        <v>430</v>
      </c>
      <c r="G148">
        <v>49360</v>
      </c>
      <c r="H148">
        <v>49360</v>
      </c>
      <c r="I148">
        <v>49360</v>
      </c>
    </row>
    <row r="149" spans="1:9" x14ac:dyDescent="0.25">
      <c r="A149">
        <v>148</v>
      </c>
      <c r="B149">
        <v>410993</v>
      </c>
      <c r="C149">
        <v>257</v>
      </c>
      <c r="D149">
        <v>262</v>
      </c>
      <c r="E149">
        <v>79.41</v>
      </c>
      <c r="F149">
        <v>429</v>
      </c>
      <c r="G149">
        <v>49360</v>
      </c>
      <c r="H149">
        <v>49360</v>
      </c>
      <c r="I149">
        <v>49360</v>
      </c>
    </row>
    <row r="150" spans="1:9" x14ac:dyDescent="0.25">
      <c r="A150">
        <v>149</v>
      </c>
      <c r="B150">
        <v>415401</v>
      </c>
      <c r="C150">
        <v>256</v>
      </c>
      <c r="D150">
        <v>252</v>
      </c>
      <c r="E150">
        <v>77.989999999999995</v>
      </c>
      <c r="F150">
        <v>429</v>
      </c>
      <c r="G150">
        <v>49360</v>
      </c>
      <c r="H150">
        <v>49360</v>
      </c>
      <c r="I150">
        <v>49360</v>
      </c>
    </row>
    <row r="151" spans="1:9" x14ac:dyDescent="0.25">
      <c r="A151">
        <v>150</v>
      </c>
      <c r="B151">
        <v>409052</v>
      </c>
      <c r="C151">
        <v>258</v>
      </c>
      <c r="D151">
        <v>263</v>
      </c>
      <c r="E151">
        <v>78.28</v>
      </c>
      <c r="F151">
        <v>430</v>
      </c>
      <c r="G151">
        <v>49360</v>
      </c>
      <c r="H151">
        <v>49360</v>
      </c>
      <c r="I151">
        <v>49360</v>
      </c>
    </row>
    <row r="152" spans="1:9" x14ac:dyDescent="0.25">
      <c r="A152">
        <v>151</v>
      </c>
      <c r="B152">
        <v>411610</v>
      </c>
      <c r="C152">
        <v>258</v>
      </c>
      <c r="D152">
        <v>251</v>
      </c>
      <c r="E152">
        <v>78.06</v>
      </c>
      <c r="F152">
        <v>430</v>
      </c>
      <c r="G152">
        <v>49360</v>
      </c>
      <c r="H152">
        <v>49360</v>
      </c>
      <c r="I152">
        <v>49360</v>
      </c>
    </row>
    <row r="153" spans="1:9" x14ac:dyDescent="0.25">
      <c r="A153">
        <v>152</v>
      </c>
      <c r="B153">
        <v>412980</v>
      </c>
      <c r="C153">
        <v>258</v>
      </c>
      <c r="D153">
        <v>260</v>
      </c>
      <c r="E153">
        <v>77.92</v>
      </c>
      <c r="F153">
        <v>430</v>
      </c>
      <c r="G153">
        <v>49360</v>
      </c>
      <c r="H153">
        <v>49248</v>
      </c>
      <c r="I153">
        <v>49248</v>
      </c>
    </row>
    <row r="154" spans="1:9" x14ac:dyDescent="0.25">
      <c r="A154">
        <v>153</v>
      </c>
      <c r="B154">
        <v>412832</v>
      </c>
      <c r="C154">
        <v>247</v>
      </c>
      <c r="D154">
        <v>252</v>
      </c>
      <c r="E154">
        <v>78.099999999999994</v>
      </c>
      <c r="F154">
        <v>430</v>
      </c>
      <c r="G154">
        <v>49248</v>
      </c>
      <c r="H154">
        <v>49360</v>
      </c>
      <c r="I154">
        <v>49360</v>
      </c>
    </row>
    <row r="155" spans="1:9" x14ac:dyDescent="0.25">
      <c r="A155">
        <v>154</v>
      </c>
      <c r="B155">
        <v>411819</v>
      </c>
      <c r="C155">
        <v>258</v>
      </c>
      <c r="D155">
        <v>264</v>
      </c>
      <c r="E155">
        <v>79.39</v>
      </c>
      <c r="F155">
        <v>430</v>
      </c>
      <c r="G155">
        <v>49360</v>
      </c>
      <c r="H155">
        <v>49360</v>
      </c>
      <c r="I155">
        <v>49360</v>
      </c>
    </row>
    <row r="156" spans="1:9" x14ac:dyDescent="0.25">
      <c r="A156">
        <v>155</v>
      </c>
      <c r="B156">
        <v>412234</v>
      </c>
      <c r="C156">
        <v>258</v>
      </c>
      <c r="D156">
        <v>252</v>
      </c>
      <c r="E156">
        <v>77.84</v>
      </c>
      <c r="F156">
        <v>430</v>
      </c>
      <c r="G156">
        <v>49360</v>
      </c>
      <c r="H156">
        <v>49360</v>
      </c>
      <c r="I156">
        <v>49360</v>
      </c>
    </row>
    <row r="157" spans="1:9" x14ac:dyDescent="0.25">
      <c r="A157">
        <v>156</v>
      </c>
      <c r="B157">
        <v>413339</v>
      </c>
      <c r="C157">
        <v>256</v>
      </c>
      <c r="D157">
        <v>265</v>
      </c>
      <c r="E157">
        <v>77.930000000000007</v>
      </c>
      <c r="F157">
        <v>429</v>
      </c>
      <c r="G157">
        <v>49360</v>
      </c>
      <c r="H157">
        <v>49360</v>
      </c>
      <c r="I157">
        <v>49360</v>
      </c>
    </row>
    <row r="158" spans="1:9" x14ac:dyDescent="0.25">
      <c r="A158">
        <v>157</v>
      </c>
      <c r="B158">
        <v>419701</v>
      </c>
      <c r="C158">
        <v>258</v>
      </c>
      <c r="D158">
        <v>252</v>
      </c>
      <c r="E158">
        <v>77.94</v>
      </c>
      <c r="F158">
        <v>430</v>
      </c>
      <c r="G158">
        <v>49360</v>
      </c>
      <c r="H158">
        <v>49360</v>
      </c>
      <c r="I158">
        <v>49360</v>
      </c>
    </row>
    <row r="159" spans="1:9" x14ac:dyDescent="0.25">
      <c r="A159">
        <v>158</v>
      </c>
      <c r="B159">
        <v>404387</v>
      </c>
      <c r="C159">
        <v>257</v>
      </c>
      <c r="D159">
        <v>259</v>
      </c>
      <c r="E159">
        <v>78.25</v>
      </c>
      <c r="F159">
        <v>429</v>
      </c>
      <c r="G159">
        <v>49360</v>
      </c>
      <c r="H159">
        <v>49360</v>
      </c>
      <c r="I159">
        <v>49360</v>
      </c>
    </row>
    <row r="160" spans="1:9" x14ac:dyDescent="0.25">
      <c r="A160">
        <v>159</v>
      </c>
      <c r="B160">
        <v>412567</v>
      </c>
      <c r="C160">
        <v>246</v>
      </c>
      <c r="D160">
        <v>252</v>
      </c>
      <c r="E160">
        <v>78.400000000000006</v>
      </c>
      <c r="F160">
        <v>429</v>
      </c>
      <c r="G160">
        <v>49360</v>
      </c>
      <c r="H160">
        <v>49360</v>
      </c>
      <c r="I160">
        <v>49360</v>
      </c>
    </row>
    <row r="161" spans="1:9" x14ac:dyDescent="0.25">
      <c r="A161">
        <v>160</v>
      </c>
      <c r="B161">
        <v>415630</v>
      </c>
      <c r="C161">
        <v>259</v>
      </c>
      <c r="D161">
        <v>264</v>
      </c>
      <c r="E161">
        <v>77.88</v>
      </c>
      <c r="F161">
        <v>430</v>
      </c>
      <c r="G161">
        <v>49360</v>
      </c>
      <c r="H161">
        <v>49360</v>
      </c>
      <c r="I161">
        <v>49360</v>
      </c>
    </row>
    <row r="162" spans="1:9" x14ac:dyDescent="0.25">
      <c r="A162">
        <v>161</v>
      </c>
      <c r="B162">
        <v>409740</v>
      </c>
      <c r="C162">
        <v>257</v>
      </c>
      <c r="D162">
        <v>251</v>
      </c>
      <c r="E162">
        <v>78.599999999999994</v>
      </c>
      <c r="F162">
        <v>430</v>
      </c>
      <c r="G162">
        <v>49360</v>
      </c>
      <c r="H162">
        <v>49360</v>
      </c>
      <c r="I162">
        <v>49360</v>
      </c>
    </row>
    <row r="163" spans="1:9" x14ac:dyDescent="0.25">
      <c r="A163">
        <v>162</v>
      </c>
      <c r="B163">
        <v>409388</v>
      </c>
      <c r="C163">
        <v>257</v>
      </c>
      <c r="D163">
        <v>264</v>
      </c>
      <c r="E163">
        <v>78.2</v>
      </c>
      <c r="F163">
        <v>430</v>
      </c>
      <c r="G163">
        <v>49360</v>
      </c>
      <c r="H163">
        <v>49360</v>
      </c>
      <c r="I163">
        <v>49360</v>
      </c>
    </row>
    <row r="164" spans="1:9" x14ac:dyDescent="0.25">
      <c r="A164">
        <v>163</v>
      </c>
      <c r="B164">
        <v>413487</v>
      </c>
      <c r="C164">
        <v>258</v>
      </c>
      <c r="D164">
        <v>263</v>
      </c>
      <c r="E164">
        <v>78.06</v>
      </c>
      <c r="F164">
        <v>430</v>
      </c>
      <c r="G164">
        <v>49360</v>
      </c>
      <c r="H164">
        <v>49248</v>
      </c>
      <c r="I164">
        <v>49248</v>
      </c>
    </row>
    <row r="165" spans="1:9" x14ac:dyDescent="0.25">
      <c r="A165">
        <v>164</v>
      </c>
      <c r="B165">
        <v>410865</v>
      </c>
      <c r="C165">
        <v>257</v>
      </c>
      <c r="D165">
        <v>252</v>
      </c>
      <c r="E165">
        <v>78.349999999999994</v>
      </c>
      <c r="F165">
        <v>428</v>
      </c>
      <c r="G165">
        <v>49248</v>
      </c>
      <c r="H165">
        <v>49360</v>
      </c>
      <c r="I165">
        <v>49360</v>
      </c>
    </row>
    <row r="166" spans="1:9" x14ac:dyDescent="0.25">
      <c r="A166">
        <v>165</v>
      </c>
      <c r="B166">
        <v>413139</v>
      </c>
      <c r="C166">
        <v>257</v>
      </c>
      <c r="D166">
        <v>259</v>
      </c>
      <c r="E166">
        <v>78.260000000000005</v>
      </c>
      <c r="F166">
        <v>430</v>
      </c>
      <c r="G166">
        <v>49360</v>
      </c>
      <c r="H166">
        <v>49360</v>
      </c>
      <c r="I166">
        <v>49360</v>
      </c>
    </row>
    <row r="167" spans="1:9" x14ac:dyDescent="0.25">
      <c r="A167">
        <v>166</v>
      </c>
      <c r="B167">
        <v>411779</v>
      </c>
      <c r="C167">
        <v>246</v>
      </c>
      <c r="D167">
        <v>252</v>
      </c>
      <c r="E167">
        <v>78.099999999999994</v>
      </c>
      <c r="F167">
        <v>430</v>
      </c>
      <c r="G167">
        <v>49360</v>
      </c>
      <c r="H167">
        <v>49360</v>
      </c>
      <c r="I167">
        <v>49360</v>
      </c>
    </row>
    <row r="168" spans="1:9" x14ac:dyDescent="0.25">
      <c r="A168">
        <v>167</v>
      </c>
      <c r="B168">
        <v>414701</v>
      </c>
      <c r="C168">
        <v>258</v>
      </c>
      <c r="D168">
        <v>264</v>
      </c>
      <c r="E168">
        <v>78.05</v>
      </c>
      <c r="F168">
        <v>430</v>
      </c>
      <c r="G168">
        <v>49360</v>
      </c>
      <c r="H168">
        <v>49360</v>
      </c>
      <c r="I168">
        <v>49360</v>
      </c>
    </row>
    <row r="169" spans="1:9" x14ac:dyDescent="0.25">
      <c r="A169">
        <v>168</v>
      </c>
      <c r="B169">
        <v>408033</v>
      </c>
      <c r="C169">
        <v>258</v>
      </c>
      <c r="D169">
        <v>251</v>
      </c>
      <c r="E169">
        <v>78.08</v>
      </c>
      <c r="F169">
        <v>429</v>
      </c>
      <c r="G169">
        <v>49360</v>
      </c>
      <c r="H169">
        <v>49360</v>
      </c>
      <c r="I169">
        <v>49360</v>
      </c>
    </row>
    <row r="170" spans="1:9" x14ac:dyDescent="0.25">
      <c r="A170">
        <v>169</v>
      </c>
      <c r="B170">
        <v>415498</v>
      </c>
      <c r="C170">
        <v>257</v>
      </c>
      <c r="D170">
        <v>262</v>
      </c>
      <c r="E170">
        <v>78.14</v>
      </c>
      <c r="F170">
        <v>429</v>
      </c>
      <c r="G170">
        <v>49360</v>
      </c>
      <c r="H170">
        <v>49360</v>
      </c>
      <c r="I170">
        <v>49360</v>
      </c>
    </row>
    <row r="171" spans="1:9" x14ac:dyDescent="0.25">
      <c r="A171">
        <v>170</v>
      </c>
      <c r="B171">
        <v>409131</v>
      </c>
      <c r="C171">
        <v>259</v>
      </c>
      <c r="D171">
        <v>252</v>
      </c>
      <c r="E171">
        <v>78.06</v>
      </c>
      <c r="F171">
        <v>431</v>
      </c>
      <c r="G171">
        <v>49360</v>
      </c>
      <c r="H171">
        <v>49360</v>
      </c>
      <c r="I171">
        <v>49360</v>
      </c>
    </row>
    <row r="172" spans="1:9" x14ac:dyDescent="0.25">
      <c r="A172">
        <v>171</v>
      </c>
      <c r="B172">
        <v>412274</v>
      </c>
      <c r="C172">
        <v>261</v>
      </c>
      <c r="D172">
        <v>260</v>
      </c>
      <c r="E172">
        <v>77.97</v>
      </c>
      <c r="F172">
        <v>430</v>
      </c>
      <c r="G172">
        <v>49360</v>
      </c>
      <c r="H172">
        <v>49360</v>
      </c>
      <c r="I172">
        <v>49360</v>
      </c>
    </row>
    <row r="173" spans="1:9" x14ac:dyDescent="0.25">
      <c r="A173">
        <v>172</v>
      </c>
      <c r="B173">
        <v>411382</v>
      </c>
      <c r="C173">
        <v>246</v>
      </c>
      <c r="D173">
        <v>251</v>
      </c>
      <c r="E173">
        <v>78.27</v>
      </c>
      <c r="F173">
        <v>430</v>
      </c>
      <c r="G173">
        <v>49360</v>
      </c>
      <c r="H173">
        <v>49360</v>
      </c>
      <c r="I173">
        <v>49360</v>
      </c>
    </row>
    <row r="174" spans="1:9" x14ac:dyDescent="0.25">
      <c r="A174">
        <v>173</v>
      </c>
      <c r="B174">
        <v>417066</v>
      </c>
      <c r="C174">
        <v>258</v>
      </c>
      <c r="D174">
        <v>263</v>
      </c>
      <c r="E174">
        <v>78.14</v>
      </c>
      <c r="F174">
        <v>430</v>
      </c>
      <c r="G174">
        <v>49360</v>
      </c>
      <c r="H174">
        <v>49360</v>
      </c>
      <c r="I174">
        <v>49360</v>
      </c>
    </row>
    <row r="175" spans="1:9" x14ac:dyDescent="0.25">
      <c r="A175">
        <v>174</v>
      </c>
      <c r="B175">
        <v>411866</v>
      </c>
      <c r="C175">
        <v>258</v>
      </c>
      <c r="D175">
        <v>253</v>
      </c>
      <c r="E175">
        <v>77.98</v>
      </c>
      <c r="F175">
        <v>430</v>
      </c>
      <c r="G175">
        <v>49360</v>
      </c>
      <c r="H175">
        <v>49360</v>
      </c>
      <c r="I175">
        <v>49360</v>
      </c>
    </row>
    <row r="176" spans="1:9" x14ac:dyDescent="0.25">
      <c r="A176">
        <v>175</v>
      </c>
      <c r="B176">
        <v>411660</v>
      </c>
      <c r="C176">
        <v>256</v>
      </c>
      <c r="D176">
        <v>263</v>
      </c>
      <c r="E176">
        <v>78.400000000000006</v>
      </c>
      <c r="F176">
        <v>428</v>
      </c>
      <c r="G176">
        <v>49360</v>
      </c>
      <c r="H176">
        <v>49248</v>
      </c>
      <c r="I176">
        <v>49248</v>
      </c>
    </row>
    <row r="177" spans="1:9" x14ac:dyDescent="0.25">
      <c r="A177">
        <v>176</v>
      </c>
      <c r="B177">
        <v>409945</v>
      </c>
      <c r="C177">
        <v>257</v>
      </c>
      <c r="D177">
        <v>252</v>
      </c>
      <c r="E177">
        <v>78.14</v>
      </c>
      <c r="F177">
        <v>429</v>
      </c>
      <c r="G177">
        <v>49248</v>
      </c>
      <c r="H177">
        <v>49360</v>
      </c>
      <c r="I177">
        <v>49360</v>
      </c>
    </row>
    <row r="178" spans="1:9" x14ac:dyDescent="0.25">
      <c r="A178">
        <v>177</v>
      </c>
      <c r="B178">
        <v>411839</v>
      </c>
      <c r="C178">
        <v>257</v>
      </c>
      <c r="D178">
        <v>260</v>
      </c>
      <c r="E178">
        <v>78.39</v>
      </c>
      <c r="F178">
        <v>430</v>
      </c>
      <c r="G178">
        <v>49360</v>
      </c>
      <c r="H178">
        <v>49360</v>
      </c>
      <c r="I178">
        <v>49360</v>
      </c>
    </row>
    <row r="179" spans="1:9" x14ac:dyDescent="0.25">
      <c r="A179">
        <v>178</v>
      </c>
      <c r="B179">
        <v>411170</v>
      </c>
      <c r="C179">
        <v>247</v>
      </c>
      <c r="D179">
        <v>251</v>
      </c>
      <c r="E179">
        <v>78.06</v>
      </c>
      <c r="F179">
        <v>431</v>
      </c>
      <c r="G179">
        <v>49360</v>
      </c>
      <c r="H179">
        <v>49360</v>
      </c>
      <c r="I179">
        <v>49360</v>
      </c>
    </row>
    <row r="180" spans="1:9" x14ac:dyDescent="0.25">
      <c r="A180">
        <v>179</v>
      </c>
      <c r="B180">
        <v>410481</v>
      </c>
      <c r="C180">
        <v>258</v>
      </c>
      <c r="D180">
        <v>263</v>
      </c>
      <c r="E180">
        <v>78.040000000000006</v>
      </c>
      <c r="F180">
        <v>434</v>
      </c>
      <c r="G180">
        <v>49360</v>
      </c>
      <c r="H180">
        <v>49360</v>
      </c>
      <c r="I180">
        <v>49360</v>
      </c>
    </row>
    <row r="181" spans="1:9" x14ac:dyDescent="0.25">
      <c r="A181">
        <v>180</v>
      </c>
      <c r="B181">
        <v>411162</v>
      </c>
      <c r="C181">
        <v>257</v>
      </c>
      <c r="D181">
        <v>252</v>
      </c>
      <c r="E181">
        <v>78.37</v>
      </c>
      <c r="F181">
        <v>429</v>
      </c>
      <c r="G181">
        <v>49360</v>
      </c>
      <c r="H181">
        <v>49360</v>
      </c>
      <c r="I181">
        <v>49360</v>
      </c>
    </row>
    <row r="182" spans="1:9" x14ac:dyDescent="0.25">
      <c r="A182">
        <v>181</v>
      </c>
      <c r="B182">
        <v>414263</v>
      </c>
      <c r="C182">
        <v>257</v>
      </c>
      <c r="D182">
        <v>264</v>
      </c>
      <c r="E182">
        <v>78.099999999999994</v>
      </c>
      <c r="F182">
        <v>432</v>
      </c>
      <c r="G182">
        <v>49360</v>
      </c>
      <c r="H182">
        <v>49360</v>
      </c>
      <c r="I182">
        <v>49360</v>
      </c>
    </row>
    <row r="183" spans="1:9" x14ac:dyDescent="0.25">
      <c r="A183">
        <v>182</v>
      </c>
      <c r="B183">
        <v>485562</v>
      </c>
      <c r="C183">
        <v>257</v>
      </c>
      <c r="D183">
        <v>252</v>
      </c>
      <c r="E183">
        <v>78.05</v>
      </c>
      <c r="F183">
        <v>430</v>
      </c>
      <c r="G183">
        <v>49360</v>
      </c>
      <c r="H183">
        <v>49360</v>
      </c>
      <c r="I183">
        <v>49360</v>
      </c>
    </row>
    <row r="184" spans="1:9" x14ac:dyDescent="0.25">
      <c r="A184">
        <v>183</v>
      </c>
      <c r="B184">
        <v>346348</v>
      </c>
      <c r="C184">
        <v>258</v>
      </c>
      <c r="D184">
        <v>263</v>
      </c>
      <c r="E184">
        <v>78.31</v>
      </c>
      <c r="F184">
        <v>430</v>
      </c>
      <c r="G184">
        <v>49360</v>
      </c>
      <c r="H184">
        <v>49360</v>
      </c>
      <c r="I184">
        <v>49360</v>
      </c>
    </row>
    <row r="185" spans="1:9" x14ac:dyDescent="0.25">
      <c r="A185">
        <v>184</v>
      </c>
      <c r="B185">
        <v>407671</v>
      </c>
      <c r="C185">
        <v>257</v>
      </c>
      <c r="D185">
        <v>247</v>
      </c>
      <c r="E185">
        <v>78.17</v>
      </c>
      <c r="F185">
        <v>430</v>
      </c>
      <c r="G185">
        <v>49360</v>
      </c>
      <c r="H185">
        <v>49360</v>
      </c>
      <c r="I185">
        <v>49360</v>
      </c>
    </row>
    <row r="186" spans="1:9" x14ac:dyDescent="0.25">
      <c r="A186">
        <v>185</v>
      </c>
      <c r="B186">
        <v>413561</v>
      </c>
      <c r="C186">
        <v>247</v>
      </c>
      <c r="D186">
        <v>262</v>
      </c>
      <c r="E186">
        <v>78.180000000000007</v>
      </c>
      <c r="F186">
        <v>430</v>
      </c>
      <c r="G186">
        <v>49360</v>
      </c>
      <c r="H186">
        <v>49360</v>
      </c>
      <c r="I186">
        <v>49360</v>
      </c>
    </row>
    <row r="187" spans="1:9" x14ac:dyDescent="0.25">
      <c r="A187">
        <v>186</v>
      </c>
      <c r="B187">
        <v>408102</v>
      </c>
      <c r="C187">
        <v>257</v>
      </c>
      <c r="D187">
        <v>256</v>
      </c>
      <c r="E187">
        <v>77.989999999999995</v>
      </c>
      <c r="F187">
        <v>429</v>
      </c>
      <c r="G187">
        <v>49360</v>
      </c>
      <c r="H187">
        <v>49360</v>
      </c>
      <c r="I187">
        <v>49360</v>
      </c>
    </row>
    <row r="188" spans="1:9" x14ac:dyDescent="0.25">
      <c r="A188">
        <v>187</v>
      </c>
      <c r="B188">
        <v>412774</v>
      </c>
      <c r="C188">
        <v>257</v>
      </c>
      <c r="D188">
        <v>262</v>
      </c>
      <c r="E188">
        <v>77.92</v>
      </c>
      <c r="F188">
        <v>429</v>
      </c>
      <c r="G188">
        <v>49360</v>
      </c>
      <c r="H188">
        <v>49248</v>
      </c>
      <c r="I188">
        <v>49248</v>
      </c>
    </row>
    <row r="189" spans="1:9" x14ac:dyDescent="0.25">
      <c r="A189">
        <v>188</v>
      </c>
      <c r="B189">
        <v>412646</v>
      </c>
      <c r="C189">
        <v>257</v>
      </c>
      <c r="D189">
        <v>251</v>
      </c>
      <c r="E189">
        <v>78.260000000000005</v>
      </c>
      <c r="F189">
        <v>430</v>
      </c>
      <c r="G189">
        <v>49248</v>
      </c>
      <c r="H189">
        <v>49360</v>
      </c>
      <c r="I189">
        <v>49360</v>
      </c>
    </row>
    <row r="190" spans="1:9" x14ac:dyDescent="0.25">
      <c r="A190">
        <v>189</v>
      </c>
      <c r="B190">
        <v>408944</v>
      </c>
      <c r="C190">
        <v>258</v>
      </c>
      <c r="D190">
        <v>263</v>
      </c>
      <c r="E190">
        <v>78.19</v>
      </c>
      <c r="F190">
        <v>430</v>
      </c>
      <c r="G190">
        <v>49360</v>
      </c>
      <c r="H190">
        <v>49360</v>
      </c>
      <c r="I190">
        <v>49360</v>
      </c>
    </row>
    <row r="191" spans="1:9" x14ac:dyDescent="0.25">
      <c r="A191">
        <v>190</v>
      </c>
      <c r="B191">
        <v>413826</v>
      </c>
      <c r="C191">
        <v>258</v>
      </c>
      <c r="D191">
        <v>248</v>
      </c>
      <c r="E191">
        <v>79.27</v>
      </c>
      <c r="F191">
        <v>431</v>
      </c>
      <c r="G191">
        <v>49360</v>
      </c>
      <c r="H191">
        <v>49360</v>
      </c>
      <c r="I191">
        <v>49360</v>
      </c>
    </row>
    <row r="192" spans="1:9" x14ac:dyDescent="0.25">
      <c r="A192">
        <v>191</v>
      </c>
      <c r="B192">
        <v>420245</v>
      </c>
      <c r="C192">
        <v>246</v>
      </c>
      <c r="D192">
        <v>264</v>
      </c>
      <c r="E192">
        <v>78.11</v>
      </c>
      <c r="F192">
        <v>431</v>
      </c>
      <c r="G192">
        <v>49360</v>
      </c>
      <c r="H192">
        <v>49360</v>
      </c>
      <c r="I192">
        <v>49360</v>
      </c>
    </row>
    <row r="193" spans="1:10" x14ac:dyDescent="0.25">
      <c r="A193">
        <v>192</v>
      </c>
      <c r="B193">
        <v>405840</v>
      </c>
      <c r="C193">
        <v>258</v>
      </c>
      <c r="D193">
        <v>252</v>
      </c>
      <c r="E193">
        <v>78.06</v>
      </c>
      <c r="F193">
        <v>430</v>
      </c>
      <c r="G193">
        <v>49360</v>
      </c>
      <c r="H193">
        <v>49360</v>
      </c>
      <c r="I193">
        <v>49360</v>
      </c>
    </row>
    <row r="194" spans="1:10" x14ac:dyDescent="0.25">
      <c r="A194">
        <v>193</v>
      </c>
      <c r="B194">
        <v>408426</v>
      </c>
      <c r="C194">
        <v>258</v>
      </c>
      <c r="D194">
        <v>264</v>
      </c>
      <c r="E194">
        <v>78.040000000000006</v>
      </c>
      <c r="F194">
        <v>430</v>
      </c>
      <c r="G194">
        <v>49360</v>
      </c>
      <c r="H194">
        <v>49360</v>
      </c>
      <c r="I194">
        <v>49360</v>
      </c>
    </row>
    <row r="195" spans="1:10" x14ac:dyDescent="0.25">
      <c r="A195">
        <v>194</v>
      </c>
      <c r="B195">
        <v>414327</v>
      </c>
      <c r="C195">
        <v>258</v>
      </c>
      <c r="D195">
        <v>252</v>
      </c>
      <c r="E195">
        <v>78.37</v>
      </c>
      <c r="F195">
        <v>431</v>
      </c>
      <c r="G195">
        <v>49360</v>
      </c>
      <c r="H195">
        <v>49360</v>
      </c>
      <c r="I195">
        <v>49360</v>
      </c>
    </row>
    <row r="196" spans="1:10" x14ac:dyDescent="0.25">
      <c r="A196">
        <v>195</v>
      </c>
      <c r="B196">
        <v>414639</v>
      </c>
      <c r="C196">
        <v>257</v>
      </c>
      <c r="D196">
        <v>263</v>
      </c>
      <c r="E196">
        <v>78.22</v>
      </c>
      <c r="F196">
        <v>430</v>
      </c>
      <c r="G196">
        <v>49360</v>
      </c>
      <c r="H196">
        <v>49360</v>
      </c>
      <c r="I196">
        <v>49360</v>
      </c>
    </row>
    <row r="197" spans="1:10" x14ac:dyDescent="0.25">
      <c r="A197">
        <v>196</v>
      </c>
      <c r="B197">
        <v>412830</v>
      </c>
      <c r="C197">
        <v>259</v>
      </c>
      <c r="D197">
        <v>246</v>
      </c>
      <c r="E197">
        <v>78.2</v>
      </c>
      <c r="F197">
        <v>430</v>
      </c>
      <c r="G197">
        <v>49360</v>
      </c>
      <c r="H197">
        <v>49360</v>
      </c>
      <c r="I197">
        <v>49360</v>
      </c>
    </row>
    <row r="198" spans="1:10" x14ac:dyDescent="0.25">
      <c r="A198">
        <v>197</v>
      </c>
      <c r="B198">
        <v>408204</v>
      </c>
      <c r="C198">
        <v>245</v>
      </c>
      <c r="D198">
        <v>263</v>
      </c>
      <c r="E198">
        <v>78.03</v>
      </c>
      <c r="F198">
        <v>430</v>
      </c>
      <c r="G198">
        <v>49360</v>
      </c>
      <c r="H198">
        <v>49360</v>
      </c>
      <c r="I198">
        <v>49360</v>
      </c>
    </row>
    <row r="199" spans="1:10" x14ac:dyDescent="0.25">
      <c r="A199">
        <v>198</v>
      </c>
      <c r="B199">
        <v>413384</v>
      </c>
      <c r="C199">
        <v>256</v>
      </c>
      <c r="D199">
        <v>264</v>
      </c>
      <c r="E199">
        <v>78.5</v>
      </c>
      <c r="F199">
        <v>429</v>
      </c>
      <c r="G199">
        <v>49360</v>
      </c>
      <c r="H199">
        <v>49248</v>
      </c>
      <c r="I199">
        <v>49248</v>
      </c>
    </row>
    <row r="200" spans="1:10" x14ac:dyDescent="0.25">
      <c r="A200">
        <v>199</v>
      </c>
      <c r="B200">
        <v>414783</v>
      </c>
      <c r="C200">
        <v>257</v>
      </c>
      <c r="D200">
        <v>251</v>
      </c>
      <c r="E200">
        <v>78.31</v>
      </c>
      <c r="F200">
        <v>429</v>
      </c>
      <c r="G200">
        <v>49248</v>
      </c>
      <c r="H200">
        <v>49360</v>
      </c>
      <c r="I200">
        <v>49360</v>
      </c>
    </row>
    <row r="201" spans="1:10" x14ac:dyDescent="0.25">
      <c r="A201">
        <v>200</v>
      </c>
      <c r="B201">
        <v>410683</v>
      </c>
      <c r="C201">
        <v>256</v>
      </c>
      <c r="D201">
        <v>264</v>
      </c>
      <c r="E201">
        <v>78.08</v>
      </c>
      <c r="F201">
        <v>428</v>
      </c>
      <c r="G201">
        <v>49360</v>
      </c>
      <c r="H201">
        <v>49360</v>
      </c>
      <c r="I201">
        <v>49360</v>
      </c>
    </row>
    <row r="202" spans="1:10" s="1" customFormat="1" x14ac:dyDescent="0.25"/>
    <row r="203" spans="1:10" x14ac:dyDescent="0.25">
      <c r="B203">
        <f>AVERAGE(B2:B202)</f>
        <v>412135.78499999997</v>
      </c>
      <c r="C203">
        <f>AVERAGE(C2:C202)</f>
        <v>256.10000000000002</v>
      </c>
      <c r="D203">
        <f>AVERAGE(D2:D202)</f>
        <v>256.58499999999998</v>
      </c>
      <c r="F203">
        <f>AVERAGE(F2:F202)</f>
        <v>424.15499999999997</v>
      </c>
      <c r="G203">
        <f>AVERAGE(G2:G202)</f>
        <v>49375.68</v>
      </c>
      <c r="H203">
        <f>AVERAGE(H2:H202)</f>
        <v>49373.16</v>
      </c>
      <c r="I203">
        <f>AVERAGE(I2:I202)</f>
        <v>49373.16</v>
      </c>
      <c r="J203">
        <f>MIN(G203,H203,I203)</f>
        <v>49373.16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A575-8595-48FB-A9D4-4BC946FD4754}">
  <dimension ref="A1:J203"/>
  <sheetViews>
    <sheetView topLeftCell="C189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396469</v>
      </c>
      <c r="C2">
        <v>415</v>
      </c>
      <c r="D2">
        <v>267</v>
      </c>
      <c r="E2">
        <v>78.37</v>
      </c>
      <c r="F2">
        <v>439</v>
      </c>
      <c r="G2">
        <v>49816</v>
      </c>
      <c r="H2">
        <v>49816</v>
      </c>
      <c r="I2">
        <v>49816</v>
      </c>
      <c r="J2" t="b">
        <v>1</v>
      </c>
    </row>
    <row r="3" spans="1:10" x14ac:dyDescent="0.25">
      <c r="A3">
        <v>2</v>
      </c>
      <c r="B3">
        <v>408562</v>
      </c>
      <c r="C3">
        <v>264</v>
      </c>
      <c r="D3">
        <v>222</v>
      </c>
      <c r="E3">
        <v>77.83</v>
      </c>
      <c r="F3">
        <v>384</v>
      </c>
      <c r="G3">
        <v>49816</v>
      </c>
      <c r="H3">
        <v>49816</v>
      </c>
      <c r="I3">
        <v>49816</v>
      </c>
      <c r="J3" t="b">
        <v>1</v>
      </c>
    </row>
    <row r="4" spans="1:10" x14ac:dyDescent="0.25">
      <c r="A4">
        <v>3</v>
      </c>
      <c r="B4">
        <v>406776</v>
      </c>
      <c r="C4">
        <v>263</v>
      </c>
      <c r="D4">
        <v>223</v>
      </c>
      <c r="E4">
        <v>78.05</v>
      </c>
      <c r="F4">
        <v>383</v>
      </c>
      <c r="G4">
        <v>49704</v>
      </c>
      <c r="H4">
        <v>49816</v>
      </c>
      <c r="I4">
        <v>49816</v>
      </c>
      <c r="J4" t="b">
        <v>1</v>
      </c>
    </row>
    <row r="5" spans="1:10" x14ac:dyDescent="0.25">
      <c r="A5">
        <v>4</v>
      </c>
      <c r="B5">
        <v>405293</v>
      </c>
      <c r="C5">
        <v>243</v>
      </c>
      <c r="D5">
        <v>221</v>
      </c>
      <c r="E5">
        <v>78.25</v>
      </c>
      <c r="F5">
        <v>398</v>
      </c>
      <c r="G5">
        <v>49816</v>
      </c>
      <c r="H5">
        <v>49816</v>
      </c>
      <c r="I5">
        <v>49816</v>
      </c>
      <c r="J5" t="b">
        <v>1</v>
      </c>
    </row>
    <row r="6" spans="1:10" x14ac:dyDescent="0.25">
      <c r="A6">
        <v>5</v>
      </c>
      <c r="B6">
        <v>409377</v>
      </c>
      <c r="C6">
        <v>247</v>
      </c>
      <c r="D6">
        <v>226</v>
      </c>
      <c r="E6">
        <v>78.67</v>
      </c>
      <c r="F6">
        <v>430</v>
      </c>
      <c r="G6">
        <v>49816</v>
      </c>
      <c r="H6">
        <v>49816</v>
      </c>
      <c r="I6">
        <v>49816</v>
      </c>
      <c r="J6" t="b">
        <v>1</v>
      </c>
    </row>
    <row r="7" spans="1:10" x14ac:dyDescent="0.25">
      <c r="A7">
        <v>6</v>
      </c>
      <c r="B7">
        <v>407530</v>
      </c>
      <c r="C7">
        <v>242</v>
      </c>
      <c r="D7">
        <v>222</v>
      </c>
      <c r="E7">
        <v>78.23</v>
      </c>
      <c r="F7">
        <v>430</v>
      </c>
      <c r="G7">
        <v>49816</v>
      </c>
      <c r="H7">
        <v>49816</v>
      </c>
      <c r="I7">
        <v>49816</v>
      </c>
      <c r="J7" t="b">
        <v>1</v>
      </c>
    </row>
    <row r="8" spans="1:10" x14ac:dyDescent="0.25">
      <c r="A8">
        <v>7</v>
      </c>
      <c r="B8">
        <v>410843</v>
      </c>
      <c r="C8">
        <v>246</v>
      </c>
      <c r="D8">
        <v>225</v>
      </c>
      <c r="E8">
        <v>78.61</v>
      </c>
      <c r="F8">
        <v>426</v>
      </c>
      <c r="G8">
        <v>49816</v>
      </c>
      <c r="H8">
        <v>49816</v>
      </c>
      <c r="I8">
        <v>49816</v>
      </c>
      <c r="J8" t="b">
        <v>1</v>
      </c>
    </row>
    <row r="9" spans="1:10" x14ac:dyDescent="0.25">
      <c r="A9">
        <v>8</v>
      </c>
      <c r="B9">
        <v>406888</v>
      </c>
      <c r="C9">
        <v>242</v>
      </c>
      <c r="D9">
        <v>218</v>
      </c>
      <c r="E9">
        <v>79.41</v>
      </c>
      <c r="F9">
        <v>425</v>
      </c>
      <c r="G9">
        <v>49816</v>
      </c>
      <c r="H9">
        <v>49816</v>
      </c>
      <c r="I9">
        <v>49816</v>
      </c>
      <c r="J9" t="b">
        <v>1</v>
      </c>
    </row>
    <row r="10" spans="1:10" x14ac:dyDescent="0.25">
      <c r="A10">
        <v>9</v>
      </c>
      <c r="B10">
        <v>412064</v>
      </c>
      <c r="C10">
        <v>256</v>
      </c>
      <c r="D10">
        <v>222</v>
      </c>
      <c r="E10">
        <v>78.239999999999995</v>
      </c>
      <c r="F10">
        <v>431</v>
      </c>
      <c r="G10">
        <v>49816</v>
      </c>
      <c r="H10">
        <v>49816</v>
      </c>
      <c r="I10">
        <v>49816</v>
      </c>
      <c r="J10" t="b">
        <v>1</v>
      </c>
    </row>
    <row r="11" spans="1:10" x14ac:dyDescent="0.25">
      <c r="A11">
        <v>10</v>
      </c>
      <c r="B11">
        <v>484926</v>
      </c>
      <c r="C11">
        <v>243</v>
      </c>
      <c r="D11">
        <v>269</v>
      </c>
      <c r="E11">
        <v>78.08</v>
      </c>
      <c r="F11">
        <v>426</v>
      </c>
      <c r="G11">
        <v>49816</v>
      </c>
      <c r="H11">
        <v>49312</v>
      </c>
      <c r="I11">
        <v>49312</v>
      </c>
      <c r="J11" t="b">
        <v>1</v>
      </c>
    </row>
    <row r="12" spans="1:10" x14ac:dyDescent="0.25">
      <c r="A12">
        <v>11</v>
      </c>
      <c r="B12">
        <v>392903</v>
      </c>
      <c r="C12">
        <v>254</v>
      </c>
      <c r="D12">
        <v>273</v>
      </c>
      <c r="E12">
        <v>78.14</v>
      </c>
      <c r="F12">
        <v>414</v>
      </c>
      <c r="G12">
        <v>49312</v>
      </c>
      <c r="H12">
        <v>49312</v>
      </c>
      <c r="I12">
        <v>49312</v>
      </c>
      <c r="J12" t="b">
        <v>1</v>
      </c>
    </row>
    <row r="13" spans="1:10" x14ac:dyDescent="0.25">
      <c r="A13">
        <v>12</v>
      </c>
      <c r="B13">
        <v>392663</v>
      </c>
      <c r="C13">
        <v>251</v>
      </c>
      <c r="D13">
        <v>274</v>
      </c>
      <c r="E13">
        <v>78.12</v>
      </c>
      <c r="F13">
        <v>427</v>
      </c>
      <c r="G13">
        <v>49312</v>
      </c>
      <c r="H13">
        <v>49200</v>
      </c>
      <c r="I13">
        <v>49200</v>
      </c>
      <c r="J13" t="b">
        <v>1</v>
      </c>
    </row>
    <row r="14" spans="1:10" x14ac:dyDescent="0.25">
      <c r="A14">
        <v>13</v>
      </c>
      <c r="B14">
        <v>392098</v>
      </c>
      <c r="C14">
        <v>256</v>
      </c>
      <c r="D14">
        <v>254</v>
      </c>
      <c r="E14">
        <v>78.150000000000006</v>
      </c>
      <c r="F14">
        <v>430</v>
      </c>
      <c r="G14">
        <v>49200</v>
      </c>
      <c r="H14">
        <v>49312</v>
      </c>
      <c r="I14">
        <v>49312</v>
      </c>
      <c r="J14" t="b">
        <v>1</v>
      </c>
    </row>
    <row r="15" spans="1:10" x14ac:dyDescent="0.25">
      <c r="A15">
        <v>14</v>
      </c>
      <c r="B15">
        <v>392588</v>
      </c>
      <c r="C15">
        <v>250</v>
      </c>
      <c r="D15">
        <v>274</v>
      </c>
      <c r="E15">
        <v>78.08</v>
      </c>
      <c r="F15">
        <v>425</v>
      </c>
      <c r="G15">
        <v>49312</v>
      </c>
      <c r="H15">
        <v>49312</v>
      </c>
      <c r="I15">
        <v>49312</v>
      </c>
      <c r="J15" t="b">
        <v>1</v>
      </c>
    </row>
    <row r="16" spans="1:10" x14ac:dyDescent="0.25">
      <c r="A16">
        <v>15</v>
      </c>
      <c r="B16">
        <v>392439</v>
      </c>
      <c r="C16">
        <v>255</v>
      </c>
      <c r="D16">
        <v>250</v>
      </c>
      <c r="E16">
        <v>78.349999999999994</v>
      </c>
      <c r="F16">
        <v>426</v>
      </c>
      <c r="G16">
        <v>49312</v>
      </c>
      <c r="H16">
        <v>49312</v>
      </c>
      <c r="I16">
        <v>49312</v>
      </c>
      <c r="J16" t="b">
        <v>1</v>
      </c>
    </row>
    <row r="17" spans="1:10" x14ac:dyDescent="0.25">
      <c r="A17">
        <v>16</v>
      </c>
      <c r="B17">
        <v>495030</v>
      </c>
      <c r="C17">
        <v>251</v>
      </c>
      <c r="D17">
        <v>274</v>
      </c>
      <c r="E17">
        <v>78.63</v>
      </c>
      <c r="F17">
        <v>430</v>
      </c>
      <c r="G17">
        <v>49312</v>
      </c>
      <c r="H17">
        <v>49312</v>
      </c>
      <c r="I17">
        <v>49312</v>
      </c>
      <c r="J17" t="b">
        <v>1</v>
      </c>
    </row>
    <row r="18" spans="1:10" x14ac:dyDescent="0.25">
      <c r="A18">
        <v>17</v>
      </c>
      <c r="B18">
        <v>310031</v>
      </c>
      <c r="C18">
        <v>275</v>
      </c>
      <c r="D18">
        <v>242</v>
      </c>
      <c r="E18">
        <v>78.22</v>
      </c>
      <c r="F18">
        <v>431</v>
      </c>
      <c r="G18">
        <v>49200</v>
      </c>
      <c r="H18">
        <v>49312</v>
      </c>
      <c r="I18">
        <v>49312</v>
      </c>
      <c r="J18" t="b">
        <v>1</v>
      </c>
    </row>
    <row r="19" spans="1:10" x14ac:dyDescent="0.25">
      <c r="A19">
        <v>18</v>
      </c>
      <c r="B19">
        <v>407315</v>
      </c>
      <c r="C19">
        <v>251</v>
      </c>
      <c r="D19">
        <v>254</v>
      </c>
      <c r="E19">
        <v>78.290000000000006</v>
      </c>
      <c r="F19">
        <v>429</v>
      </c>
      <c r="G19">
        <v>49312</v>
      </c>
      <c r="H19">
        <v>49312</v>
      </c>
      <c r="I19">
        <v>49312</v>
      </c>
      <c r="J19" t="b">
        <v>1</v>
      </c>
    </row>
    <row r="20" spans="1:10" x14ac:dyDescent="0.25">
      <c r="A20">
        <v>19</v>
      </c>
      <c r="B20">
        <v>405751</v>
      </c>
      <c r="C20">
        <v>254</v>
      </c>
      <c r="D20">
        <v>246</v>
      </c>
      <c r="E20">
        <v>78.39</v>
      </c>
      <c r="F20">
        <v>426</v>
      </c>
      <c r="G20">
        <v>49312</v>
      </c>
      <c r="H20">
        <v>49312</v>
      </c>
      <c r="I20">
        <v>49312</v>
      </c>
      <c r="J20" t="b">
        <v>1</v>
      </c>
    </row>
    <row r="21" spans="1:10" x14ac:dyDescent="0.25">
      <c r="A21">
        <v>20</v>
      </c>
      <c r="B21">
        <v>410584</v>
      </c>
      <c r="C21">
        <v>251</v>
      </c>
      <c r="D21">
        <v>254</v>
      </c>
      <c r="E21">
        <v>78.38</v>
      </c>
      <c r="F21">
        <v>430</v>
      </c>
      <c r="G21">
        <v>49312</v>
      </c>
      <c r="H21">
        <v>49312</v>
      </c>
      <c r="I21">
        <v>49312</v>
      </c>
      <c r="J21" t="b">
        <v>1</v>
      </c>
    </row>
    <row r="22" spans="1:10" x14ac:dyDescent="0.25">
      <c r="A22">
        <v>21</v>
      </c>
      <c r="B22">
        <v>413234</v>
      </c>
      <c r="C22">
        <v>254</v>
      </c>
      <c r="D22">
        <v>237</v>
      </c>
      <c r="E22">
        <v>78.790000000000006</v>
      </c>
      <c r="F22">
        <v>429</v>
      </c>
      <c r="G22">
        <v>49312</v>
      </c>
      <c r="H22">
        <v>49312</v>
      </c>
      <c r="I22">
        <v>49312</v>
      </c>
      <c r="J22" t="b">
        <v>1</v>
      </c>
    </row>
    <row r="23" spans="1:10" x14ac:dyDescent="0.25">
      <c r="A23">
        <v>22</v>
      </c>
      <c r="B23">
        <v>399075</v>
      </c>
      <c r="C23">
        <v>268</v>
      </c>
      <c r="D23">
        <v>258</v>
      </c>
      <c r="E23">
        <v>78.37</v>
      </c>
      <c r="F23">
        <v>427</v>
      </c>
      <c r="G23">
        <v>49312</v>
      </c>
      <c r="H23">
        <v>49312</v>
      </c>
      <c r="I23">
        <v>49312</v>
      </c>
      <c r="J23" t="b">
        <v>1</v>
      </c>
    </row>
    <row r="24" spans="1:10" x14ac:dyDescent="0.25">
      <c r="A24">
        <v>23</v>
      </c>
      <c r="B24">
        <v>406889</v>
      </c>
      <c r="C24">
        <v>268</v>
      </c>
      <c r="D24">
        <v>246</v>
      </c>
      <c r="E24">
        <v>78.37</v>
      </c>
      <c r="F24">
        <v>427</v>
      </c>
      <c r="G24">
        <v>49312</v>
      </c>
      <c r="H24">
        <v>49312</v>
      </c>
      <c r="I24">
        <v>49312</v>
      </c>
      <c r="J24" t="b">
        <v>1</v>
      </c>
    </row>
    <row r="25" spans="1:10" x14ac:dyDescent="0.25">
      <c r="A25">
        <v>24</v>
      </c>
      <c r="B25">
        <v>406705</v>
      </c>
      <c r="C25">
        <v>250</v>
      </c>
      <c r="D25">
        <v>261</v>
      </c>
      <c r="E25">
        <v>78.27</v>
      </c>
      <c r="F25">
        <v>430</v>
      </c>
      <c r="G25">
        <v>49312</v>
      </c>
      <c r="H25">
        <v>49200</v>
      </c>
      <c r="I25">
        <v>49200</v>
      </c>
      <c r="J25" t="b">
        <v>1</v>
      </c>
    </row>
    <row r="26" spans="1:10" x14ac:dyDescent="0.25">
      <c r="A26">
        <v>25</v>
      </c>
      <c r="B26">
        <v>406224</v>
      </c>
      <c r="C26">
        <v>255</v>
      </c>
      <c r="D26">
        <v>238</v>
      </c>
      <c r="E26">
        <v>78.099999999999994</v>
      </c>
      <c r="F26">
        <v>426</v>
      </c>
      <c r="G26">
        <v>49200</v>
      </c>
      <c r="H26">
        <v>49312</v>
      </c>
      <c r="I26">
        <v>49312</v>
      </c>
      <c r="J26" t="b">
        <v>1</v>
      </c>
    </row>
    <row r="27" spans="1:10" x14ac:dyDescent="0.25">
      <c r="A27">
        <v>26</v>
      </c>
      <c r="B27">
        <v>404983</v>
      </c>
      <c r="C27">
        <v>252</v>
      </c>
      <c r="D27">
        <v>260</v>
      </c>
      <c r="E27">
        <v>78.540000000000006</v>
      </c>
      <c r="F27">
        <v>431</v>
      </c>
      <c r="G27">
        <v>49312</v>
      </c>
      <c r="H27">
        <v>49312</v>
      </c>
      <c r="I27">
        <v>49312</v>
      </c>
      <c r="J27" t="b">
        <v>1</v>
      </c>
    </row>
    <row r="28" spans="1:10" x14ac:dyDescent="0.25">
      <c r="A28">
        <v>27</v>
      </c>
      <c r="B28">
        <v>407309</v>
      </c>
      <c r="C28">
        <v>255</v>
      </c>
      <c r="D28">
        <v>245</v>
      </c>
      <c r="E28">
        <v>78.06</v>
      </c>
      <c r="F28">
        <v>427</v>
      </c>
      <c r="G28">
        <v>49312</v>
      </c>
      <c r="H28">
        <v>49312</v>
      </c>
      <c r="I28">
        <v>49312</v>
      </c>
      <c r="J28" t="b">
        <v>1</v>
      </c>
    </row>
    <row r="29" spans="1:10" x14ac:dyDescent="0.25">
      <c r="A29">
        <v>28</v>
      </c>
      <c r="B29">
        <v>407898</v>
      </c>
      <c r="C29">
        <v>252</v>
      </c>
      <c r="D29">
        <v>246</v>
      </c>
      <c r="E29">
        <v>78.41</v>
      </c>
      <c r="F29">
        <v>427</v>
      </c>
      <c r="G29">
        <v>49312</v>
      </c>
      <c r="H29">
        <v>49312</v>
      </c>
      <c r="I29">
        <v>49312</v>
      </c>
      <c r="J29" t="b">
        <v>1</v>
      </c>
    </row>
    <row r="30" spans="1:10" x14ac:dyDescent="0.25">
      <c r="A30">
        <v>29</v>
      </c>
      <c r="B30">
        <v>409190</v>
      </c>
      <c r="C30">
        <v>255</v>
      </c>
      <c r="D30">
        <v>250</v>
      </c>
      <c r="E30">
        <v>78.2</v>
      </c>
      <c r="F30">
        <v>426</v>
      </c>
      <c r="G30">
        <v>49312</v>
      </c>
      <c r="H30">
        <v>49312</v>
      </c>
      <c r="I30">
        <v>49312</v>
      </c>
      <c r="J30" t="b">
        <v>1</v>
      </c>
    </row>
    <row r="31" spans="1:10" x14ac:dyDescent="0.25">
      <c r="A31">
        <v>30</v>
      </c>
      <c r="B31">
        <v>405532</v>
      </c>
      <c r="C31">
        <v>268</v>
      </c>
      <c r="D31">
        <v>254</v>
      </c>
      <c r="E31">
        <v>79.72</v>
      </c>
      <c r="F31">
        <v>431</v>
      </c>
      <c r="G31">
        <v>49312</v>
      </c>
      <c r="H31">
        <v>49312</v>
      </c>
      <c r="I31">
        <v>49312</v>
      </c>
      <c r="J31" t="b">
        <v>1</v>
      </c>
    </row>
    <row r="32" spans="1:10" x14ac:dyDescent="0.25">
      <c r="A32">
        <v>31</v>
      </c>
      <c r="B32">
        <v>407946</v>
      </c>
      <c r="C32">
        <v>253</v>
      </c>
      <c r="D32">
        <v>245</v>
      </c>
      <c r="E32">
        <v>78.19</v>
      </c>
      <c r="F32">
        <v>428</v>
      </c>
      <c r="G32">
        <v>49312</v>
      </c>
      <c r="H32">
        <v>49312</v>
      </c>
      <c r="I32">
        <v>49312</v>
      </c>
      <c r="J32" t="b">
        <v>1</v>
      </c>
    </row>
    <row r="33" spans="1:10" x14ac:dyDescent="0.25">
      <c r="A33">
        <v>32</v>
      </c>
      <c r="B33">
        <v>407115</v>
      </c>
      <c r="C33">
        <v>265</v>
      </c>
      <c r="D33">
        <v>253</v>
      </c>
      <c r="E33">
        <v>78.709999999999994</v>
      </c>
      <c r="F33">
        <v>429</v>
      </c>
      <c r="G33">
        <v>49312</v>
      </c>
      <c r="H33">
        <v>49312</v>
      </c>
      <c r="I33">
        <v>49312</v>
      </c>
      <c r="J33" t="b">
        <v>1</v>
      </c>
    </row>
    <row r="34" spans="1:10" x14ac:dyDescent="0.25">
      <c r="A34">
        <v>33</v>
      </c>
      <c r="B34">
        <v>406497</v>
      </c>
      <c r="C34">
        <v>251</v>
      </c>
      <c r="D34">
        <v>246</v>
      </c>
      <c r="E34">
        <v>77.849999999999994</v>
      </c>
      <c r="F34">
        <v>430</v>
      </c>
      <c r="G34">
        <v>49312</v>
      </c>
      <c r="H34">
        <v>49312</v>
      </c>
      <c r="I34">
        <v>49312</v>
      </c>
      <c r="J34" t="b">
        <v>1</v>
      </c>
    </row>
    <row r="35" spans="1:10" x14ac:dyDescent="0.25">
      <c r="A35">
        <v>34</v>
      </c>
      <c r="B35">
        <v>407153</v>
      </c>
      <c r="C35">
        <v>255</v>
      </c>
      <c r="D35">
        <v>250</v>
      </c>
      <c r="E35">
        <v>79.599999999999994</v>
      </c>
      <c r="F35">
        <v>430</v>
      </c>
      <c r="G35">
        <v>49312</v>
      </c>
      <c r="H35">
        <v>49312</v>
      </c>
      <c r="I35">
        <v>49312</v>
      </c>
      <c r="J35" t="b">
        <v>1</v>
      </c>
    </row>
    <row r="36" spans="1:10" x14ac:dyDescent="0.25">
      <c r="A36">
        <v>35</v>
      </c>
      <c r="B36">
        <v>414977</v>
      </c>
      <c r="C36">
        <v>251</v>
      </c>
      <c r="D36">
        <v>257</v>
      </c>
      <c r="E36">
        <v>78.64</v>
      </c>
      <c r="F36">
        <v>426</v>
      </c>
      <c r="G36">
        <v>49312</v>
      </c>
      <c r="H36">
        <v>49200</v>
      </c>
      <c r="I36">
        <v>49200</v>
      </c>
      <c r="J36" t="b">
        <v>1</v>
      </c>
    </row>
    <row r="37" spans="1:10" x14ac:dyDescent="0.25">
      <c r="A37">
        <v>36</v>
      </c>
      <c r="B37">
        <v>401442</v>
      </c>
      <c r="C37">
        <v>268</v>
      </c>
      <c r="D37">
        <v>242</v>
      </c>
      <c r="E37">
        <v>79.290000000000006</v>
      </c>
      <c r="F37">
        <v>427</v>
      </c>
      <c r="G37">
        <v>49200</v>
      </c>
      <c r="H37">
        <v>49312</v>
      </c>
      <c r="I37">
        <v>49312</v>
      </c>
      <c r="J37" t="b">
        <v>1</v>
      </c>
    </row>
    <row r="38" spans="1:10" x14ac:dyDescent="0.25">
      <c r="A38">
        <v>37</v>
      </c>
      <c r="B38">
        <v>412358</v>
      </c>
      <c r="C38">
        <v>267</v>
      </c>
      <c r="D38">
        <v>254</v>
      </c>
      <c r="E38">
        <v>81.42</v>
      </c>
      <c r="F38">
        <v>428</v>
      </c>
      <c r="G38">
        <v>49312</v>
      </c>
      <c r="H38">
        <v>49312</v>
      </c>
      <c r="I38">
        <v>49312</v>
      </c>
      <c r="J38" t="b">
        <v>1</v>
      </c>
    </row>
    <row r="39" spans="1:10" x14ac:dyDescent="0.25">
      <c r="A39">
        <v>38</v>
      </c>
      <c r="B39">
        <v>408319</v>
      </c>
      <c r="C39">
        <v>252</v>
      </c>
      <c r="D39">
        <v>246</v>
      </c>
      <c r="E39">
        <v>78.099999999999994</v>
      </c>
      <c r="F39">
        <v>431</v>
      </c>
      <c r="G39">
        <v>49312</v>
      </c>
      <c r="H39">
        <v>49312</v>
      </c>
      <c r="I39">
        <v>49312</v>
      </c>
      <c r="J39" t="b">
        <v>1</v>
      </c>
    </row>
    <row r="40" spans="1:10" x14ac:dyDescent="0.25">
      <c r="A40">
        <v>39</v>
      </c>
      <c r="B40">
        <v>403201</v>
      </c>
      <c r="C40">
        <v>254</v>
      </c>
      <c r="D40">
        <v>254</v>
      </c>
      <c r="E40">
        <v>77.97</v>
      </c>
      <c r="F40">
        <v>425</v>
      </c>
      <c r="G40">
        <v>49312</v>
      </c>
      <c r="H40">
        <v>49312</v>
      </c>
      <c r="I40">
        <v>49312</v>
      </c>
      <c r="J40" t="b">
        <v>1</v>
      </c>
    </row>
    <row r="41" spans="1:10" x14ac:dyDescent="0.25">
      <c r="A41">
        <v>40</v>
      </c>
      <c r="B41">
        <v>412143</v>
      </c>
      <c r="C41">
        <v>252</v>
      </c>
      <c r="D41">
        <v>245</v>
      </c>
      <c r="E41">
        <v>79.540000000000006</v>
      </c>
      <c r="F41">
        <v>427</v>
      </c>
      <c r="G41">
        <v>49312</v>
      </c>
      <c r="H41">
        <v>49312</v>
      </c>
      <c r="I41">
        <v>49312</v>
      </c>
      <c r="J41" t="b">
        <v>1</v>
      </c>
    </row>
    <row r="42" spans="1:10" x14ac:dyDescent="0.25">
      <c r="A42">
        <v>41</v>
      </c>
      <c r="B42">
        <v>403401</v>
      </c>
      <c r="C42">
        <v>256</v>
      </c>
      <c r="D42">
        <v>249</v>
      </c>
      <c r="E42">
        <v>78.05</v>
      </c>
      <c r="F42">
        <v>427</v>
      </c>
      <c r="G42">
        <v>49312</v>
      </c>
      <c r="H42">
        <v>49312</v>
      </c>
      <c r="I42">
        <v>49312</v>
      </c>
      <c r="J42" t="b">
        <v>1</v>
      </c>
    </row>
    <row r="43" spans="1:10" x14ac:dyDescent="0.25">
      <c r="A43">
        <v>42</v>
      </c>
      <c r="B43">
        <v>408323</v>
      </c>
      <c r="C43">
        <v>251</v>
      </c>
      <c r="D43">
        <v>242</v>
      </c>
      <c r="E43">
        <v>79.930000000000007</v>
      </c>
      <c r="F43">
        <v>431</v>
      </c>
      <c r="G43">
        <v>49312</v>
      </c>
      <c r="H43">
        <v>49312</v>
      </c>
      <c r="I43">
        <v>49312</v>
      </c>
      <c r="J43" t="b">
        <v>1</v>
      </c>
    </row>
    <row r="44" spans="1:10" x14ac:dyDescent="0.25">
      <c r="A44">
        <v>43</v>
      </c>
      <c r="B44">
        <v>407323</v>
      </c>
      <c r="C44">
        <v>255</v>
      </c>
      <c r="D44">
        <v>257</v>
      </c>
      <c r="E44">
        <v>78.02</v>
      </c>
      <c r="F44">
        <v>426</v>
      </c>
      <c r="G44">
        <v>49312</v>
      </c>
      <c r="H44">
        <v>49312</v>
      </c>
      <c r="I44">
        <v>49312</v>
      </c>
      <c r="J44" t="b">
        <v>1</v>
      </c>
    </row>
    <row r="45" spans="1:10" x14ac:dyDescent="0.25">
      <c r="A45">
        <v>44</v>
      </c>
      <c r="B45">
        <v>412474</v>
      </c>
      <c r="C45">
        <v>267</v>
      </c>
      <c r="D45">
        <v>245</v>
      </c>
      <c r="E45">
        <v>77.760000000000005</v>
      </c>
      <c r="F45">
        <v>430</v>
      </c>
      <c r="G45">
        <v>49312</v>
      </c>
      <c r="H45">
        <v>49312</v>
      </c>
      <c r="I45">
        <v>49312</v>
      </c>
      <c r="J45" t="b">
        <v>1</v>
      </c>
    </row>
    <row r="46" spans="1:10" x14ac:dyDescent="0.25">
      <c r="A46">
        <v>45</v>
      </c>
      <c r="B46">
        <v>401258</v>
      </c>
      <c r="C46">
        <v>252</v>
      </c>
      <c r="D46">
        <v>253</v>
      </c>
      <c r="E46">
        <v>78.14</v>
      </c>
      <c r="F46">
        <v>427</v>
      </c>
      <c r="G46">
        <v>49312</v>
      </c>
      <c r="H46">
        <v>49312</v>
      </c>
      <c r="I46">
        <v>49312</v>
      </c>
      <c r="J46" t="b">
        <v>1</v>
      </c>
    </row>
    <row r="47" spans="1:10" x14ac:dyDescent="0.25">
      <c r="A47">
        <v>46</v>
      </c>
      <c r="B47">
        <v>406851</v>
      </c>
      <c r="C47">
        <v>255</v>
      </c>
      <c r="D47">
        <v>246</v>
      </c>
      <c r="E47">
        <v>78.099999999999994</v>
      </c>
      <c r="F47">
        <v>430</v>
      </c>
      <c r="G47">
        <v>49312</v>
      </c>
      <c r="H47">
        <v>49312</v>
      </c>
      <c r="I47">
        <v>49312</v>
      </c>
      <c r="J47" t="b">
        <v>1</v>
      </c>
    </row>
    <row r="48" spans="1:10" x14ac:dyDescent="0.25">
      <c r="A48">
        <v>47</v>
      </c>
      <c r="B48">
        <v>404559</v>
      </c>
      <c r="C48">
        <v>252</v>
      </c>
      <c r="D48">
        <v>253</v>
      </c>
      <c r="E48">
        <v>78.59</v>
      </c>
      <c r="F48">
        <v>427</v>
      </c>
      <c r="G48">
        <v>49312</v>
      </c>
      <c r="H48">
        <v>49200</v>
      </c>
      <c r="I48">
        <v>49200</v>
      </c>
      <c r="J48" t="b">
        <v>1</v>
      </c>
    </row>
    <row r="49" spans="1:10" x14ac:dyDescent="0.25">
      <c r="A49">
        <v>48</v>
      </c>
      <c r="B49">
        <v>404506</v>
      </c>
      <c r="C49">
        <v>263</v>
      </c>
      <c r="D49">
        <v>234</v>
      </c>
      <c r="E49">
        <v>78.09</v>
      </c>
      <c r="F49">
        <v>430</v>
      </c>
      <c r="G49">
        <v>49200</v>
      </c>
      <c r="H49">
        <v>49312</v>
      </c>
      <c r="I49">
        <v>49312</v>
      </c>
      <c r="J49" t="b">
        <v>1</v>
      </c>
    </row>
    <row r="50" spans="1:10" x14ac:dyDescent="0.25">
      <c r="A50">
        <v>49</v>
      </c>
      <c r="B50">
        <v>407141</v>
      </c>
      <c r="C50">
        <v>250</v>
      </c>
      <c r="D50">
        <v>258</v>
      </c>
      <c r="E50">
        <v>78.48</v>
      </c>
      <c r="F50">
        <v>426</v>
      </c>
      <c r="G50">
        <v>49312</v>
      </c>
      <c r="H50">
        <v>49312</v>
      </c>
      <c r="I50">
        <v>49312</v>
      </c>
      <c r="J50" t="b">
        <v>1</v>
      </c>
    </row>
    <row r="51" spans="1:10" x14ac:dyDescent="0.25">
      <c r="A51">
        <v>50</v>
      </c>
      <c r="B51">
        <v>409945</v>
      </c>
      <c r="C51">
        <v>253</v>
      </c>
      <c r="D51">
        <v>242</v>
      </c>
      <c r="E51">
        <v>78.33</v>
      </c>
      <c r="F51">
        <v>428</v>
      </c>
      <c r="G51">
        <v>49312</v>
      </c>
      <c r="H51">
        <v>49312</v>
      </c>
      <c r="I51">
        <v>49312</v>
      </c>
      <c r="J51" t="b">
        <v>1</v>
      </c>
    </row>
    <row r="52" spans="1:10" x14ac:dyDescent="0.25">
      <c r="A52">
        <v>51</v>
      </c>
      <c r="B52">
        <v>405974</v>
      </c>
      <c r="C52">
        <v>267</v>
      </c>
      <c r="D52">
        <v>253</v>
      </c>
      <c r="E52">
        <v>78.459999999999994</v>
      </c>
      <c r="F52">
        <v>430</v>
      </c>
      <c r="G52">
        <v>49312</v>
      </c>
      <c r="H52">
        <v>49312</v>
      </c>
      <c r="I52">
        <v>49312</v>
      </c>
      <c r="J52" t="b">
        <v>1</v>
      </c>
    </row>
    <row r="53" spans="1:10" x14ac:dyDescent="0.25">
      <c r="A53">
        <v>52</v>
      </c>
      <c r="B53">
        <v>405046</v>
      </c>
      <c r="C53">
        <v>251</v>
      </c>
      <c r="D53">
        <v>247</v>
      </c>
      <c r="E53">
        <v>78.209999999999994</v>
      </c>
      <c r="F53">
        <v>430</v>
      </c>
      <c r="G53">
        <v>49312</v>
      </c>
      <c r="H53">
        <v>49312</v>
      </c>
      <c r="I53">
        <v>49312</v>
      </c>
      <c r="J53" t="b">
        <v>1</v>
      </c>
    </row>
    <row r="54" spans="1:10" x14ac:dyDescent="0.25">
      <c r="A54">
        <v>53</v>
      </c>
      <c r="B54">
        <v>408019</v>
      </c>
      <c r="C54">
        <v>286</v>
      </c>
      <c r="D54">
        <v>234</v>
      </c>
      <c r="E54">
        <v>78.53</v>
      </c>
      <c r="F54">
        <v>425</v>
      </c>
      <c r="G54">
        <v>49200</v>
      </c>
      <c r="H54">
        <v>49312</v>
      </c>
      <c r="I54">
        <v>49312</v>
      </c>
      <c r="J54" t="b">
        <v>1</v>
      </c>
    </row>
    <row r="55" spans="1:10" x14ac:dyDescent="0.25">
      <c r="A55">
        <v>54</v>
      </c>
      <c r="B55">
        <v>412223</v>
      </c>
      <c r="C55">
        <v>252</v>
      </c>
      <c r="D55">
        <v>254</v>
      </c>
      <c r="E55">
        <v>78.12</v>
      </c>
      <c r="F55">
        <v>427</v>
      </c>
      <c r="G55">
        <v>49312</v>
      </c>
      <c r="H55">
        <v>49312</v>
      </c>
      <c r="I55">
        <v>49312</v>
      </c>
      <c r="J55" t="b">
        <v>1</v>
      </c>
    </row>
    <row r="56" spans="1:10" x14ac:dyDescent="0.25">
      <c r="A56">
        <v>55</v>
      </c>
      <c r="B56">
        <v>401549</v>
      </c>
      <c r="C56">
        <v>264</v>
      </c>
      <c r="D56">
        <v>234</v>
      </c>
      <c r="E56">
        <v>78.27</v>
      </c>
      <c r="F56">
        <v>431</v>
      </c>
      <c r="G56">
        <v>49312</v>
      </c>
      <c r="H56">
        <v>49312</v>
      </c>
      <c r="I56">
        <v>49312</v>
      </c>
      <c r="J56" t="b">
        <v>1</v>
      </c>
    </row>
    <row r="57" spans="1:10" x14ac:dyDescent="0.25">
      <c r="A57">
        <v>56</v>
      </c>
      <c r="B57">
        <v>413647</v>
      </c>
      <c r="C57">
        <v>285</v>
      </c>
      <c r="D57">
        <v>242</v>
      </c>
      <c r="E57">
        <v>78.099999999999994</v>
      </c>
      <c r="F57">
        <v>425</v>
      </c>
      <c r="G57">
        <v>49200</v>
      </c>
      <c r="H57">
        <v>49312</v>
      </c>
      <c r="I57">
        <v>49312</v>
      </c>
      <c r="J57" t="b">
        <v>1</v>
      </c>
    </row>
    <row r="58" spans="1:10" x14ac:dyDescent="0.25">
      <c r="A58">
        <v>57</v>
      </c>
      <c r="B58">
        <v>402714</v>
      </c>
      <c r="C58">
        <v>255</v>
      </c>
      <c r="D58">
        <v>258</v>
      </c>
      <c r="E58">
        <v>78.209999999999994</v>
      </c>
      <c r="F58">
        <v>427</v>
      </c>
      <c r="G58">
        <v>49312</v>
      </c>
      <c r="H58">
        <v>49312</v>
      </c>
      <c r="I58">
        <v>49312</v>
      </c>
      <c r="J58" t="b">
        <v>1</v>
      </c>
    </row>
    <row r="59" spans="1:10" x14ac:dyDescent="0.25">
      <c r="A59">
        <v>58</v>
      </c>
      <c r="B59">
        <v>409672</v>
      </c>
      <c r="C59">
        <v>266</v>
      </c>
      <c r="D59">
        <v>245</v>
      </c>
      <c r="E59">
        <v>77.86</v>
      </c>
      <c r="F59">
        <v>426</v>
      </c>
      <c r="G59">
        <v>49312</v>
      </c>
      <c r="H59">
        <v>49312</v>
      </c>
      <c r="I59">
        <v>49312</v>
      </c>
      <c r="J59" t="b">
        <v>1</v>
      </c>
    </row>
    <row r="60" spans="1:10" x14ac:dyDescent="0.25">
      <c r="A60">
        <v>59</v>
      </c>
      <c r="B60">
        <v>405946</v>
      </c>
      <c r="C60">
        <v>278</v>
      </c>
      <c r="D60">
        <v>262</v>
      </c>
      <c r="E60">
        <v>78</v>
      </c>
      <c r="F60">
        <v>430</v>
      </c>
      <c r="G60">
        <v>49200</v>
      </c>
      <c r="H60">
        <v>49200</v>
      </c>
      <c r="I60">
        <v>49200</v>
      </c>
      <c r="J60" t="b">
        <v>1</v>
      </c>
    </row>
    <row r="61" spans="1:10" x14ac:dyDescent="0.25">
      <c r="A61">
        <v>60</v>
      </c>
      <c r="B61">
        <v>406696</v>
      </c>
      <c r="C61">
        <v>255</v>
      </c>
      <c r="D61">
        <v>238</v>
      </c>
      <c r="E61">
        <v>78.08</v>
      </c>
      <c r="F61">
        <v>431</v>
      </c>
      <c r="G61">
        <v>49200</v>
      </c>
      <c r="H61">
        <v>49312</v>
      </c>
      <c r="I61">
        <v>49312</v>
      </c>
      <c r="J61" t="b">
        <v>1</v>
      </c>
    </row>
    <row r="62" spans="1:10" x14ac:dyDescent="0.25">
      <c r="A62">
        <v>61</v>
      </c>
      <c r="B62">
        <v>406359</v>
      </c>
      <c r="C62">
        <v>252</v>
      </c>
      <c r="D62">
        <v>250</v>
      </c>
      <c r="E62">
        <v>77.86</v>
      </c>
      <c r="F62">
        <v>431</v>
      </c>
      <c r="G62">
        <v>49312</v>
      </c>
      <c r="H62">
        <v>49312</v>
      </c>
      <c r="I62">
        <v>49312</v>
      </c>
      <c r="J62" t="b">
        <v>1</v>
      </c>
    </row>
    <row r="63" spans="1:10" x14ac:dyDescent="0.25">
      <c r="A63">
        <v>62</v>
      </c>
      <c r="B63">
        <v>404631</v>
      </c>
      <c r="C63">
        <v>275</v>
      </c>
      <c r="D63">
        <v>246</v>
      </c>
      <c r="E63">
        <v>77.77</v>
      </c>
      <c r="F63">
        <v>432</v>
      </c>
      <c r="G63">
        <v>49200</v>
      </c>
      <c r="H63">
        <v>49312</v>
      </c>
      <c r="I63">
        <v>49312</v>
      </c>
      <c r="J63" t="b">
        <v>1</v>
      </c>
    </row>
    <row r="64" spans="1:10" x14ac:dyDescent="0.25">
      <c r="A64">
        <v>63</v>
      </c>
      <c r="B64">
        <v>406722</v>
      </c>
      <c r="C64">
        <v>250</v>
      </c>
      <c r="D64">
        <v>254</v>
      </c>
      <c r="E64">
        <v>78.47</v>
      </c>
      <c r="F64">
        <v>428</v>
      </c>
      <c r="G64">
        <v>49312</v>
      </c>
      <c r="H64">
        <v>49312</v>
      </c>
      <c r="I64">
        <v>49312</v>
      </c>
      <c r="J64" t="b">
        <v>1</v>
      </c>
    </row>
    <row r="65" spans="1:10" x14ac:dyDescent="0.25">
      <c r="A65">
        <v>64</v>
      </c>
      <c r="B65">
        <v>408783</v>
      </c>
      <c r="C65">
        <v>255</v>
      </c>
      <c r="D65">
        <v>246</v>
      </c>
      <c r="E65">
        <v>78.09</v>
      </c>
      <c r="F65">
        <v>430</v>
      </c>
      <c r="G65">
        <v>49312</v>
      </c>
      <c r="H65">
        <v>49312</v>
      </c>
      <c r="I65">
        <v>49312</v>
      </c>
      <c r="J65" t="b">
        <v>1</v>
      </c>
    </row>
    <row r="66" spans="1:10" x14ac:dyDescent="0.25">
      <c r="A66">
        <v>65</v>
      </c>
      <c r="B66">
        <v>425561</v>
      </c>
      <c r="C66">
        <v>267</v>
      </c>
      <c r="D66">
        <v>254</v>
      </c>
      <c r="E66">
        <v>78.37</v>
      </c>
      <c r="F66">
        <v>426</v>
      </c>
      <c r="G66">
        <v>49312</v>
      </c>
      <c r="H66">
        <v>49312</v>
      </c>
      <c r="I66">
        <v>49312</v>
      </c>
      <c r="J66" t="b">
        <v>1</v>
      </c>
    </row>
    <row r="67" spans="1:10" x14ac:dyDescent="0.25">
      <c r="A67">
        <v>66</v>
      </c>
      <c r="B67">
        <v>386001</v>
      </c>
      <c r="C67">
        <v>252</v>
      </c>
      <c r="D67">
        <v>246</v>
      </c>
      <c r="E67">
        <v>78.64</v>
      </c>
      <c r="F67">
        <v>430</v>
      </c>
      <c r="G67">
        <v>49312</v>
      </c>
      <c r="H67">
        <v>49312</v>
      </c>
      <c r="I67">
        <v>49312</v>
      </c>
      <c r="J67" t="b">
        <v>1</v>
      </c>
    </row>
    <row r="68" spans="1:10" x14ac:dyDescent="0.25">
      <c r="A68">
        <v>67</v>
      </c>
      <c r="B68">
        <v>406829</v>
      </c>
      <c r="C68">
        <v>255</v>
      </c>
      <c r="D68">
        <v>248</v>
      </c>
      <c r="E68">
        <v>78.180000000000007</v>
      </c>
      <c r="F68">
        <v>430</v>
      </c>
      <c r="G68">
        <v>49312</v>
      </c>
      <c r="H68">
        <v>49312</v>
      </c>
      <c r="I68">
        <v>49312</v>
      </c>
      <c r="J68" t="b">
        <v>1</v>
      </c>
    </row>
    <row r="69" spans="1:10" x14ac:dyDescent="0.25">
      <c r="A69">
        <v>68</v>
      </c>
      <c r="B69">
        <v>408542</v>
      </c>
      <c r="C69">
        <v>251</v>
      </c>
      <c r="D69">
        <v>241</v>
      </c>
      <c r="E69">
        <v>78.150000000000006</v>
      </c>
      <c r="F69">
        <v>425</v>
      </c>
      <c r="G69">
        <v>49312</v>
      </c>
      <c r="H69">
        <v>49312</v>
      </c>
      <c r="I69">
        <v>49312</v>
      </c>
      <c r="J69" t="b">
        <v>1</v>
      </c>
    </row>
    <row r="70" spans="1:10" x14ac:dyDescent="0.25">
      <c r="A70">
        <v>69</v>
      </c>
      <c r="B70">
        <v>405159</v>
      </c>
      <c r="C70">
        <v>256</v>
      </c>
      <c r="D70">
        <v>259</v>
      </c>
      <c r="E70">
        <v>78.489999999999995</v>
      </c>
      <c r="F70">
        <v>426</v>
      </c>
      <c r="G70">
        <v>49312</v>
      </c>
      <c r="H70">
        <v>49312</v>
      </c>
      <c r="I70">
        <v>49312</v>
      </c>
      <c r="J70" t="b">
        <v>1</v>
      </c>
    </row>
    <row r="71" spans="1:10" x14ac:dyDescent="0.25">
      <c r="A71">
        <v>70</v>
      </c>
      <c r="B71">
        <v>406949</v>
      </c>
      <c r="C71">
        <v>252</v>
      </c>
      <c r="D71">
        <v>256</v>
      </c>
      <c r="E71">
        <v>78.010000000000005</v>
      </c>
      <c r="F71">
        <v>427</v>
      </c>
      <c r="G71">
        <v>49312</v>
      </c>
      <c r="H71">
        <v>49200</v>
      </c>
      <c r="I71">
        <v>49200</v>
      </c>
      <c r="J71" t="b">
        <v>1</v>
      </c>
    </row>
    <row r="72" spans="1:10" x14ac:dyDescent="0.25">
      <c r="A72">
        <v>71</v>
      </c>
      <c r="B72">
        <v>408219</v>
      </c>
      <c r="C72">
        <v>254</v>
      </c>
      <c r="D72">
        <v>242</v>
      </c>
      <c r="E72">
        <v>77.98</v>
      </c>
      <c r="F72">
        <v>426</v>
      </c>
      <c r="G72">
        <v>49200</v>
      </c>
      <c r="H72">
        <v>49312</v>
      </c>
      <c r="I72">
        <v>49312</v>
      </c>
      <c r="J72" t="b">
        <v>1</v>
      </c>
    </row>
    <row r="73" spans="1:10" x14ac:dyDescent="0.25">
      <c r="A73">
        <v>72</v>
      </c>
      <c r="B73">
        <v>403718</v>
      </c>
      <c r="C73">
        <v>266</v>
      </c>
      <c r="D73">
        <v>255</v>
      </c>
      <c r="E73">
        <v>78.180000000000007</v>
      </c>
      <c r="F73">
        <v>429</v>
      </c>
      <c r="G73">
        <v>49312</v>
      </c>
      <c r="H73">
        <v>49312</v>
      </c>
      <c r="I73">
        <v>49312</v>
      </c>
      <c r="J73" t="b">
        <v>1</v>
      </c>
    </row>
    <row r="74" spans="1:10" x14ac:dyDescent="0.25">
      <c r="A74">
        <v>73</v>
      </c>
      <c r="B74">
        <v>413011</v>
      </c>
      <c r="C74">
        <v>267</v>
      </c>
      <c r="D74">
        <v>250</v>
      </c>
      <c r="E74">
        <v>80.03</v>
      </c>
      <c r="F74">
        <v>427</v>
      </c>
      <c r="G74">
        <v>49312</v>
      </c>
      <c r="H74">
        <v>49312</v>
      </c>
      <c r="I74">
        <v>49312</v>
      </c>
      <c r="J74" t="b">
        <v>1</v>
      </c>
    </row>
    <row r="75" spans="1:10" x14ac:dyDescent="0.25">
      <c r="A75">
        <v>74</v>
      </c>
      <c r="B75">
        <v>404146</v>
      </c>
      <c r="C75">
        <v>252</v>
      </c>
      <c r="D75">
        <v>246</v>
      </c>
      <c r="E75">
        <v>78.34</v>
      </c>
      <c r="F75">
        <v>426</v>
      </c>
      <c r="G75">
        <v>49312</v>
      </c>
      <c r="H75">
        <v>49312</v>
      </c>
      <c r="I75">
        <v>49312</v>
      </c>
      <c r="J75" t="b">
        <v>1</v>
      </c>
    </row>
    <row r="76" spans="1:10" x14ac:dyDescent="0.25">
      <c r="A76">
        <v>75</v>
      </c>
      <c r="B76">
        <v>406105</v>
      </c>
      <c r="C76">
        <v>256</v>
      </c>
      <c r="D76">
        <v>245</v>
      </c>
      <c r="E76">
        <v>78.209999999999994</v>
      </c>
      <c r="F76">
        <v>431</v>
      </c>
      <c r="G76">
        <v>49312</v>
      </c>
      <c r="H76">
        <v>49312</v>
      </c>
      <c r="I76">
        <v>49312</v>
      </c>
      <c r="J76" t="b">
        <v>1</v>
      </c>
    </row>
    <row r="77" spans="1:10" x14ac:dyDescent="0.25">
      <c r="A77">
        <v>76</v>
      </c>
      <c r="B77">
        <v>405735</v>
      </c>
      <c r="C77">
        <v>252</v>
      </c>
      <c r="D77">
        <v>252</v>
      </c>
      <c r="E77">
        <v>78.31</v>
      </c>
      <c r="F77">
        <v>432</v>
      </c>
      <c r="G77">
        <v>49312</v>
      </c>
      <c r="H77">
        <v>49312</v>
      </c>
      <c r="I77">
        <v>49312</v>
      </c>
      <c r="J77" t="b">
        <v>1</v>
      </c>
    </row>
    <row r="78" spans="1:10" x14ac:dyDescent="0.25">
      <c r="A78">
        <v>77</v>
      </c>
      <c r="B78">
        <v>406808</v>
      </c>
      <c r="C78">
        <v>255</v>
      </c>
      <c r="D78">
        <v>244</v>
      </c>
      <c r="E78">
        <v>78.22</v>
      </c>
      <c r="F78">
        <v>426</v>
      </c>
      <c r="G78">
        <v>49312</v>
      </c>
      <c r="H78">
        <v>49312</v>
      </c>
      <c r="I78">
        <v>49312</v>
      </c>
      <c r="J78" t="b">
        <v>1</v>
      </c>
    </row>
    <row r="79" spans="1:10" x14ac:dyDescent="0.25">
      <c r="A79">
        <v>78</v>
      </c>
      <c r="B79">
        <v>408424</v>
      </c>
      <c r="C79">
        <v>251</v>
      </c>
      <c r="D79">
        <v>254</v>
      </c>
      <c r="E79">
        <v>78.3</v>
      </c>
      <c r="F79">
        <v>430</v>
      </c>
      <c r="G79">
        <v>49312</v>
      </c>
      <c r="H79">
        <v>49312</v>
      </c>
      <c r="I79">
        <v>49312</v>
      </c>
      <c r="J79" t="b">
        <v>1</v>
      </c>
    </row>
    <row r="80" spans="1:10" x14ac:dyDescent="0.25">
      <c r="A80">
        <v>79</v>
      </c>
      <c r="B80">
        <v>405752</v>
      </c>
      <c r="C80">
        <v>282</v>
      </c>
      <c r="D80">
        <v>234</v>
      </c>
      <c r="E80">
        <v>78.099999999999994</v>
      </c>
      <c r="F80">
        <v>426</v>
      </c>
      <c r="G80">
        <v>49200</v>
      </c>
      <c r="H80">
        <v>49312</v>
      </c>
      <c r="I80">
        <v>49312</v>
      </c>
      <c r="J80" t="b">
        <v>1</v>
      </c>
    </row>
    <row r="81" spans="1:10" x14ac:dyDescent="0.25">
      <c r="A81">
        <v>80</v>
      </c>
      <c r="B81">
        <v>408524</v>
      </c>
      <c r="C81">
        <v>268</v>
      </c>
      <c r="D81">
        <v>249</v>
      </c>
      <c r="E81">
        <v>78.06</v>
      </c>
      <c r="F81">
        <v>431</v>
      </c>
      <c r="G81">
        <v>49312</v>
      </c>
      <c r="H81">
        <v>49312</v>
      </c>
      <c r="I81">
        <v>49312</v>
      </c>
      <c r="J81" t="b">
        <v>1</v>
      </c>
    </row>
    <row r="82" spans="1:10" x14ac:dyDescent="0.25">
      <c r="A82">
        <v>81</v>
      </c>
      <c r="B82">
        <v>408896</v>
      </c>
      <c r="C82">
        <v>260</v>
      </c>
      <c r="D82">
        <v>238</v>
      </c>
      <c r="E82">
        <v>78.56</v>
      </c>
      <c r="F82">
        <v>426</v>
      </c>
      <c r="G82">
        <v>49312</v>
      </c>
      <c r="H82">
        <v>49312</v>
      </c>
      <c r="I82">
        <v>49312</v>
      </c>
      <c r="J82" t="b">
        <v>1</v>
      </c>
    </row>
    <row r="83" spans="1:10" x14ac:dyDescent="0.25">
      <c r="A83">
        <v>82</v>
      </c>
      <c r="B83">
        <v>410372</v>
      </c>
      <c r="C83">
        <v>291</v>
      </c>
      <c r="D83">
        <v>254</v>
      </c>
      <c r="E83">
        <v>78.02</v>
      </c>
      <c r="F83">
        <v>427</v>
      </c>
      <c r="G83">
        <v>49200</v>
      </c>
      <c r="H83">
        <v>49200</v>
      </c>
      <c r="I83">
        <v>49200</v>
      </c>
      <c r="J83" t="b">
        <v>1</v>
      </c>
    </row>
    <row r="84" spans="1:10" x14ac:dyDescent="0.25">
      <c r="A84">
        <v>83</v>
      </c>
      <c r="B84">
        <v>404368</v>
      </c>
      <c r="C84">
        <v>251</v>
      </c>
      <c r="D84">
        <v>246</v>
      </c>
      <c r="E84">
        <v>78.62</v>
      </c>
      <c r="F84">
        <v>426</v>
      </c>
      <c r="G84">
        <v>49312</v>
      </c>
      <c r="H84">
        <v>49312</v>
      </c>
      <c r="I84">
        <v>49312</v>
      </c>
      <c r="J84" t="b">
        <v>1</v>
      </c>
    </row>
    <row r="85" spans="1:10" x14ac:dyDescent="0.25">
      <c r="A85">
        <v>84</v>
      </c>
      <c r="B85">
        <v>411360</v>
      </c>
      <c r="C85">
        <v>255</v>
      </c>
      <c r="D85">
        <v>254</v>
      </c>
      <c r="E85">
        <v>77.98</v>
      </c>
      <c r="F85">
        <v>429</v>
      </c>
      <c r="G85">
        <v>49312</v>
      </c>
      <c r="H85">
        <v>49312</v>
      </c>
      <c r="I85">
        <v>49312</v>
      </c>
      <c r="J85" t="b">
        <v>1</v>
      </c>
    </row>
    <row r="86" spans="1:10" x14ac:dyDescent="0.25">
      <c r="A86">
        <v>85</v>
      </c>
      <c r="B86">
        <v>404353</v>
      </c>
      <c r="C86">
        <v>271</v>
      </c>
      <c r="D86">
        <v>250</v>
      </c>
      <c r="E86">
        <v>77.94</v>
      </c>
      <c r="F86">
        <v>426</v>
      </c>
      <c r="G86">
        <v>49200</v>
      </c>
      <c r="H86">
        <v>49312</v>
      </c>
      <c r="I86">
        <v>49312</v>
      </c>
      <c r="J86" t="b">
        <v>1</v>
      </c>
    </row>
    <row r="87" spans="1:10" x14ac:dyDescent="0.25">
      <c r="A87">
        <v>86</v>
      </c>
      <c r="B87">
        <v>411426</v>
      </c>
      <c r="C87">
        <v>263</v>
      </c>
      <c r="D87">
        <v>253</v>
      </c>
      <c r="E87">
        <v>78.06</v>
      </c>
      <c r="F87">
        <v>427</v>
      </c>
      <c r="G87">
        <v>49312</v>
      </c>
      <c r="H87">
        <v>49312</v>
      </c>
      <c r="I87">
        <v>49312</v>
      </c>
      <c r="J87" t="b">
        <v>1</v>
      </c>
    </row>
    <row r="88" spans="1:10" x14ac:dyDescent="0.25">
      <c r="A88">
        <v>87</v>
      </c>
      <c r="B88">
        <v>404606</v>
      </c>
      <c r="C88">
        <v>251</v>
      </c>
      <c r="D88">
        <v>238</v>
      </c>
      <c r="E88">
        <v>77.87</v>
      </c>
      <c r="F88">
        <v>426</v>
      </c>
      <c r="G88">
        <v>49312</v>
      </c>
      <c r="H88">
        <v>49312</v>
      </c>
      <c r="I88">
        <v>49312</v>
      </c>
      <c r="J88" t="b">
        <v>1</v>
      </c>
    </row>
    <row r="89" spans="1:10" x14ac:dyDescent="0.25">
      <c r="A89">
        <v>88</v>
      </c>
      <c r="B89">
        <v>406815</v>
      </c>
      <c r="C89">
        <v>291</v>
      </c>
      <c r="D89">
        <v>237</v>
      </c>
      <c r="E89">
        <v>78.48</v>
      </c>
      <c r="F89">
        <v>431</v>
      </c>
      <c r="G89">
        <v>49200</v>
      </c>
      <c r="H89">
        <v>49312</v>
      </c>
      <c r="I89">
        <v>49312</v>
      </c>
      <c r="J89" t="b">
        <v>1</v>
      </c>
    </row>
    <row r="90" spans="1:10" x14ac:dyDescent="0.25">
      <c r="A90">
        <v>89</v>
      </c>
      <c r="B90">
        <v>407238</v>
      </c>
      <c r="C90">
        <v>251</v>
      </c>
      <c r="D90">
        <v>257</v>
      </c>
      <c r="E90">
        <v>78.099999999999994</v>
      </c>
      <c r="F90">
        <v>431</v>
      </c>
      <c r="G90">
        <v>49312</v>
      </c>
      <c r="H90">
        <v>49312</v>
      </c>
      <c r="I90">
        <v>49312</v>
      </c>
      <c r="J90" t="b">
        <v>1</v>
      </c>
    </row>
    <row r="91" spans="1:10" x14ac:dyDescent="0.25">
      <c r="A91">
        <v>90</v>
      </c>
      <c r="B91">
        <v>410630</v>
      </c>
      <c r="C91">
        <v>256</v>
      </c>
      <c r="D91">
        <v>241</v>
      </c>
      <c r="E91">
        <v>80.91</v>
      </c>
      <c r="F91">
        <v>427</v>
      </c>
      <c r="G91">
        <v>49312</v>
      </c>
      <c r="H91">
        <v>49312</v>
      </c>
      <c r="I91">
        <v>49312</v>
      </c>
      <c r="J91" t="b">
        <v>1</v>
      </c>
    </row>
    <row r="92" spans="1:10" x14ac:dyDescent="0.25">
      <c r="A92">
        <v>91</v>
      </c>
      <c r="B92">
        <v>413389</v>
      </c>
      <c r="C92">
        <v>286</v>
      </c>
      <c r="D92">
        <v>237</v>
      </c>
      <c r="E92">
        <v>78.56</v>
      </c>
      <c r="F92">
        <v>426</v>
      </c>
      <c r="G92">
        <v>49200</v>
      </c>
      <c r="H92">
        <v>49312</v>
      </c>
      <c r="I92">
        <v>49312</v>
      </c>
      <c r="J92" t="b">
        <v>1</v>
      </c>
    </row>
    <row r="93" spans="1:10" x14ac:dyDescent="0.25">
      <c r="A93">
        <v>92</v>
      </c>
      <c r="B93">
        <v>403746</v>
      </c>
      <c r="C93">
        <v>255</v>
      </c>
      <c r="D93">
        <v>258</v>
      </c>
      <c r="E93">
        <v>78.09</v>
      </c>
      <c r="F93">
        <v>427</v>
      </c>
      <c r="G93">
        <v>49312</v>
      </c>
      <c r="H93">
        <v>49312</v>
      </c>
      <c r="I93">
        <v>49312</v>
      </c>
      <c r="J93" t="b">
        <v>1</v>
      </c>
    </row>
    <row r="94" spans="1:10" x14ac:dyDescent="0.25">
      <c r="A94">
        <v>93</v>
      </c>
      <c r="B94">
        <v>412760</v>
      </c>
      <c r="C94">
        <v>267</v>
      </c>
      <c r="D94">
        <v>244</v>
      </c>
      <c r="E94">
        <v>78.11</v>
      </c>
      <c r="F94">
        <v>430</v>
      </c>
      <c r="G94">
        <v>49312</v>
      </c>
      <c r="H94">
        <v>49312</v>
      </c>
      <c r="I94">
        <v>49312</v>
      </c>
      <c r="J94" t="b">
        <v>1</v>
      </c>
    </row>
    <row r="95" spans="1:10" x14ac:dyDescent="0.25">
      <c r="A95">
        <v>94</v>
      </c>
      <c r="B95">
        <v>404067</v>
      </c>
      <c r="C95">
        <v>279</v>
      </c>
      <c r="D95">
        <v>252</v>
      </c>
      <c r="E95">
        <v>78.19</v>
      </c>
      <c r="F95">
        <v>426</v>
      </c>
      <c r="G95">
        <v>49200</v>
      </c>
      <c r="H95">
        <v>49200</v>
      </c>
      <c r="I95">
        <v>49200</v>
      </c>
      <c r="J95" t="b">
        <v>1</v>
      </c>
    </row>
    <row r="96" spans="1:10" x14ac:dyDescent="0.25">
      <c r="A96">
        <v>95</v>
      </c>
      <c r="B96">
        <v>406764</v>
      </c>
      <c r="C96">
        <v>255</v>
      </c>
      <c r="D96">
        <v>242</v>
      </c>
      <c r="E96">
        <v>78.17</v>
      </c>
      <c r="F96">
        <v>427</v>
      </c>
      <c r="G96">
        <v>49200</v>
      </c>
      <c r="H96">
        <v>49312</v>
      </c>
      <c r="I96">
        <v>49312</v>
      </c>
      <c r="J96" t="b">
        <v>1</v>
      </c>
    </row>
    <row r="97" spans="1:10" x14ac:dyDescent="0.25">
      <c r="A97">
        <v>96</v>
      </c>
      <c r="B97">
        <v>408421</v>
      </c>
      <c r="C97">
        <v>251</v>
      </c>
      <c r="D97">
        <v>258</v>
      </c>
      <c r="E97">
        <v>78.81</v>
      </c>
      <c r="F97">
        <v>426</v>
      </c>
      <c r="G97">
        <v>49312</v>
      </c>
      <c r="H97">
        <v>49312</v>
      </c>
      <c r="I97">
        <v>49312</v>
      </c>
      <c r="J97" t="b">
        <v>1</v>
      </c>
    </row>
    <row r="98" spans="1:10" x14ac:dyDescent="0.25">
      <c r="A98">
        <v>97</v>
      </c>
      <c r="B98">
        <v>409149</v>
      </c>
      <c r="C98">
        <v>275</v>
      </c>
      <c r="D98">
        <v>245</v>
      </c>
      <c r="E98">
        <v>77.930000000000007</v>
      </c>
      <c r="F98">
        <v>430</v>
      </c>
      <c r="G98">
        <v>49200</v>
      </c>
      <c r="H98">
        <v>49312</v>
      </c>
      <c r="I98">
        <v>49312</v>
      </c>
      <c r="J98" t="b">
        <v>1</v>
      </c>
    </row>
    <row r="99" spans="1:10" x14ac:dyDescent="0.25">
      <c r="A99">
        <v>98</v>
      </c>
      <c r="B99">
        <v>409995</v>
      </c>
      <c r="C99">
        <v>250</v>
      </c>
      <c r="D99">
        <v>253</v>
      </c>
      <c r="E99">
        <v>78.53</v>
      </c>
      <c r="F99">
        <v>426</v>
      </c>
      <c r="G99">
        <v>49312</v>
      </c>
      <c r="H99">
        <v>49312</v>
      </c>
      <c r="I99">
        <v>49312</v>
      </c>
      <c r="J99" t="b">
        <v>1</v>
      </c>
    </row>
    <row r="100" spans="1:10" x14ac:dyDescent="0.25">
      <c r="A100">
        <v>99</v>
      </c>
      <c r="B100">
        <v>406389</v>
      </c>
      <c r="C100">
        <v>263</v>
      </c>
      <c r="D100">
        <v>249</v>
      </c>
      <c r="E100">
        <v>78.180000000000007</v>
      </c>
      <c r="F100">
        <v>426</v>
      </c>
      <c r="G100">
        <v>49312</v>
      </c>
      <c r="H100">
        <v>49312</v>
      </c>
      <c r="I100">
        <v>49312</v>
      </c>
      <c r="J100" t="b">
        <v>1</v>
      </c>
    </row>
    <row r="101" spans="1:10" x14ac:dyDescent="0.25">
      <c r="A101">
        <v>100</v>
      </c>
      <c r="B101">
        <v>410979</v>
      </c>
      <c r="C101">
        <v>278</v>
      </c>
      <c r="D101">
        <v>238</v>
      </c>
      <c r="E101">
        <v>78.319999999999993</v>
      </c>
      <c r="F101">
        <v>429</v>
      </c>
      <c r="G101">
        <v>49200</v>
      </c>
      <c r="H101">
        <v>49312</v>
      </c>
      <c r="I101">
        <v>49312</v>
      </c>
      <c r="J101" t="b">
        <v>1</v>
      </c>
    </row>
    <row r="102" spans="1:10" x14ac:dyDescent="0.25">
      <c r="A102">
        <v>101</v>
      </c>
      <c r="B102">
        <v>402141</v>
      </c>
      <c r="C102">
        <v>259</v>
      </c>
      <c r="D102">
        <v>247</v>
      </c>
      <c r="E102">
        <v>78.52</v>
      </c>
      <c r="F102">
        <v>431</v>
      </c>
      <c r="G102">
        <v>49312</v>
      </c>
      <c r="H102">
        <v>49312</v>
      </c>
      <c r="I102">
        <v>49312</v>
      </c>
      <c r="J102" t="b">
        <v>1</v>
      </c>
    </row>
    <row r="103" spans="1:10" x14ac:dyDescent="0.25">
      <c r="A103">
        <v>102</v>
      </c>
      <c r="B103">
        <v>414542</v>
      </c>
      <c r="C103">
        <v>249</v>
      </c>
      <c r="D103">
        <v>250</v>
      </c>
      <c r="E103">
        <v>78.11</v>
      </c>
      <c r="F103">
        <v>424</v>
      </c>
      <c r="G103">
        <v>49312</v>
      </c>
      <c r="H103">
        <v>49312</v>
      </c>
      <c r="I103">
        <v>49312</v>
      </c>
      <c r="J103" t="b">
        <v>1</v>
      </c>
    </row>
    <row r="104" spans="1:10" x14ac:dyDescent="0.25">
      <c r="A104">
        <v>103</v>
      </c>
      <c r="B104">
        <v>399916</v>
      </c>
      <c r="C104">
        <v>256</v>
      </c>
      <c r="D104">
        <v>250</v>
      </c>
      <c r="E104">
        <v>78.11</v>
      </c>
      <c r="F104">
        <v>426</v>
      </c>
      <c r="G104">
        <v>49312</v>
      </c>
      <c r="H104">
        <v>49312</v>
      </c>
      <c r="I104">
        <v>49312</v>
      </c>
      <c r="J104" t="b">
        <v>1</v>
      </c>
    </row>
    <row r="105" spans="1:10" x14ac:dyDescent="0.25">
      <c r="A105">
        <v>104</v>
      </c>
      <c r="B105">
        <v>405548</v>
      </c>
      <c r="C105">
        <v>253</v>
      </c>
      <c r="D105">
        <v>249</v>
      </c>
      <c r="E105">
        <v>78.16</v>
      </c>
      <c r="F105">
        <v>428</v>
      </c>
      <c r="G105">
        <v>49312</v>
      </c>
      <c r="H105">
        <v>49312</v>
      </c>
      <c r="I105">
        <v>49312</v>
      </c>
      <c r="J105" t="b">
        <v>1</v>
      </c>
    </row>
    <row r="106" spans="1:10" x14ac:dyDescent="0.25">
      <c r="A106">
        <v>105</v>
      </c>
      <c r="B106">
        <v>407963</v>
      </c>
      <c r="C106">
        <v>290</v>
      </c>
      <c r="D106">
        <v>254</v>
      </c>
      <c r="E106">
        <v>78.27</v>
      </c>
      <c r="F106">
        <v>430</v>
      </c>
      <c r="G106">
        <v>49200</v>
      </c>
      <c r="H106">
        <v>49200</v>
      </c>
      <c r="I106">
        <v>49200</v>
      </c>
      <c r="J106" t="b">
        <v>1</v>
      </c>
    </row>
    <row r="107" spans="1:10" x14ac:dyDescent="0.25">
      <c r="A107">
        <v>106</v>
      </c>
      <c r="B107">
        <v>407460</v>
      </c>
      <c r="C107">
        <v>268</v>
      </c>
      <c r="D107">
        <v>248</v>
      </c>
      <c r="E107">
        <v>78.44</v>
      </c>
      <c r="F107">
        <v>427</v>
      </c>
      <c r="G107">
        <v>49312</v>
      </c>
      <c r="H107">
        <v>49312</v>
      </c>
      <c r="I107">
        <v>49312</v>
      </c>
      <c r="J107" t="b">
        <v>1</v>
      </c>
    </row>
    <row r="108" spans="1:10" x14ac:dyDescent="0.25">
      <c r="A108">
        <v>107</v>
      </c>
      <c r="B108">
        <v>404500</v>
      </c>
      <c r="C108">
        <v>251</v>
      </c>
      <c r="D108">
        <v>245</v>
      </c>
      <c r="E108">
        <v>78.010000000000005</v>
      </c>
      <c r="F108">
        <v>426</v>
      </c>
      <c r="G108">
        <v>49312</v>
      </c>
      <c r="H108">
        <v>49312</v>
      </c>
      <c r="I108">
        <v>49312</v>
      </c>
      <c r="J108" t="b">
        <v>1</v>
      </c>
    </row>
    <row r="109" spans="1:10" x14ac:dyDescent="0.25">
      <c r="A109">
        <v>108</v>
      </c>
      <c r="B109">
        <v>407592</v>
      </c>
      <c r="C109">
        <v>282</v>
      </c>
      <c r="D109">
        <v>233</v>
      </c>
      <c r="E109">
        <v>78.23</v>
      </c>
      <c r="F109">
        <v>426</v>
      </c>
      <c r="G109">
        <v>49200</v>
      </c>
      <c r="H109">
        <v>49312</v>
      </c>
      <c r="I109">
        <v>49312</v>
      </c>
      <c r="J109" t="b">
        <v>1</v>
      </c>
    </row>
    <row r="110" spans="1:10" x14ac:dyDescent="0.25">
      <c r="A110">
        <v>109</v>
      </c>
      <c r="B110">
        <v>407671</v>
      </c>
      <c r="C110">
        <v>251</v>
      </c>
      <c r="D110">
        <v>265</v>
      </c>
      <c r="E110">
        <v>78.349999999999994</v>
      </c>
      <c r="F110">
        <v>430</v>
      </c>
      <c r="G110">
        <v>49312</v>
      </c>
      <c r="H110">
        <v>49312</v>
      </c>
      <c r="I110">
        <v>49312</v>
      </c>
      <c r="J110" t="b">
        <v>1</v>
      </c>
    </row>
    <row r="111" spans="1:10" x14ac:dyDescent="0.25">
      <c r="A111">
        <v>110</v>
      </c>
      <c r="B111">
        <v>404839</v>
      </c>
      <c r="C111">
        <v>256</v>
      </c>
      <c r="D111">
        <v>245</v>
      </c>
      <c r="E111">
        <v>78.06</v>
      </c>
      <c r="F111">
        <v>431</v>
      </c>
      <c r="G111">
        <v>49312</v>
      </c>
      <c r="H111">
        <v>49312</v>
      </c>
      <c r="I111">
        <v>49312</v>
      </c>
      <c r="J111" t="b">
        <v>1</v>
      </c>
    </row>
    <row r="112" spans="1:10" x14ac:dyDescent="0.25">
      <c r="A112">
        <v>111</v>
      </c>
      <c r="B112">
        <v>404551</v>
      </c>
      <c r="C112">
        <v>286</v>
      </c>
      <c r="D112">
        <v>246</v>
      </c>
      <c r="E112">
        <v>78.23</v>
      </c>
      <c r="F112">
        <v>425</v>
      </c>
      <c r="G112">
        <v>49200</v>
      </c>
      <c r="H112">
        <v>49312</v>
      </c>
      <c r="I112">
        <v>49312</v>
      </c>
      <c r="J112" t="b">
        <v>1</v>
      </c>
    </row>
    <row r="113" spans="1:10" x14ac:dyDescent="0.25">
      <c r="A113">
        <v>112</v>
      </c>
      <c r="B113">
        <v>412754</v>
      </c>
      <c r="C113">
        <v>255</v>
      </c>
      <c r="D113">
        <v>253</v>
      </c>
      <c r="E113">
        <v>78.069999999999993</v>
      </c>
      <c r="F113">
        <v>426</v>
      </c>
      <c r="G113">
        <v>49312</v>
      </c>
      <c r="H113">
        <v>49312</v>
      </c>
      <c r="I113">
        <v>49312</v>
      </c>
      <c r="J113" t="b">
        <v>1</v>
      </c>
    </row>
    <row r="114" spans="1:10" x14ac:dyDescent="0.25">
      <c r="A114">
        <v>113</v>
      </c>
      <c r="B114">
        <v>411453</v>
      </c>
      <c r="C114">
        <v>268</v>
      </c>
      <c r="D114">
        <v>248</v>
      </c>
      <c r="E114">
        <v>78.06</v>
      </c>
      <c r="F114">
        <v>430</v>
      </c>
      <c r="G114">
        <v>49312</v>
      </c>
      <c r="H114">
        <v>49312</v>
      </c>
      <c r="I114">
        <v>49312</v>
      </c>
      <c r="J114" t="b">
        <v>1</v>
      </c>
    </row>
    <row r="115" spans="1:10" x14ac:dyDescent="0.25">
      <c r="A115">
        <v>114</v>
      </c>
      <c r="B115">
        <v>396006</v>
      </c>
      <c r="C115">
        <v>280</v>
      </c>
      <c r="D115">
        <v>238</v>
      </c>
      <c r="E115">
        <v>77.8</v>
      </c>
      <c r="F115">
        <v>427</v>
      </c>
      <c r="G115">
        <v>49200</v>
      </c>
      <c r="H115">
        <v>49312</v>
      </c>
      <c r="I115">
        <v>49312</v>
      </c>
      <c r="J115" t="b">
        <v>1</v>
      </c>
    </row>
    <row r="116" spans="1:10" x14ac:dyDescent="0.25">
      <c r="A116">
        <v>115</v>
      </c>
      <c r="B116">
        <v>405755</v>
      </c>
      <c r="C116">
        <v>250</v>
      </c>
      <c r="D116">
        <v>250</v>
      </c>
      <c r="E116">
        <v>77.94</v>
      </c>
      <c r="F116">
        <v>426</v>
      </c>
      <c r="G116">
        <v>49312</v>
      </c>
      <c r="H116">
        <v>49312</v>
      </c>
      <c r="I116">
        <v>49312</v>
      </c>
      <c r="J116" t="b">
        <v>1</v>
      </c>
    </row>
    <row r="117" spans="1:10" x14ac:dyDescent="0.25">
      <c r="A117">
        <v>116</v>
      </c>
      <c r="B117">
        <v>410214</v>
      </c>
      <c r="C117">
        <v>252</v>
      </c>
      <c r="D117">
        <v>250</v>
      </c>
      <c r="E117">
        <v>81.349999999999994</v>
      </c>
      <c r="F117">
        <v>427</v>
      </c>
      <c r="G117">
        <v>49312</v>
      </c>
      <c r="H117">
        <v>49312</v>
      </c>
      <c r="I117">
        <v>49312</v>
      </c>
      <c r="J117" t="b">
        <v>1</v>
      </c>
    </row>
    <row r="118" spans="1:10" x14ac:dyDescent="0.25">
      <c r="A118">
        <v>117</v>
      </c>
      <c r="B118">
        <v>412228</v>
      </c>
      <c r="C118">
        <v>287</v>
      </c>
      <c r="D118">
        <v>253</v>
      </c>
      <c r="E118">
        <v>79.91</v>
      </c>
      <c r="F118">
        <v>426</v>
      </c>
      <c r="G118">
        <v>49200</v>
      </c>
      <c r="H118">
        <v>49200</v>
      </c>
      <c r="I118">
        <v>49200</v>
      </c>
      <c r="J118" t="b">
        <v>1</v>
      </c>
    </row>
    <row r="119" spans="1:10" x14ac:dyDescent="0.25">
      <c r="A119">
        <v>118</v>
      </c>
      <c r="B119">
        <v>402288</v>
      </c>
      <c r="C119">
        <v>251</v>
      </c>
      <c r="D119">
        <v>253</v>
      </c>
      <c r="E119">
        <v>78.319999999999993</v>
      </c>
      <c r="F119">
        <v>431</v>
      </c>
      <c r="G119">
        <v>49200</v>
      </c>
      <c r="H119">
        <v>49312</v>
      </c>
      <c r="I119">
        <v>49312</v>
      </c>
      <c r="J119" t="b">
        <v>1</v>
      </c>
    </row>
    <row r="120" spans="1:10" x14ac:dyDescent="0.25">
      <c r="A120">
        <v>119</v>
      </c>
      <c r="B120">
        <v>409452</v>
      </c>
      <c r="C120">
        <v>256</v>
      </c>
      <c r="D120">
        <v>245</v>
      </c>
      <c r="E120">
        <v>78.25</v>
      </c>
      <c r="F120">
        <v>426</v>
      </c>
      <c r="G120">
        <v>49312</v>
      </c>
      <c r="H120">
        <v>49312</v>
      </c>
      <c r="I120">
        <v>49312</v>
      </c>
      <c r="J120" t="b">
        <v>1</v>
      </c>
    </row>
    <row r="121" spans="1:10" x14ac:dyDescent="0.25">
      <c r="A121">
        <v>120</v>
      </c>
      <c r="B121">
        <v>404177</v>
      </c>
      <c r="C121">
        <v>279</v>
      </c>
      <c r="D121">
        <v>234</v>
      </c>
      <c r="E121">
        <v>77.89</v>
      </c>
      <c r="F121">
        <v>431</v>
      </c>
      <c r="G121">
        <v>49200</v>
      </c>
      <c r="H121">
        <v>49312</v>
      </c>
      <c r="I121">
        <v>49312</v>
      </c>
      <c r="J121" t="b">
        <v>1</v>
      </c>
    </row>
    <row r="122" spans="1:10" x14ac:dyDescent="0.25">
      <c r="A122">
        <v>121</v>
      </c>
      <c r="B122">
        <v>406250</v>
      </c>
      <c r="C122">
        <v>263</v>
      </c>
      <c r="D122">
        <v>253</v>
      </c>
      <c r="E122">
        <v>78.400000000000006</v>
      </c>
      <c r="F122">
        <v>427</v>
      </c>
      <c r="G122">
        <v>49312</v>
      </c>
      <c r="H122">
        <v>49312</v>
      </c>
      <c r="I122">
        <v>49312</v>
      </c>
      <c r="J122" t="b">
        <v>1</v>
      </c>
    </row>
    <row r="123" spans="1:10" x14ac:dyDescent="0.25">
      <c r="A123">
        <v>122</v>
      </c>
      <c r="B123">
        <v>408223</v>
      </c>
      <c r="C123">
        <v>251</v>
      </c>
      <c r="D123">
        <v>241</v>
      </c>
      <c r="E123">
        <v>78.12</v>
      </c>
      <c r="F123">
        <v>430</v>
      </c>
      <c r="G123">
        <v>49312</v>
      </c>
      <c r="H123">
        <v>49312</v>
      </c>
      <c r="I123">
        <v>49312</v>
      </c>
      <c r="J123" t="b">
        <v>1</v>
      </c>
    </row>
    <row r="124" spans="1:10" x14ac:dyDescent="0.25">
      <c r="A124">
        <v>123</v>
      </c>
      <c r="B124">
        <v>407567</v>
      </c>
      <c r="C124">
        <v>291</v>
      </c>
      <c r="D124">
        <v>242</v>
      </c>
      <c r="E124">
        <v>78.11</v>
      </c>
      <c r="F124">
        <v>427</v>
      </c>
      <c r="G124">
        <v>49200</v>
      </c>
      <c r="H124">
        <v>49312</v>
      </c>
      <c r="I124">
        <v>49312</v>
      </c>
      <c r="J124" t="b">
        <v>1</v>
      </c>
    </row>
    <row r="125" spans="1:10" x14ac:dyDescent="0.25">
      <c r="A125">
        <v>124</v>
      </c>
      <c r="B125">
        <v>407024</v>
      </c>
      <c r="C125">
        <v>251</v>
      </c>
      <c r="D125">
        <v>257</v>
      </c>
      <c r="E125">
        <v>77.69</v>
      </c>
      <c r="F125">
        <v>427</v>
      </c>
      <c r="G125">
        <v>49312</v>
      </c>
      <c r="H125">
        <v>49312</v>
      </c>
      <c r="I125">
        <v>49312</v>
      </c>
      <c r="J125" t="b">
        <v>1</v>
      </c>
    </row>
    <row r="126" spans="1:10" x14ac:dyDescent="0.25">
      <c r="A126">
        <v>125</v>
      </c>
      <c r="B126">
        <v>409469</v>
      </c>
      <c r="C126">
        <v>255</v>
      </c>
      <c r="D126">
        <v>241</v>
      </c>
      <c r="E126">
        <v>77.989999999999995</v>
      </c>
      <c r="F126">
        <v>427</v>
      </c>
      <c r="G126">
        <v>49312</v>
      </c>
      <c r="H126">
        <v>49312</v>
      </c>
      <c r="I126">
        <v>49312</v>
      </c>
      <c r="J126" t="b">
        <v>1</v>
      </c>
    </row>
    <row r="127" spans="1:10" x14ac:dyDescent="0.25">
      <c r="A127">
        <v>126</v>
      </c>
      <c r="B127">
        <v>409424</v>
      </c>
      <c r="C127">
        <v>316</v>
      </c>
      <c r="D127">
        <v>238</v>
      </c>
      <c r="E127">
        <v>79.72</v>
      </c>
      <c r="F127">
        <v>435</v>
      </c>
      <c r="G127">
        <v>49200</v>
      </c>
      <c r="H127">
        <v>49312</v>
      </c>
      <c r="I127">
        <v>49312</v>
      </c>
      <c r="J127" t="b">
        <v>1</v>
      </c>
    </row>
    <row r="128" spans="1:10" x14ac:dyDescent="0.25">
      <c r="A128">
        <v>127</v>
      </c>
      <c r="B128">
        <v>401378</v>
      </c>
      <c r="C128">
        <v>251</v>
      </c>
      <c r="D128">
        <v>253</v>
      </c>
      <c r="E128">
        <v>77.89</v>
      </c>
      <c r="F128">
        <v>427</v>
      </c>
      <c r="G128">
        <v>49312</v>
      </c>
      <c r="H128">
        <v>49312</v>
      </c>
      <c r="I128">
        <v>49312</v>
      </c>
      <c r="J128" t="b">
        <v>1</v>
      </c>
    </row>
    <row r="129" spans="1:10" x14ac:dyDescent="0.25">
      <c r="A129">
        <v>128</v>
      </c>
      <c r="B129">
        <v>407743</v>
      </c>
      <c r="C129">
        <v>254</v>
      </c>
      <c r="D129">
        <v>259</v>
      </c>
      <c r="E129">
        <v>77.739999999999995</v>
      </c>
      <c r="F129">
        <v>426</v>
      </c>
      <c r="G129">
        <v>49312</v>
      </c>
      <c r="H129">
        <v>49200</v>
      </c>
      <c r="I129">
        <v>49200</v>
      </c>
      <c r="J129" t="b">
        <v>1</v>
      </c>
    </row>
    <row r="130" spans="1:10" x14ac:dyDescent="0.25">
      <c r="A130">
        <v>129</v>
      </c>
      <c r="B130">
        <v>367162</v>
      </c>
      <c r="C130">
        <v>252</v>
      </c>
      <c r="D130">
        <v>257</v>
      </c>
      <c r="E130">
        <v>50.35</v>
      </c>
      <c r="F130">
        <v>427</v>
      </c>
      <c r="G130">
        <v>49312</v>
      </c>
      <c r="H130">
        <v>49312</v>
      </c>
      <c r="I130">
        <v>49312</v>
      </c>
      <c r="J130" t="b">
        <v>1</v>
      </c>
    </row>
    <row r="131" spans="1:10" x14ac:dyDescent="0.25">
      <c r="A131">
        <v>130</v>
      </c>
      <c r="B131">
        <v>353882</v>
      </c>
      <c r="C131">
        <v>254</v>
      </c>
      <c r="D131">
        <v>249</v>
      </c>
      <c r="E131">
        <v>44.95</v>
      </c>
      <c r="F131">
        <v>429</v>
      </c>
      <c r="G131">
        <v>49312</v>
      </c>
      <c r="H131">
        <v>49312</v>
      </c>
      <c r="I131">
        <v>49312</v>
      </c>
      <c r="J131" t="b">
        <v>1</v>
      </c>
    </row>
    <row r="132" spans="1:10" x14ac:dyDescent="0.25">
      <c r="A132">
        <v>131</v>
      </c>
      <c r="B132">
        <v>409967</v>
      </c>
      <c r="C132">
        <v>252</v>
      </c>
      <c r="D132">
        <v>249</v>
      </c>
      <c r="E132">
        <v>78.06</v>
      </c>
      <c r="F132">
        <v>427</v>
      </c>
      <c r="G132">
        <v>49312</v>
      </c>
      <c r="H132">
        <v>49312</v>
      </c>
      <c r="I132">
        <v>49312</v>
      </c>
      <c r="J132" t="b">
        <v>1</v>
      </c>
    </row>
    <row r="133" spans="1:10" x14ac:dyDescent="0.25">
      <c r="A133">
        <v>132</v>
      </c>
      <c r="B133">
        <v>403030</v>
      </c>
      <c r="C133">
        <v>263</v>
      </c>
      <c r="D133">
        <v>249</v>
      </c>
      <c r="E133">
        <v>78.17</v>
      </c>
      <c r="F133">
        <v>430</v>
      </c>
      <c r="G133">
        <v>49312</v>
      </c>
      <c r="H133">
        <v>49312</v>
      </c>
      <c r="I133">
        <v>49312</v>
      </c>
      <c r="J133" t="b">
        <v>1</v>
      </c>
    </row>
    <row r="134" spans="1:10" x14ac:dyDescent="0.25">
      <c r="A134">
        <v>133</v>
      </c>
      <c r="B134">
        <v>406253</v>
      </c>
      <c r="C134">
        <v>258</v>
      </c>
      <c r="D134">
        <v>247</v>
      </c>
      <c r="E134">
        <v>77.7</v>
      </c>
      <c r="F134">
        <v>426</v>
      </c>
      <c r="G134">
        <v>49312</v>
      </c>
      <c r="H134">
        <v>49312</v>
      </c>
      <c r="I134">
        <v>49312</v>
      </c>
      <c r="J134" t="b">
        <v>1</v>
      </c>
    </row>
    <row r="135" spans="1:10" x14ac:dyDescent="0.25">
      <c r="A135">
        <v>134</v>
      </c>
      <c r="B135">
        <v>402731</v>
      </c>
      <c r="C135">
        <v>278</v>
      </c>
      <c r="D135">
        <v>242</v>
      </c>
      <c r="E135">
        <v>78.510000000000005</v>
      </c>
      <c r="F135">
        <v>433</v>
      </c>
      <c r="G135">
        <v>49200</v>
      </c>
      <c r="H135">
        <v>49312</v>
      </c>
      <c r="I135">
        <v>49312</v>
      </c>
      <c r="J135" t="b">
        <v>1</v>
      </c>
    </row>
    <row r="136" spans="1:10" x14ac:dyDescent="0.25">
      <c r="A136">
        <v>135</v>
      </c>
      <c r="B136">
        <v>408010</v>
      </c>
      <c r="C136">
        <v>252</v>
      </c>
      <c r="D136">
        <v>258</v>
      </c>
      <c r="E136">
        <v>78.08</v>
      </c>
      <c r="F136">
        <v>427</v>
      </c>
      <c r="G136">
        <v>49312</v>
      </c>
      <c r="H136">
        <v>49312</v>
      </c>
      <c r="I136">
        <v>49312</v>
      </c>
      <c r="J136" t="b">
        <v>1</v>
      </c>
    </row>
    <row r="137" spans="1:10" x14ac:dyDescent="0.25">
      <c r="A137">
        <v>136</v>
      </c>
      <c r="B137">
        <v>404931</v>
      </c>
      <c r="C137">
        <v>254</v>
      </c>
      <c r="D137">
        <v>242</v>
      </c>
      <c r="E137">
        <v>77.94</v>
      </c>
      <c r="F137">
        <v>425</v>
      </c>
      <c r="G137">
        <v>49312</v>
      </c>
      <c r="H137">
        <v>49312</v>
      </c>
      <c r="I137">
        <v>49312</v>
      </c>
      <c r="J137" t="b">
        <v>1</v>
      </c>
    </row>
    <row r="138" spans="1:10" x14ac:dyDescent="0.25">
      <c r="A138">
        <v>137</v>
      </c>
      <c r="B138">
        <v>408588</v>
      </c>
      <c r="C138">
        <v>283</v>
      </c>
      <c r="D138">
        <v>249</v>
      </c>
      <c r="E138">
        <v>78.040000000000006</v>
      </c>
      <c r="F138">
        <v>426</v>
      </c>
      <c r="G138">
        <v>49200</v>
      </c>
      <c r="H138">
        <v>49312</v>
      </c>
      <c r="I138">
        <v>49312</v>
      </c>
      <c r="J138" t="b">
        <v>1</v>
      </c>
    </row>
    <row r="139" spans="1:10" x14ac:dyDescent="0.25">
      <c r="A139">
        <v>138</v>
      </c>
      <c r="B139">
        <v>404938</v>
      </c>
      <c r="C139">
        <v>255</v>
      </c>
      <c r="D139">
        <v>249</v>
      </c>
      <c r="E139">
        <v>78.09</v>
      </c>
      <c r="F139">
        <v>426</v>
      </c>
      <c r="G139">
        <v>49312</v>
      </c>
      <c r="H139">
        <v>49312</v>
      </c>
      <c r="I139">
        <v>49312</v>
      </c>
      <c r="J139" t="b">
        <v>1</v>
      </c>
    </row>
    <row r="140" spans="1:10" x14ac:dyDescent="0.25">
      <c r="A140">
        <v>139</v>
      </c>
      <c r="B140">
        <v>408433</v>
      </c>
      <c r="C140">
        <v>266</v>
      </c>
      <c r="D140">
        <v>242</v>
      </c>
      <c r="E140">
        <v>78.12</v>
      </c>
      <c r="F140">
        <v>430</v>
      </c>
      <c r="G140">
        <v>49312</v>
      </c>
      <c r="H140">
        <v>49312</v>
      </c>
      <c r="I140">
        <v>49312</v>
      </c>
      <c r="J140" t="b">
        <v>1</v>
      </c>
    </row>
    <row r="141" spans="1:10" x14ac:dyDescent="0.25">
      <c r="A141">
        <v>140</v>
      </c>
      <c r="B141">
        <v>402639</v>
      </c>
      <c r="C141">
        <v>260</v>
      </c>
      <c r="D141">
        <v>258</v>
      </c>
      <c r="E141">
        <v>77.86</v>
      </c>
      <c r="F141">
        <v>431</v>
      </c>
      <c r="G141">
        <v>49312</v>
      </c>
      <c r="H141">
        <v>49200</v>
      </c>
      <c r="I141">
        <v>49200</v>
      </c>
      <c r="J141" t="b">
        <v>1</v>
      </c>
    </row>
    <row r="142" spans="1:10" x14ac:dyDescent="0.25">
      <c r="A142">
        <v>141</v>
      </c>
      <c r="B142">
        <v>406168</v>
      </c>
      <c r="C142">
        <v>256</v>
      </c>
      <c r="D142">
        <v>238</v>
      </c>
      <c r="E142">
        <v>78.23</v>
      </c>
      <c r="F142">
        <v>427</v>
      </c>
      <c r="G142">
        <v>49200</v>
      </c>
      <c r="H142">
        <v>49312</v>
      </c>
      <c r="I142">
        <v>49312</v>
      </c>
      <c r="J142" t="b">
        <v>1</v>
      </c>
    </row>
    <row r="143" spans="1:10" x14ac:dyDescent="0.25">
      <c r="A143">
        <v>142</v>
      </c>
      <c r="B143">
        <v>404765</v>
      </c>
      <c r="C143">
        <v>252</v>
      </c>
      <c r="D143">
        <v>261</v>
      </c>
      <c r="E143">
        <v>77.739999999999995</v>
      </c>
      <c r="F143">
        <v>428</v>
      </c>
      <c r="G143">
        <v>49312</v>
      </c>
      <c r="H143">
        <v>49312</v>
      </c>
      <c r="I143">
        <v>49312</v>
      </c>
      <c r="J143" t="b">
        <v>1</v>
      </c>
    </row>
    <row r="144" spans="1:10" x14ac:dyDescent="0.25">
      <c r="A144">
        <v>143</v>
      </c>
      <c r="B144">
        <v>410015</v>
      </c>
      <c r="C144">
        <v>256</v>
      </c>
      <c r="D144">
        <v>239</v>
      </c>
      <c r="E144">
        <v>81.510000000000005</v>
      </c>
      <c r="F144">
        <v>430</v>
      </c>
      <c r="G144">
        <v>49312</v>
      </c>
      <c r="H144">
        <v>49312</v>
      </c>
      <c r="I144">
        <v>49312</v>
      </c>
      <c r="J144" t="b">
        <v>1</v>
      </c>
    </row>
    <row r="145" spans="1:10" x14ac:dyDescent="0.25">
      <c r="A145">
        <v>144</v>
      </c>
      <c r="B145">
        <v>412756</v>
      </c>
      <c r="C145">
        <v>252</v>
      </c>
      <c r="D145">
        <v>261</v>
      </c>
      <c r="E145">
        <v>78.349999999999994</v>
      </c>
      <c r="F145">
        <v>426</v>
      </c>
      <c r="G145">
        <v>49312</v>
      </c>
      <c r="H145">
        <v>49312</v>
      </c>
      <c r="I145">
        <v>49312</v>
      </c>
      <c r="J145" t="b">
        <v>1</v>
      </c>
    </row>
    <row r="146" spans="1:10" x14ac:dyDescent="0.25">
      <c r="A146">
        <v>145</v>
      </c>
      <c r="B146">
        <v>401557</v>
      </c>
      <c r="C146">
        <v>271</v>
      </c>
      <c r="D146">
        <v>237</v>
      </c>
      <c r="E146">
        <v>78.19</v>
      </c>
      <c r="F146">
        <v>427</v>
      </c>
      <c r="G146">
        <v>49312</v>
      </c>
      <c r="H146">
        <v>49312</v>
      </c>
      <c r="I146">
        <v>49312</v>
      </c>
      <c r="J146" t="b">
        <v>1</v>
      </c>
    </row>
    <row r="147" spans="1:10" x14ac:dyDescent="0.25">
      <c r="A147">
        <v>146</v>
      </c>
      <c r="B147">
        <v>408838</v>
      </c>
      <c r="C147">
        <v>268</v>
      </c>
      <c r="D147">
        <v>250</v>
      </c>
      <c r="E147">
        <v>77.94</v>
      </c>
      <c r="F147">
        <v>427</v>
      </c>
      <c r="G147">
        <v>49312</v>
      </c>
      <c r="H147">
        <v>49312</v>
      </c>
      <c r="I147">
        <v>49312</v>
      </c>
      <c r="J147" t="b">
        <v>1</v>
      </c>
    </row>
    <row r="148" spans="1:10" x14ac:dyDescent="0.25">
      <c r="A148">
        <v>147</v>
      </c>
      <c r="B148">
        <v>403916</v>
      </c>
      <c r="C148">
        <v>252</v>
      </c>
      <c r="D148">
        <v>246</v>
      </c>
      <c r="E148">
        <v>77.73</v>
      </c>
      <c r="F148">
        <v>431</v>
      </c>
      <c r="G148">
        <v>49312</v>
      </c>
      <c r="H148">
        <v>49312</v>
      </c>
      <c r="I148">
        <v>49312</v>
      </c>
      <c r="J148" t="b">
        <v>1</v>
      </c>
    </row>
    <row r="149" spans="1:10" x14ac:dyDescent="0.25">
      <c r="A149">
        <v>148</v>
      </c>
      <c r="B149">
        <v>410637</v>
      </c>
      <c r="C149">
        <v>255</v>
      </c>
      <c r="D149">
        <v>252</v>
      </c>
      <c r="E149">
        <v>77.959999999999994</v>
      </c>
      <c r="F149">
        <v>426</v>
      </c>
      <c r="G149">
        <v>49312</v>
      </c>
      <c r="H149">
        <v>49312</v>
      </c>
      <c r="I149">
        <v>49312</v>
      </c>
      <c r="J149" t="b">
        <v>1</v>
      </c>
    </row>
    <row r="150" spans="1:10" x14ac:dyDescent="0.25">
      <c r="A150">
        <v>149</v>
      </c>
      <c r="B150">
        <v>404915</v>
      </c>
      <c r="C150">
        <v>251</v>
      </c>
      <c r="D150">
        <v>246</v>
      </c>
      <c r="E150">
        <v>78.52</v>
      </c>
      <c r="F150">
        <v>426</v>
      </c>
      <c r="G150">
        <v>49312</v>
      </c>
      <c r="H150">
        <v>49312</v>
      </c>
      <c r="I150">
        <v>49312</v>
      </c>
      <c r="J150" t="b">
        <v>1</v>
      </c>
    </row>
    <row r="151" spans="1:10" x14ac:dyDescent="0.25">
      <c r="A151">
        <v>150</v>
      </c>
      <c r="B151">
        <v>412640</v>
      </c>
      <c r="C151">
        <v>256</v>
      </c>
      <c r="D151">
        <v>253</v>
      </c>
      <c r="E151">
        <v>79.430000000000007</v>
      </c>
      <c r="F151">
        <v>427</v>
      </c>
      <c r="G151">
        <v>49312</v>
      </c>
      <c r="H151">
        <v>49312</v>
      </c>
      <c r="I151">
        <v>49312</v>
      </c>
      <c r="J151" t="b">
        <v>1</v>
      </c>
    </row>
    <row r="152" spans="1:10" x14ac:dyDescent="0.25">
      <c r="A152">
        <v>151</v>
      </c>
      <c r="B152">
        <v>406415</v>
      </c>
      <c r="C152">
        <v>271</v>
      </c>
      <c r="D152">
        <v>248</v>
      </c>
      <c r="E152">
        <v>78.27</v>
      </c>
      <c r="F152">
        <v>431</v>
      </c>
      <c r="G152">
        <v>49200</v>
      </c>
      <c r="H152">
        <v>49312</v>
      </c>
      <c r="I152">
        <v>49312</v>
      </c>
      <c r="J152" t="b">
        <v>1</v>
      </c>
    </row>
    <row r="153" spans="1:10" x14ac:dyDescent="0.25">
      <c r="A153">
        <v>152</v>
      </c>
      <c r="B153">
        <v>405964</v>
      </c>
      <c r="C153">
        <v>264</v>
      </c>
      <c r="D153">
        <v>250</v>
      </c>
      <c r="E153">
        <v>78.09</v>
      </c>
      <c r="F153">
        <v>426</v>
      </c>
      <c r="G153">
        <v>49312</v>
      </c>
      <c r="H153">
        <v>49200</v>
      </c>
      <c r="I153">
        <v>49200</v>
      </c>
      <c r="J153" t="b">
        <v>1</v>
      </c>
    </row>
    <row r="154" spans="1:10" x14ac:dyDescent="0.25">
      <c r="A154">
        <v>153</v>
      </c>
      <c r="B154">
        <v>406779</v>
      </c>
      <c r="C154">
        <v>256</v>
      </c>
      <c r="D154">
        <v>238</v>
      </c>
      <c r="E154">
        <v>78</v>
      </c>
      <c r="F154">
        <v>427</v>
      </c>
      <c r="G154">
        <v>49200</v>
      </c>
      <c r="H154">
        <v>49312</v>
      </c>
      <c r="I154">
        <v>49312</v>
      </c>
      <c r="J154" t="b">
        <v>1</v>
      </c>
    </row>
    <row r="155" spans="1:10" x14ac:dyDescent="0.25">
      <c r="A155">
        <v>154</v>
      </c>
      <c r="B155">
        <v>408059</v>
      </c>
      <c r="C155">
        <v>288</v>
      </c>
      <c r="D155">
        <v>238</v>
      </c>
      <c r="E155">
        <v>78.010000000000005</v>
      </c>
      <c r="F155">
        <v>427</v>
      </c>
      <c r="G155">
        <v>49200</v>
      </c>
      <c r="H155">
        <v>49312</v>
      </c>
      <c r="I155">
        <v>49312</v>
      </c>
      <c r="J155" t="b">
        <v>1</v>
      </c>
    </row>
    <row r="156" spans="1:10" x14ac:dyDescent="0.25">
      <c r="A156">
        <v>155</v>
      </c>
      <c r="B156">
        <v>401029</v>
      </c>
      <c r="C156">
        <v>251</v>
      </c>
      <c r="D156">
        <v>258</v>
      </c>
      <c r="E156">
        <v>77.930000000000007</v>
      </c>
      <c r="F156">
        <v>430</v>
      </c>
      <c r="G156">
        <v>49312</v>
      </c>
      <c r="H156">
        <v>49312</v>
      </c>
      <c r="I156">
        <v>49312</v>
      </c>
      <c r="J156" t="b">
        <v>1</v>
      </c>
    </row>
    <row r="157" spans="1:10" x14ac:dyDescent="0.25">
      <c r="A157">
        <v>156</v>
      </c>
      <c r="B157">
        <v>408367</v>
      </c>
      <c r="C157">
        <v>254</v>
      </c>
      <c r="D157">
        <v>242</v>
      </c>
      <c r="E157">
        <v>78.48</v>
      </c>
      <c r="F157">
        <v>425</v>
      </c>
      <c r="G157">
        <v>49312</v>
      </c>
      <c r="H157">
        <v>49312</v>
      </c>
      <c r="I157">
        <v>49312</v>
      </c>
      <c r="J157" t="b">
        <v>1</v>
      </c>
    </row>
    <row r="158" spans="1:10" x14ac:dyDescent="0.25">
      <c r="A158">
        <v>157</v>
      </c>
      <c r="B158">
        <v>406530</v>
      </c>
      <c r="C158">
        <v>287</v>
      </c>
      <c r="D158">
        <v>238</v>
      </c>
      <c r="E158">
        <v>78.17</v>
      </c>
      <c r="F158">
        <v>427</v>
      </c>
      <c r="G158">
        <v>49200</v>
      </c>
      <c r="H158">
        <v>49312</v>
      </c>
      <c r="I158">
        <v>49312</v>
      </c>
      <c r="J158" t="b">
        <v>1</v>
      </c>
    </row>
    <row r="159" spans="1:10" x14ac:dyDescent="0.25">
      <c r="A159">
        <v>158</v>
      </c>
      <c r="B159">
        <v>329795</v>
      </c>
      <c r="C159">
        <v>254</v>
      </c>
      <c r="D159">
        <v>250</v>
      </c>
      <c r="E159">
        <v>27.63</v>
      </c>
      <c r="F159">
        <v>426</v>
      </c>
      <c r="G159">
        <v>49312</v>
      </c>
      <c r="H159">
        <v>49312</v>
      </c>
      <c r="I159">
        <v>49312</v>
      </c>
      <c r="J159" t="b">
        <v>1</v>
      </c>
    </row>
    <row r="160" spans="1:10" x14ac:dyDescent="0.25">
      <c r="A160">
        <v>159</v>
      </c>
      <c r="B160">
        <v>346984</v>
      </c>
      <c r="C160">
        <v>267</v>
      </c>
      <c r="D160">
        <v>246</v>
      </c>
      <c r="E160">
        <v>36.840000000000003</v>
      </c>
      <c r="F160">
        <v>430</v>
      </c>
      <c r="G160">
        <v>49200</v>
      </c>
      <c r="H160">
        <v>49312</v>
      </c>
      <c r="I160">
        <v>49312</v>
      </c>
      <c r="J160" t="b">
        <v>1</v>
      </c>
    </row>
    <row r="161" spans="1:10" x14ac:dyDescent="0.25">
      <c r="A161">
        <v>160</v>
      </c>
      <c r="B161">
        <v>369578</v>
      </c>
      <c r="C161">
        <v>256</v>
      </c>
      <c r="D161">
        <v>250</v>
      </c>
      <c r="E161">
        <v>55.86</v>
      </c>
      <c r="F161">
        <v>431</v>
      </c>
      <c r="G161">
        <v>49312</v>
      </c>
      <c r="H161">
        <v>49312</v>
      </c>
      <c r="I161">
        <v>49312</v>
      </c>
      <c r="J161" t="b">
        <v>1</v>
      </c>
    </row>
    <row r="162" spans="1:10" x14ac:dyDescent="0.25">
      <c r="A162">
        <v>161</v>
      </c>
      <c r="B162">
        <v>369006</v>
      </c>
      <c r="C162">
        <v>251</v>
      </c>
      <c r="D162">
        <v>249</v>
      </c>
      <c r="E162">
        <v>51.35</v>
      </c>
      <c r="F162">
        <v>426</v>
      </c>
      <c r="G162">
        <v>49312</v>
      </c>
      <c r="H162">
        <v>49312</v>
      </c>
      <c r="I162">
        <v>49312</v>
      </c>
      <c r="J162" t="b">
        <v>1</v>
      </c>
    </row>
    <row r="163" spans="1:10" x14ac:dyDescent="0.25">
      <c r="A163">
        <v>162</v>
      </c>
      <c r="B163">
        <v>403756</v>
      </c>
      <c r="C163">
        <v>255</v>
      </c>
      <c r="D163">
        <v>250</v>
      </c>
      <c r="E163">
        <v>77.81</v>
      </c>
      <c r="F163">
        <v>426</v>
      </c>
      <c r="G163">
        <v>49312</v>
      </c>
      <c r="H163">
        <v>49312</v>
      </c>
      <c r="I163">
        <v>49312</v>
      </c>
      <c r="J163" t="b">
        <v>1</v>
      </c>
    </row>
    <row r="164" spans="1:10" x14ac:dyDescent="0.25">
      <c r="A164">
        <v>163</v>
      </c>
      <c r="B164">
        <v>404501</v>
      </c>
      <c r="C164">
        <v>252</v>
      </c>
      <c r="D164">
        <v>253</v>
      </c>
      <c r="E164">
        <v>77.83</v>
      </c>
      <c r="F164">
        <v>427</v>
      </c>
      <c r="G164">
        <v>49312</v>
      </c>
      <c r="H164">
        <v>49200</v>
      </c>
      <c r="I164">
        <v>49200</v>
      </c>
      <c r="J164" t="b">
        <v>1</v>
      </c>
    </row>
    <row r="165" spans="1:10" x14ac:dyDescent="0.25">
      <c r="A165">
        <v>164</v>
      </c>
      <c r="B165">
        <v>405874</v>
      </c>
      <c r="C165">
        <v>254</v>
      </c>
      <c r="D165">
        <v>242</v>
      </c>
      <c r="E165">
        <v>77.77</v>
      </c>
      <c r="F165">
        <v>430</v>
      </c>
      <c r="G165">
        <v>49200</v>
      </c>
      <c r="H165">
        <v>49312</v>
      </c>
      <c r="I165">
        <v>49312</v>
      </c>
      <c r="J165" t="b">
        <v>1</v>
      </c>
    </row>
    <row r="166" spans="1:10" x14ac:dyDescent="0.25">
      <c r="A166">
        <v>165</v>
      </c>
      <c r="B166">
        <v>414482</v>
      </c>
      <c r="C166">
        <v>251</v>
      </c>
      <c r="D166">
        <v>257</v>
      </c>
      <c r="E166">
        <v>78.33</v>
      </c>
      <c r="F166">
        <v>426</v>
      </c>
      <c r="G166">
        <v>49312</v>
      </c>
      <c r="H166">
        <v>49312</v>
      </c>
      <c r="I166">
        <v>49312</v>
      </c>
      <c r="J166" t="b">
        <v>1</v>
      </c>
    </row>
    <row r="167" spans="1:10" x14ac:dyDescent="0.25">
      <c r="A167">
        <v>166</v>
      </c>
      <c r="B167">
        <v>397690</v>
      </c>
      <c r="C167">
        <v>264</v>
      </c>
      <c r="D167">
        <v>250</v>
      </c>
      <c r="E167">
        <v>77.62</v>
      </c>
      <c r="F167">
        <v>426</v>
      </c>
      <c r="G167">
        <v>49312</v>
      </c>
      <c r="H167">
        <v>49312</v>
      </c>
      <c r="I167">
        <v>49312</v>
      </c>
      <c r="J167" t="b">
        <v>1</v>
      </c>
    </row>
    <row r="168" spans="1:10" x14ac:dyDescent="0.25">
      <c r="A168">
        <v>167</v>
      </c>
      <c r="B168">
        <v>407422</v>
      </c>
      <c r="C168">
        <v>268</v>
      </c>
      <c r="D168">
        <v>253</v>
      </c>
      <c r="E168">
        <v>78.459999999999994</v>
      </c>
      <c r="F168">
        <v>427</v>
      </c>
      <c r="G168">
        <v>49312</v>
      </c>
      <c r="H168">
        <v>49312</v>
      </c>
      <c r="I168">
        <v>49312</v>
      </c>
      <c r="J168" t="b">
        <v>1</v>
      </c>
    </row>
    <row r="169" spans="1:10" x14ac:dyDescent="0.25">
      <c r="A169">
        <v>168</v>
      </c>
      <c r="B169">
        <v>403745</v>
      </c>
      <c r="C169">
        <v>251</v>
      </c>
      <c r="D169">
        <v>244</v>
      </c>
      <c r="E169">
        <v>77.98</v>
      </c>
      <c r="F169">
        <v>433</v>
      </c>
      <c r="G169">
        <v>49312</v>
      </c>
      <c r="H169">
        <v>49312</v>
      </c>
      <c r="I169">
        <v>49312</v>
      </c>
      <c r="J169" t="b">
        <v>1</v>
      </c>
    </row>
    <row r="170" spans="1:10" x14ac:dyDescent="0.25">
      <c r="A170">
        <v>169</v>
      </c>
      <c r="B170">
        <v>405586</v>
      </c>
      <c r="C170">
        <v>255</v>
      </c>
      <c r="D170">
        <v>248</v>
      </c>
      <c r="E170">
        <v>77.73</v>
      </c>
      <c r="F170">
        <v>426</v>
      </c>
      <c r="G170">
        <v>49312</v>
      </c>
      <c r="H170">
        <v>49312</v>
      </c>
      <c r="I170">
        <v>49312</v>
      </c>
      <c r="J170" t="b">
        <v>1</v>
      </c>
    </row>
    <row r="171" spans="1:10" x14ac:dyDescent="0.25">
      <c r="A171">
        <v>170</v>
      </c>
      <c r="B171">
        <v>410433</v>
      </c>
      <c r="C171">
        <v>276</v>
      </c>
      <c r="D171">
        <v>237</v>
      </c>
      <c r="E171">
        <v>78.12</v>
      </c>
      <c r="F171">
        <v>427</v>
      </c>
      <c r="G171">
        <v>49200</v>
      </c>
      <c r="H171">
        <v>49312</v>
      </c>
      <c r="I171">
        <v>49312</v>
      </c>
      <c r="J171" t="b">
        <v>1</v>
      </c>
    </row>
    <row r="172" spans="1:10" x14ac:dyDescent="0.25">
      <c r="A172">
        <v>171</v>
      </c>
      <c r="B172">
        <v>401669</v>
      </c>
      <c r="C172">
        <v>252</v>
      </c>
      <c r="D172">
        <v>254</v>
      </c>
      <c r="E172">
        <v>78.41</v>
      </c>
      <c r="F172">
        <v>431</v>
      </c>
      <c r="G172">
        <v>49312</v>
      </c>
      <c r="H172">
        <v>49312</v>
      </c>
      <c r="I172">
        <v>49312</v>
      </c>
      <c r="J172" t="b">
        <v>1</v>
      </c>
    </row>
    <row r="173" spans="1:10" x14ac:dyDescent="0.25">
      <c r="A173">
        <v>172</v>
      </c>
      <c r="B173">
        <v>403989</v>
      </c>
      <c r="C173">
        <v>252</v>
      </c>
      <c r="D173">
        <v>246</v>
      </c>
      <c r="E173">
        <v>78.099999999999994</v>
      </c>
      <c r="F173">
        <v>431</v>
      </c>
      <c r="G173">
        <v>49312</v>
      </c>
      <c r="H173">
        <v>49312</v>
      </c>
      <c r="I173">
        <v>49312</v>
      </c>
      <c r="J173" t="b">
        <v>1</v>
      </c>
    </row>
    <row r="174" spans="1:10" x14ac:dyDescent="0.25">
      <c r="A174">
        <v>173</v>
      </c>
      <c r="B174">
        <v>406249</v>
      </c>
      <c r="C174">
        <v>287</v>
      </c>
      <c r="D174">
        <v>246</v>
      </c>
      <c r="E174">
        <v>78.19</v>
      </c>
      <c r="F174">
        <v>430</v>
      </c>
      <c r="G174">
        <v>49200</v>
      </c>
      <c r="H174">
        <v>49312</v>
      </c>
      <c r="I174">
        <v>49312</v>
      </c>
      <c r="J174" t="b">
        <v>1</v>
      </c>
    </row>
    <row r="175" spans="1:10" x14ac:dyDescent="0.25">
      <c r="A175">
        <v>174</v>
      </c>
      <c r="B175">
        <v>408221</v>
      </c>
      <c r="C175">
        <v>267</v>
      </c>
      <c r="D175">
        <v>254</v>
      </c>
      <c r="E175">
        <v>78.459999999999994</v>
      </c>
      <c r="F175">
        <v>427</v>
      </c>
      <c r="G175">
        <v>49312</v>
      </c>
      <c r="H175">
        <v>49312</v>
      </c>
      <c r="I175">
        <v>49312</v>
      </c>
      <c r="J175" t="b">
        <v>1</v>
      </c>
    </row>
    <row r="176" spans="1:10" x14ac:dyDescent="0.25">
      <c r="A176">
        <v>175</v>
      </c>
      <c r="B176">
        <v>406727</v>
      </c>
      <c r="C176">
        <v>250</v>
      </c>
      <c r="D176">
        <v>261</v>
      </c>
      <c r="E176">
        <v>77.64</v>
      </c>
      <c r="F176">
        <v>429</v>
      </c>
      <c r="G176">
        <v>49312</v>
      </c>
      <c r="H176">
        <v>49200</v>
      </c>
      <c r="I176">
        <v>49200</v>
      </c>
      <c r="J176" t="b">
        <v>1</v>
      </c>
    </row>
    <row r="177" spans="1:10" x14ac:dyDescent="0.25">
      <c r="A177">
        <v>176</v>
      </c>
      <c r="B177">
        <v>402660</v>
      </c>
      <c r="C177">
        <v>254</v>
      </c>
      <c r="D177">
        <v>235</v>
      </c>
      <c r="E177">
        <v>78.27</v>
      </c>
      <c r="F177">
        <v>430</v>
      </c>
      <c r="G177">
        <v>49200</v>
      </c>
      <c r="H177">
        <v>49312</v>
      </c>
      <c r="I177">
        <v>49312</v>
      </c>
      <c r="J177" t="b">
        <v>1</v>
      </c>
    </row>
    <row r="178" spans="1:10" x14ac:dyDescent="0.25">
      <c r="A178">
        <v>177</v>
      </c>
      <c r="B178">
        <v>411231</v>
      </c>
      <c r="C178">
        <v>247</v>
      </c>
      <c r="D178">
        <v>257</v>
      </c>
      <c r="E178">
        <v>79.45</v>
      </c>
      <c r="F178">
        <v>427</v>
      </c>
      <c r="G178">
        <v>49312</v>
      </c>
      <c r="H178">
        <v>49312</v>
      </c>
      <c r="I178">
        <v>49312</v>
      </c>
      <c r="J178" t="b">
        <v>1</v>
      </c>
    </row>
    <row r="179" spans="1:10" x14ac:dyDescent="0.25">
      <c r="A179">
        <v>178</v>
      </c>
      <c r="B179">
        <v>402762</v>
      </c>
      <c r="C179">
        <v>275</v>
      </c>
      <c r="D179">
        <v>245</v>
      </c>
      <c r="E179">
        <v>77.760000000000005</v>
      </c>
      <c r="F179">
        <v>427</v>
      </c>
      <c r="G179">
        <v>49200</v>
      </c>
      <c r="H179">
        <v>49312</v>
      </c>
      <c r="I179">
        <v>49312</v>
      </c>
      <c r="J179" t="b">
        <v>1</v>
      </c>
    </row>
    <row r="180" spans="1:10" x14ac:dyDescent="0.25">
      <c r="A180">
        <v>179</v>
      </c>
      <c r="B180">
        <v>409253</v>
      </c>
      <c r="C180">
        <v>252</v>
      </c>
      <c r="D180">
        <v>253</v>
      </c>
      <c r="E180">
        <v>79.03</v>
      </c>
      <c r="F180">
        <v>427</v>
      </c>
      <c r="G180">
        <v>49312</v>
      </c>
      <c r="H180">
        <v>49312</v>
      </c>
      <c r="I180">
        <v>49312</v>
      </c>
      <c r="J180" t="b">
        <v>1</v>
      </c>
    </row>
    <row r="181" spans="1:10" x14ac:dyDescent="0.25">
      <c r="A181">
        <v>180</v>
      </c>
      <c r="B181">
        <v>403924</v>
      </c>
      <c r="C181">
        <v>255</v>
      </c>
      <c r="D181">
        <v>246</v>
      </c>
      <c r="E181">
        <v>77.89</v>
      </c>
      <c r="F181">
        <v>430</v>
      </c>
      <c r="G181">
        <v>49312</v>
      </c>
      <c r="H181">
        <v>49312</v>
      </c>
      <c r="I181">
        <v>49312</v>
      </c>
      <c r="J181" t="b">
        <v>1</v>
      </c>
    </row>
    <row r="182" spans="1:10" x14ac:dyDescent="0.25">
      <c r="A182">
        <v>181</v>
      </c>
      <c r="B182">
        <v>411800</v>
      </c>
      <c r="C182">
        <v>266</v>
      </c>
      <c r="D182">
        <v>254</v>
      </c>
      <c r="E182">
        <v>79.150000000000006</v>
      </c>
      <c r="F182">
        <v>426</v>
      </c>
      <c r="G182">
        <v>49312</v>
      </c>
      <c r="H182">
        <v>49312</v>
      </c>
      <c r="I182">
        <v>49312</v>
      </c>
      <c r="J182" t="b">
        <v>1</v>
      </c>
    </row>
    <row r="183" spans="1:10" x14ac:dyDescent="0.25">
      <c r="A183">
        <v>182</v>
      </c>
      <c r="B183">
        <v>399525</v>
      </c>
      <c r="C183">
        <v>251</v>
      </c>
      <c r="D183">
        <v>246</v>
      </c>
      <c r="E183">
        <v>77.87</v>
      </c>
      <c r="F183">
        <v>427</v>
      </c>
      <c r="G183">
        <v>49312</v>
      </c>
      <c r="H183">
        <v>49312</v>
      </c>
      <c r="I183">
        <v>49312</v>
      </c>
      <c r="J183" t="b">
        <v>1</v>
      </c>
    </row>
    <row r="184" spans="1:10" x14ac:dyDescent="0.25">
      <c r="A184">
        <v>183</v>
      </c>
      <c r="B184">
        <v>405786</v>
      </c>
      <c r="C184">
        <v>256</v>
      </c>
      <c r="D184">
        <v>249</v>
      </c>
      <c r="E184">
        <v>78.63</v>
      </c>
      <c r="F184">
        <v>431</v>
      </c>
      <c r="G184">
        <v>49312</v>
      </c>
      <c r="H184">
        <v>49312</v>
      </c>
      <c r="I184">
        <v>49312</v>
      </c>
      <c r="J184" t="b">
        <v>1</v>
      </c>
    </row>
    <row r="185" spans="1:10" x14ac:dyDescent="0.25">
      <c r="A185">
        <v>184</v>
      </c>
      <c r="B185">
        <v>409584</v>
      </c>
      <c r="C185">
        <v>251</v>
      </c>
      <c r="D185">
        <v>241</v>
      </c>
      <c r="E185">
        <v>77.83</v>
      </c>
      <c r="F185">
        <v>430</v>
      </c>
      <c r="G185">
        <v>49312</v>
      </c>
      <c r="H185">
        <v>49312</v>
      </c>
      <c r="I185">
        <v>49312</v>
      </c>
      <c r="J185" t="b">
        <v>1</v>
      </c>
    </row>
    <row r="186" spans="1:10" x14ac:dyDescent="0.25">
      <c r="A186">
        <v>185</v>
      </c>
      <c r="B186">
        <v>400450</v>
      </c>
      <c r="C186">
        <v>256</v>
      </c>
      <c r="D186">
        <v>256</v>
      </c>
      <c r="E186">
        <v>78.19</v>
      </c>
      <c r="F186">
        <v>431</v>
      </c>
      <c r="G186">
        <v>49312</v>
      </c>
      <c r="H186">
        <v>49312</v>
      </c>
      <c r="I186">
        <v>49312</v>
      </c>
      <c r="J186" t="b">
        <v>1</v>
      </c>
    </row>
    <row r="187" spans="1:10" x14ac:dyDescent="0.25">
      <c r="A187">
        <v>186</v>
      </c>
      <c r="B187">
        <v>405859</v>
      </c>
      <c r="C187">
        <v>251</v>
      </c>
      <c r="D187">
        <v>242</v>
      </c>
      <c r="E187">
        <v>77.739999999999995</v>
      </c>
      <c r="F187">
        <v>426</v>
      </c>
      <c r="G187">
        <v>49312</v>
      </c>
      <c r="H187">
        <v>49312</v>
      </c>
      <c r="I187">
        <v>49312</v>
      </c>
      <c r="J187" t="b">
        <v>1</v>
      </c>
    </row>
    <row r="188" spans="1:10" x14ac:dyDescent="0.25">
      <c r="A188">
        <v>187</v>
      </c>
      <c r="B188">
        <v>408100</v>
      </c>
      <c r="C188">
        <v>254</v>
      </c>
      <c r="D188">
        <v>256</v>
      </c>
      <c r="E188">
        <v>77.849999999999994</v>
      </c>
      <c r="F188">
        <v>426</v>
      </c>
      <c r="G188">
        <v>49312</v>
      </c>
      <c r="H188">
        <v>49200</v>
      </c>
      <c r="I188">
        <v>49200</v>
      </c>
      <c r="J188" t="b">
        <v>1</v>
      </c>
    </row>
    <row r="189" spans="1:10" x14ac:dyDescent="0.25">
      <c r="A189">
        <v>188</v>
      </c>
      <c r="B189">
        <v>405617</v>
      </c>
      <c r="C189">
        <v>267</v>
      </c>
      <c r="D189">
        <v>245</v>
      </c>
      <c r="E189">
        <v>78.290000000000006</v>
      </c>
      <c r="F189">
        <v>427</v>
      </c>
      <c r="G189">
        <v>49312</v>
      </c>
      <c r="H189">
        <v>49312</v>
      </c>
      <c r="I189">
        <v>49312</v>
      </c>
      <c r="J189" t="b">
        <v>1</v>
      </c>
    </row>
    <row r="190" spans="1:10" x14ac:dyDescent="0.25">
      <c r="A190">
        <v>189</v>
      </c>
      <c r="B190">
        <v>402022</v>
      </c>
      <c r="C190">
        <v>251</v>
      </c>
      <c r="D190">
        <v>245</v>
      </c>
      <c r="E190">
        <v>78.010000000000005</v>
      </c>
      <c r="F190">
        <v>430</v>
      </c>
      <c r="G190">
        <v>49312</v>
      </c>
      <c r="H190">
        <v>49312</v>
      </c>
      <c r="I190">
        <v>49312</v>
      </c>
      <c r="J190" t="b">
        <v>1</v>
      </c>
    </row>
    <row r="191" spans="1:10" x14ac:dyDescent="0.25">
      <c r="A191">
        <v>190</v>
      </c>
      <c r="B191">
        <v>406526</v>
      </c>
      <c r="C191">
        <v>264</v>
      </c>
      <c r="D191">
        <v>242</v>
      </c>
      <c r="E191">
        <v>77.67</v>
      </c>
      <c r="F191">
        <v>427</v>
      </c>
      <c r="G191">
        <v>49312</v>
      </c>
      <c r="H191">
        <v>49312</v>
      </c>
      <c r="I191">
        <v>49312</v>
      </c>
      <c r="J191" t="b">
        <v>1</v>
      </c>
    </row>
    <row r="192" spans="1:10" x14ac:dyDescent="0.25">
      <c r="A192">
        <v>191</v>
      </c>
      <c r="B192">
        <v>404373</v>
      </c>
      <c r="C192">
        <v>253</v>
      </c>
      <c r="D192">
        <v>250</v>
      </c>
      <c r="E192">
        <v>77.86</v>
      </c>
      <c r="F192">
        <v>427</v>
      </c>
      <c r="G192">
        <v>49312</v>
      </c>
      <c r="H192">
        <v>49312</v>
      </c>
      <c r="I192">
        <v>49312</v>
      </c>
      <c r="J192" t="b">
        <v>1</v>
      </c>
    </row>
    <row r="193" spans="1:10" x14ac:dyDescent="0.25">
      <c r="A193">
        <v>192</v>
      </c>
      <c r="B193">
        <v>406383</v>
      </c>
      <c r="C193">
        <v>255</v>
      </c>
      <c r="D193">
        <v>249</v>
      </c>
      <c r="E193">
        <v>78.22</v>
      </c>
      <c r="F193">
        <v>426</v>
      </c>
      <c r="G193">
        <v>49312</v>
      </c>
      <c r="H193">
        <v>49312</v>
      </c>
      <c r="I193">
        <v>49312</v>
      </c>
      <c r="J193" t="b">
        <v>1</v>
      </c>
    </row>
    <row r="194" spans="1:10" x14ac:dyDescent="0.25">
      <c r="A194">
        <v>193</v>
      </c>
      <c r="B194">
        <v>411417</v>
      </c>
      <c r="C194">
        <v>252</v>
      </c>
      <c r="D194">
        <v>249</v>
      </c>
      <c r="E194">
        <v>78.25</v>
      </c>
      <c r="F194">
        <v>431</v>
      </c>
      <c r="G194">
        <v>49312</v>
      </c>
      <c r="H194">
        <v>49312</v>
      </c>
      <c r="I194">
        <v>49312</v>
      </c>
      <c r="J194" t="b">
        <v>1</v>
      </c>
    </row>
    <row r="195" spans="1:10" x14ac:dyDescent="0.25">
      <c r="A195">
        <v>194</v>
      </c>
      <c r="B195">
        <v>406887</v>
      </c>
      <c r="C195">
        <v>256</v>
      </c>
      <c r="D195">
        <v>250</v>
      </c>
      <c r="E195">
        <v>77.95</v>
      </c>
      <c r="F195">
        <v>426</v>
      </c>
      <c r="G195">
        <v>49312</v>
      </c>
      <c r="H195">
        <v>49312</v>
      </c>
      <c r="I195">
        <v>49312</v>
      </c>
      <c r="J195" t="b">
        <v>1</v>
      </c>
    </row>
    <row r="196" spans="1:10" x14ac:dyDescent="0.25">
      <c r="A196">
        <v>195</v>
      </c>
      <c r="B196">
        <v>407734</v>
      </c>
      <c r="C196">
        <v>267</v>
      </c>
      <c r="D196">
        <v>254</v>
      </c>
      <c r="E196">
        <v>77.790000000000006</v>
      </c>
      <c r="F196">
        <v>426</v>
      </c>
      <c r="G196">
        <v>49312</v>
      </c>
      <c r="H196">
        <v>49312</v>
      </c>
      <c r="I196">
        <v>49312</v>
      </c>
      <c r="J196" t="b">
        <v>1</v>
      </c>
    </row>
    <row r="197" spans="1:10" x14ac:dyDescent="0.25">
      <c r="A197">
        <v>196</v>
      </c>
      <c r="B197">
        <v>401297</v>
      </c>
      <c r="C197">
        <v>272</v>
      </c>
      <c r="D197">
        <v>236</v>
      </c>
      <c r="E197">
        <v>78.349999999999994</v>
      </c>
      <c r="F197">
        <v>428</v>
      </c>
      <c r="G197">
        <v>49200</v>
      </c>
      <c r="H197">
        <v>49312</v>
      </c>
      <c r="I197">
        <v>49312</v>
      </c>
      <c r="J197" t="b">
        <v>1</v>
      </c>
    </row>
    <row r="198" spans="1:10" x14ac:dyDescent="0.25">
      <c r="A198">
        <v>197</v>
      </c>
      <c r="B198">
        <v>407231</v>
      </c>
      <c r="C198">
        <v>251</v>
      </c>
      <c r="D198">
        <v>253</v>
      </c>
      <c r="E198">
        <v>77.89</v>
      </c>
      <c r="F198">
        <v>430</v>
      </c>
      <c r="G198">
        <v>49312</v>
      </c>
      <c r="H198">
        <v>49312</v>
      </c>
      <c r="I198">
        <v>49312</v>
      </c>
      <c r="J198" t="b">
        <v>1</v>
      </c>
    </row>
    <row r="199" spans="1:10" x14ac:dyDescent="0.25">
      <c r="A199">
        <v>198</v>
      </c>
      <c r="B199">
        <v>406288</v>
      </c>
      <c r="C199">
        <v>250</v>
      </c>
      <c r="D199">
        <v>259</v>
      </c>
      <c r="E199">
        <v>77.849999999999994</v>
      </c>
      <c r="F199">
        <v>426</v>
      </c>
      <c r="G199">
        <v>49312</v>
      </c>
      <c r="H199">
        <v>49200</v>
      </c>
      <c r="I199">
        <v>49200</v>
      </c>
      <c r="J199" t="b">
        <v>1</v>
      </c>
    </row>
    <row r="200" spans="1:10" x14ac:dyDescent="0.25">
      <c r="A200">
        <v>199</v>
      </c>
      <c r="B200">
        <v>405649</v>
      </c>
      <c r="C200">
        <v>255</v>
      </c>
      <c r="D200">
        <v>241</v>
      </c>
      <c r="E200">
        <v>78.19</v>
      </c>
      <c r="F200">
        <v>430</v>
      </c>
      <c r="G200">
        <v>49312</v>
      </c>
      <c r="H200">
        <v>49312</v>
      </c>
      <c r="I200">
        <v>49312</v>
      </c>
      <c r="J200" t="b">
        <v>1</v>
      </c>
    </row>
    <row r="201" spans="1:10" x14ac:dyDescent="0.25">
      <c r="A201">
        <v>200</v>
      </c>
      <c r="B201">
        <v>407194</v>
      </c>
      <c r="C201">
        <v>250</v>
      </c>
      <c r="D201">
        <v>258</v>
      </c>
      <c r="E201">
        <v>77.540000000000006</v>
      </c>
      <c r="F201">
        <v>425</v>
      </c>
      <c r="G201">
        <v>49312</v>
      </c>
      <c r="H201">
        <v>49312</v>
      </c>
      <c r="I201">
        <v>49312</v>
      </c>
      <c r="J201" t="b">
        <v>1</v>
      </c>
    </row>
    <row r="202" spans="1:10" s="1" customFormat="1" x14ac:dyDescent="0.25"/>
    <row r="203" spans="1:10" x14ac:dyDescent="0.25">
      <c r="B203">
        <f>AVERAGE(B2:B202)</f>
        <v>405302.94500000001</v>
      </c>
      <c r="C203">
        <f>AVERAGE(C2:C202)</f>
        <v>260.42500000000001</v>
      </c>
      <c r="D203">
        <f>AVERAGE(D2:D202)</f>
        <v>247.92500000000001</v>
      </c>
      <c r="F203">
        <f>AVERAGE(F2:F202)</f>
        <v>427.375</v>
      </c>
      <c r="G203">
        <f>AVERAGE(G2:G202)</f>
        <v>49312.56</v>
      </c>
      <c r="H203">
        <f>AVERAGE(H2:H202)</f>
        <v>49325.16</v>
      </c>
      <c r="I203">
        <f>AVERAGE(I2:I202)</f>
        <v>49325.16</v>
      </c>
      <c r="J203">
        <f>MIN(G203,H203,I203)</f>
        <v>49312.56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68FE-E2BC-4ED1-AF53-8CF8CF0E2CEC}">
  <dimension ref="A1:J203"/>
  <sheetViews>
    <sheetView topLeftCell="C183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2.710937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4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411983</v>
      </c>
      <c r="C2">
        <v>561</v>
      </c>
      <c r="D2">
        <v>292</v>
      </c>
      <c r="E2">
        <v>78.739999999999995</v>
      </c>
      <c r="F2">
        <v>576</v>
      </c>
      <c r="G2">
        <v>49832</v>
      </c>
      <c r="H2">
        <v>49832</v>
      </c>
      <c r="I2">
        <v>49832</v>
      </c>
      <c r="J2" t="b">
        <v>1</v>
      </c>
    </row>
    <row r="3" spans="1:10" x14ac:dyDescent="0.25">
      <c r="A3">
        <v>2</v>
      </c>
      <c r="B3">
        <v>315043</v>
      </c>
      <c r="C3">
        <v>323</v>
      </c>
      <c r="D3">
        <v>246</v>
      </c>
      <c r="E3">
        <v>78.2</v>
      </c>
      <c r="F3">
        <v>504</v>
      </c>
      <c r="G3">
        <v>49832</v>
      </c>
      <c r="H3">
        <v>49832</v>
      </c>
      <c r="I3">
        <v>49832</v>
      </c>
      <c r="J3" t="b">
        <v>1</v>
      </c>
    </row>
    <row r="4" spans="1:10" x14ac:dyDescent="0.25">
      <c r="A4">
        <v>3</v>
      </c>
      <c r="B4">
        <v>389932</v>
      </c>
      <c r="C4">
        <v>319</v>
      </c>
      <c r="D4">
        <v>217</v>
      </c>
      <c r="E4">
        <v>78</v>
      </c>
      <c r="F4">
        <v>484</v>
      </c>
      <c r="G4">
        <v>49832</v>
      </c>
      <c r="H4">
        <v>49832</v>
      </c>
      <c r="I4">
        <v>49832</v>
      </c>
      <c r="J4" t="b">
        <v>1</v>
      </c>
    </row>
    <row r="5" spans="1:10" x14ac:dyDescent="0.25">
      <c r="A5">
        <v>4</v>
      </c>
      <c r="B5">
        <v>390883</v>
      </c>
      <c r="C5">
        <v>319</v>
      </c>
      <c r="D5">
        <v>241</v>
      </c>
      <c r="E5">
        <v>78.709999999999994</v>
      </c>
      <c r="F5">
        <v>489</v>
      </c>
      <c r="G5">
        <v>49832</v>
      </c>
      <c r="H5">
        <v>49832</v>
      </c>
      <c r="I5">
        <v>49832</v>
      </c>
      <c r="J5" t="b">
        <v>1</v>
      </c>
    </row>
    <row r="6" spans="1:10" x14ac:dyDescent="0.25">
      <c r="A6">
        <v>5</v>
      </c>
      <c r="B6">
        <v>391544</v>
      </c>
      <c r="C6">
        <v>319</v>
      </c>
      <c r="D6">
        <v>221</v>
      </c>
      <c r="E6">
        <v>78.430000000000007</v>
      </c>
      <c r="F6">
        <v>508</v>
      </c>
      <c r="G6">
        <v>49832</v>
      </c>
      <c r="H6">
        <v>49832</v>
      </c>
      <c r="I6">
        <v>49832</v>
      </c>
      <c r="J6" t="b">
        <v>1</v>
      </c>
    </row>
    <row r="7" spans="1:10" x14ac:dyDescent="0.25">
      <c r="A7">
        <v>6</v>
      </c>
      <c r="B7">
        <v>389332</v>
      </c>
      <c r="C7">
        <v>319</v>
      </c>
      <c r="D7">
        <v>241</v>
      </c>
      <c r="E7">
        <v>78.02</v>
      </c>
      <c r="F7">
        <v>503</v>
      </c>
      <c r="G7">
        <v>49832</v>
      </c>
      <c r="H7">
        <v>49832</v>
      </c>
      <c r="I7">
        <v>49832</v>
      </c>
      <c r="J7" t="b">
        <v>1</v>
      </c>
    </row>
    <row r="8" spans="1:10" x14ac:dyDescent="0.25">
      <c r="A8">
        <v>7</v>
      </c>
      <c r="B8">
        <v>391053</v>
      </c>
      <c r="C8">
        <v>319</v>
      </c>
      <c r="D8">
        <v>220</v>
      </c>
      <c r="E8">
        <v>77.849999999999994</v>
      </c>
      <c r="F8">
        <v>485</v>
      </c>
      <c r="G8">
        <v>49832</v>
      </c>
      <c r="H8">
        <v>49832</v>
      </c>
      <c r="I8">
        <v>49832</v>
      </c>
      <c r="J8" t="b">
        <v>1</v>
      </c>
    </row>
    <row r="9" spans="1:10" x14ac:dyDescent="0.25">
      <c r="A9">
        <v>8</v>
      </c>
      <c r="B9">
        <v>391875</v>
      </c>
      <c r="C9">
        <v>320</v>
      </c>
      <c r="D9">
        <v>240</v>
      </c>
      <c r="E9">
        <v>78.290000000000006</v>
      </c>
      <c r="F9">
        <v>497</v>
      </c>
      <c r="G9">
        <v>49832</v>
      </c>
      <c r="H9">
        <v>49832</v>
      </c>
      <c r="I9">
        <v>49832</v>
      </c>
      <c r="J9" t="b">
        <v>1</v>
      </c>
    </row>
    <row r="10" spans="1:10" x14ac:dyDescent="0.25">
      <c r="A10">
        <v>9</v>
      </c>
      <c r="B10">
        <v>402500</v>
      </c>
      <c r="C10">
        <v>319</v>
      </c>
      <c r="D10">
        <v>220</v>
      </c>
      <c r="E10">
        <v>78.48</v>
      </c>
      <c r="F10">
        <v>511</v>
      </c>
      <c r="G10">
        <v>49832</v>
      </c>
      <c r="H10">
        <v>49832</v>
      </c>
      <c r="I10">
        <v>49832</v>
      </c>
      <c r="J10" t="b">
        <v>1</v>
      </c>
    </row>
    <row r="11" spans="1:10" x14ac:dyDescent="0.25">
      <c r="A11">
        <v>10</v>
      </c>
      <c r="B11">
        <v>389033</v>
      </c>
      <c r="C11">
        <v>315</v>
      </c>
      <c r="D11">
        <v>239</v>
      </c>
      <c r="E11">
        <v>78.77</v>
      </c>
      <c r="F11">
        <v>504</v>
      </c>
      <c r="G11">
        <v>49832</v>
      </c>
      <c r="H11">
        <v>49832</v>
      </c>
      <c r="I11">
        <v>49832</v>
      </c>
      <c r="J11" t="b">
        <v>1</v>
      </c>
    </row>
    <row r="12" spans="1:10" x14ac:dyDescent="0.25">
      <c r="A12">
        <v>11</v>
      </c>
      <c r="B12">
        <v>377576</v>
      </c>
      <c r="C12">
        <v>319</v>
      </c>
      <c r="D12">
        <v>221</v>
      </c>
      <c r="E12">
        <v>78.58</v>
      </c>
      <c r="F12">
        <v>485</v>
      </c>
      <c r="G12">
        <v>49832</v>
      </c>
      <c r="H12">
        <v>49832</v>
      </c>
      <c r="I12">
        <v>49832</v>
      </c>
      <c r="J12" t="b">
        <v>1</v>
      </c>
    </row>
    <row r="13" spans="1:10" x14ac:dyDescent="0.25">
      <c r="A13">
        <v>12</v>
      </c>
      <c r="B13">
        <v>395192</v>
      </c>
      <c r="C13">
        <v>320</v>
      </c>
      <c r="D13">
        <v>280</v>
      </c>
      <c r="E13">
        <v>78.47</v>
      </c>
      <c r="F13">
        <v>489</v>
      </c>
      <c r="G13">
        <v>49832</v>
      </c>
      <c r="H13">
        <v>49328</v>
      </c>
      <c r="I13">
        <v>49328</v>
      </c>
      <c r="J13" t="b">
        <v>1</v>
      </c>
    </row>
    <row r="14" spans="1:10" x14ac:dyDescent="0.25">
      <c r="A14">
        <v>13</v>
      </c>
      <c r="B14">
        <v>486052</v>
      </c>
      <c r="C14">
        <v>319</v>
      </c>
      <c r="D14">
        <v>277</v>
      </c>
      <c r="E14">
        <v>78.459999999999994</v>
      </c>
      <c r="F14">
        <v>515</v>
      </c>
      <c r="G14">
        <v>49328</v>
      </c>
      <c r="H14">
        <v>49328</v>
      </c>
      <c r="I14">
        <v>49328</v>
      </c>
      <c r="J14" t="b">
        <v>1</v>
      </c>
    </row>
    <row r="15" spans="1:10" x14ac:dyDescent="0.25">
      <c r="A15">
        <v>14</v>
      </c>
      <c r="B15">
        <v>393042</v>
      </c>
      <c r="C15">
        <v>327</v>
      </c>
      <c r="D15">
        <v>288</v>
      </c>
      <c r="E15">
        <v>78.52</v>
      </c>
      <c r="F15">
        <v>540</v>
      </c>
      <c r="G15">
        <v>49328</v>
      </c>
      <c r="H15">
        <v>49216</v>
      </c>
      <c r="I15">
        <v>49216</v>
      </c>
      <c r="J15" t="b">
        <v>1</v>
      </c>
    </row>
    <row r="16" spans="1:10" x14ac:dyDescent="0.25">
      <c r="A16">
        <v>15</v>
      </c>
      <c r="B16">
        <v>289346</v>
      </c>
      <c r="C16">
        <v>340</v>
      </c>
      <c r="D16">
        <v>253</v>
      </c>
      <c r="E16">
        <v>78.42</v>
      </c>
      <c r="F16">
        <v>473</v>
      </c>
      <c r="G16">
        <v>49216</v>
      </c>
      <c r="H16">
        <v>49328</v>
      </c>
      <c r="I16">
        <v>49328</v>
      </c>
      <c r="J16" t="b">
        <v>1</v>
      </c>
    </row>
    <row r="17" spans="1:10" x14ac:dyDescent="0.25">
      <c r="A17">
        <v>16</v>
      </c>
      <c r="B17">
        <v>392649</v>
      </c>
      <c r="C17">
        <v>327</v>
      </c>
      <c r="D17">
        <v>285</v>
      </c>
      <c r="E17">
        <v>78.52</v>
      </c>
      <c r="F17">
        <v>492</v>
      </c>
      <c r="G17">
        <v>49328</v>
      </c>
      <c r="H17">
        <v>49328</v>
      </c>
      <c r="I17">
        <v>49328</v>
      </c>
      <c r="J17" t="b">
        <v>1</v>
      </c>
    </row>
    <row r="18" spans="1:10" x14ac:dyDescent="0.25">
      <c r="A18">
        <v>17</v>
      </c>
      <c r="B18">
        <v>392628</v>
      </c>
      <c r="C18">
        <v>366</v>
      </c>
      <c r="D18">
        <v>252</v>
      </c>
      <c r="E18">
        <v>78.41</v>
      </c>
      <c r="F18">
        <v>571</v>
      </c>
      <c r="G18">
        <v>49216</v>
      </c>
      <c r="H18">
        <v>49328</v>
      </c>
      <c r="I18">
        <v>49328</v>
      </c>
      <c r="J18" t="b">
        <v>1</v>
      </c>
    </row>
    <row r="19" spans="1:10" x14ac:dyDescent="0.25">
      <c r="A19">
        <v>18</v>
      </c>
      <c r="B19">
        <v>392930</v>
      </c>
      <c r="C19">
        <v>328</v>
      </c>
      <c r="D19">
        <v>283</v>
      </c>
      <c r="E19">
        <v>78.73</v>
      </c>
      <c r="F19">
        <v>576</v>
      </c>
      <c r="G19">
        <v>49328</v>
      </c>
      <c r="H19">
        <v>49328</v>
      </c>
      <c r="I19">
        <v>49328</v>
      </c>
      <c r="J19" t="b">
        <v>1</v>
      </c>
    </row>
    <row r="20" spans="1:10" x14ac:dyDescent="0.25">
      <c r="A20">
        <v>19</v>
      </c>
      <c r="B20">
        <v>392085</v>
      </c>
      <c r="C20">
        <v>339</v>
      </c>
      <c r="D20">
        <v>256</v>
      </c>
      <c r="E20">
        <v>78.540000000000006</v>
      </c>
      <c r="F20">
        <v>572</v>
      </c>
      <c r="G20">
        <v>49328</v>
      </c>
      <c r="H20">
        <v>49328</v>
      </c>
      <c r="I20">
        <v>49328</v>
      </c>
      <c r="J20" t="b">
        <v>1</v>
      </c>
    </row>
    <row r="21" spans="1:10" x14ac:dyDescent="0.25">
      <c r="A21">
        <v>20</v>
      </c>
      <c r="B21">
        <v>382053</v>
      </c>
      <c r="C21">
        <v>327</v>
      </c>
      <c r="D21">
        <v>277</v>
      </c>
      <c r="E21">
        <v>79.75</v>
      </c>
      <c r="F21">
        <v>571</v>
      </c>
      <c r="G21">
        <v>49328</v>
      </c>
      <c r="H21">
        <v>49328</v>
      </c>
      <c r="I21">
        <v>49328</v>
      </c>
      <c r="J21" t="b">
        <v>1</v>
      </c>
    </row>
    <row r="22" spans="1:10" x14ac:dyDescent="0.25">
      <c r="A22">
        <v>21</v>
      </c>
      <c r="B22">
        <v>389000</v>
      </c>
      <c r="C22">
        <v>342</v>
      </c>
      <c r="D22">
        <v>245</v>
      </c>
      <c r="E22">
        <v>78.540000000000006</v>
      </c>
      <c r="F22">
        <v>571</v>
      </c>
      <c r="G22">
        <v>49328</v>
      </c>
      <c r="H22">
        <v>49328</v>
      </c>
      <c r="I22">
        <v>49328</v>
      </c>
      <c r="J22" t="b">
        <v>1</v>
      </c>
    </row>
    <row r="23" spans="1:10" x14ac:dyDescent="0.25">
      <c r="A23">
        <v>22</v>
      </c>
      <c r="B23">
        <v>392414</v>
      </c>
      <c r="C23">
        <v>406</v>
      </c>
      <c r="D23">
        <v>245</v>
      </c>
      <c r="E23">
        <v>78.599999999999994</v>
      </c>
      <c r="F23">
        <v>571</v>
      </c>
      <c r="G23">
        <v>49216</v>
      </c>
      <c r="H23">
        <v>49328</v>
      </c>
      <c r="I23">
        <v>49328</v>
      </c>
      <c r="J23" t="b">
        <v>1</v>
      </c>
    </row>
    <row r="24" spans="1:10" x14ac:dyDescent="0.25">
      <c r="A24">
        <v>23</v>
      </c>
      <c r="B24">
        <v>391441</v>
      </c>
      <c r="C24">
        <v>331</v>
      </c>
      <c r="D24">
        <v>268</v>
      </c>
      <c r="E24">
        <v>78.760000000000005</v>
      </c>
      <c r="F24">
        <v>576</v>
      </c>
      <c r="G24">
        <v>49328</v>
      </c>
      <c r="H24">
        <v>49328</v>
      </c>
      <c r="I24">
        <v>49328</v>
      </c>
      <c r="J24" t="b">
        <v>1</v>
      </c>
    </row>
    <row r="25" spans="1:10" x14ac:dyDescent="0.25">
      <c r="A25">
        <v>24</v>
      </c>
      <c r="B25">
        <v>393933</v>
      </c>
      <c r="C25">
        <v>335</v>
      </c>
      <c r="D25">
        <v>245</v>
      </c>
      <c r="E25">
        <v>78.37</v>
      </c>
      <c r="F25">
        <v>571</v>
      </c>
      <c r="G25">
        <v>49328</v>
      </c>
      <c r="H25">
        <v>49328</v>
      </c>
      <c r="I25">
        <v>49328</v>
      </c>
      <c r="J25" t="b">
        <v>1</v>
      </c>
    </row>
    <row r="26" spans="1:10" x14ac:dyDescent="0.25">
      <c r="A26">
        <v>25</v>
      </c>
      <c r="B26">
        <v>384761</v>
      </c>
      <c r="C26">
        <v>330</v>
      </c>
      <c r="D26">
        <v>272</v>
      </c>
      <c r="E26">
        <v>78.13</v>
      </c>
      <c r="F26">
        <v>571</v>
      </c>
      <c r="G26">
        <v>49328</v>
      </c>
      <c r="H26">
        <v>49328</v>
      </c>
      <c r="I26">
        <v>49328</v>
      </c>
      <c r="J26" t="b">
        <v>1</v>
      </c>
    </row>
    <row r="27" spans="1:10" x14ac:dyDescent="0.25">
      <c r="A27">
        <v>26</v>
      </c>
      <c r="B27">
        <v>393339</v>
      </c>
      <c r="C27">
        <v>317</v>
      </c>
      <c r="D27">
        <v>248</v>
      </c>
      <c r="E27">
        <v>78.02</v>
      </c>
      <c r="F27">
        <v>571</v>
      </c>
      <c r="G27">
        <v>49328</v>
      </c>
      <c r="H27">
        <v>49328</v>
      </c>
      <c r="I27">
        <v>49328</v>
      </c>
      <c r="J27" t="b">
        <v>1</v>
      </c>
    </row>
    <row r="28" spans="1:10" x14ac:dyDescent="0.25">
      <c r="A28">
        <v>27</v>
      </c>
      <c r="B28">
        <v>386412</v>
      </c>
      <c r="C28">
        <v>320</v>
      </c>
      <c r="D28">
        <v>276</v>
      </c>
      <c r="E28">
        <v>78.16</v>
      </c>
      <c r="F28">
        <v>576</v>
      </c>
      <c r="G28">
        <v>49328</v>
      </c>
      <c r="H28">
        <v>49328</v>
      </c>
      <c r="I28">
        <v>49328</v>
      </c>
      <c r="J28" t="b">
        <v>1</v>
      </c>
    </row>
    <row r="29" spans="1:10" x14ac:dyDescent="0.25">
      <c r="A29">
        <v>28</v>
      </c>
      <c r="B29">
        <v>393888</v>
      </c>
      <c r="C29">
        <v>314</v>
      </c>
      <c r="D29">
        <v>284</v>
      </c>
      <c r="E29">
        <v>78.27</v>
      </c>
      <c r="F29">
        <v>570</v>
      </c>
      <c r="G29">
        <v>49328</v>
      </c>
      <c r="H29">
        <v>49216</v>
      </c>
      <c r="I29">
        <v>49216</v>
      </c>
      <c r="J29" t="b">
        <v>1</v>
      </c>
    </row>
    <row r="30" spans="1:10" x14ac:dyDescent="0.25">
      <c r="A30">
        <v>29</v>
      </c>
      <c r="B30">
        <v>387534</v>
      </c>
      <c r="C30">
        <v>319</v>
      </c>
      <c r="D30">
        <v>241</v>
      </c>
      <c r="E30">
        <v>78.22</v>
      </c>
      <c r="F30">
        <v>571</v>
      </c>
      <c r="G30">
        <v>49216</v>
      </c>
      <c r="H30">
        <v>49328</v>
      </c>
      <c r="I30">
        <v>49328</v>
      </c>
      <c r="J30" t="b">
        <v>1</v>
      </c>
    </row>
    <row r="31" spans="1:10" x14ac:dyDescent="0.25">
      <c r="A31">
        <v>30</v>
      </c>
      <c r="B31">
        <v>391666</v>
      </c>
      <c r="C31">
        <v>315</v>
      </c>
      <c r="D31">
        <v>280</v>
      </c>
      <c r="E31">
        <v>78.72</v>
      </c>
      <c r="F31">
        <v>571</v>
      </c>
      <c r="G31">
        <v>49328</v>
      </c>
      <c r="H31">
        <v>49328</v>
      </c>
      <c r="I31">
        <v>49328</v>
      </c>
      <c r="J31" t="b">
        <v>1</v>
      </c>
    </row>
    <row r="32" spans="1:10" x14ac:dyDescent="0.25">
      <c r="A32">
        <v>31</v>
      </c>
      <c r="B32">
        <v>389341</v>
      </c>
      <c r="C32">
        <v>316</v>
      </c>
      <c r="D32">
        <v>244</v>
      </c>
      <c r="E32">
        <v>78.28</v>
      </c>
      <c r="F32">
        <v>572</v>
      </c>
      <c r="G32">
        <v>49328</v>
      </c>
      <c r="H32">
        <v>49328</v>
      </c>
      <c r="I32">
        <v>49328</v>
      </c>
      <c r="J32" t="b">
        <v>1</v>
      </c>
    </row>
    <row r="33" spans="1:10" x14ac:dyDescent="0.25">
      <c r="A33">
        <v>32</v>
      </c>
      <c r="B33">
        <v>392454</v>
      </c>
      <c r="C33">
        <v>320</v>
      </c>
      <c r="D33">
        <v>280</v>
      </c>
      <c r="E33">
        <v>78.540000000000006</v>
      </c>
      <c r="F33">
        <v>576</v>
      </c>
      <c r="G33">
        <v>49328</v>
      </c>
      <c r="H33">
        <v>49328</v>
      </c>
      <c r="I33">
        <v>49328</v>
      </c>
      <c r="J33" t="b">
        <v>1</v>
      </c>
    </row>
    <row r="34" spans="1:10" x14ac:dyDescent="0.25">
      <c r="A34">
        <v>33</v>
      </c>
      <c r="B34">
        <v>392301</v>
      </c>
      <c r="C34">
        <v>318</v>
      </c>
      <c r="D34">
        <v>245</v>
      </c>
      <c r="E34">
        <v>78.33</v>
      </c>
      <c r="F34">
        <v>571</v>
      </c>
      <c r="G34">
        <v>49328</v>
      </c>
      <c r="H34">
        <v>49328</v>
      </c>
      <c r="I34">
        <v>49328</v>
      </c>
      <c r="J34" t="b">
        <v>1</v>
      </c>
    </row>
    <row r="35" spans="1:10" x14ac:dyDescent="0.25">
      <c r="A35">
        <v>34</v>
      </c>
      <c r="B35">
        <v>387203</v>
      </c>
      <c r="C35">
        <v>320</v>
      </c>
      <c r="D35">
        <v>281</v>
      </c>
      <c r="E35">
        <v>78.290000000000006</v>
      </c>
      <c r="F35">
        <v>571</v>
      </c>
      <c r="G35">
        <v>49328</v>
      </c>
      <c r="H35">
        <v>49328</v>
      </c>
      <c r="I35">
        <v>49328</v>
      </c>
      <c r="J35" t="b">
        <v>1</v>
      </c>
    </row>
    <row r="36" spans="1:10" x14ac:dyDescent="0.25">
      <c r="A36">
        <v>35</v>
      </c>
      <c r="B36">
        <v>391046</v>
      </c>
      <c r="C36">
        <v>314</v>
      </c>
      <c r="D36">
        <v>244</v>
      </c>
      <c r="E36">
        <v>78.64</v>
      </c>
      <c r="F36">
        <v>570</v>
      </c>
      <c r="G36">
        <v>49328</v>
      </c>
      <c r="H36">
        <v>49328</v>
      </c>
      <c r="I36">
        <v>49328</v>
      </c>
      <c r="J36" t="b">
        <v>1</v>
      </c>
    </row>
    <row r="37" spans="1:10" x14ac:dyDescent="0.25">
      <c r="A37">
        <v>36</v>
      </c>
      <c r="B37">
        <v>388511</v>
      </c>
      <c r="C37">
        <v>320</v>
      </c>
      <c r="D37">
        <v>280</v>
      </c>
      <c r="E37">
        <v>78.069999999999993</v>
      </c>
      <c r="F37">
        <v>576</v>
      </c>
      <c r="G37">
        <v>49328</v>
      </c>
      <c r="H37">
        <v>49328</v>
      </c>
      <c r="I37">
        <v>49328</v>
      </c>
      <c r="J37" t="b">
        <v>1</v>
      </c>
    </row>
    <row r="38" spans="1:10" x14ac:dyDescent="0.25">
      <c r="A38">
        <v>37</v>
      </c>
      <c r="B38">
        <v>394202</v>
      </c>
      <c r="C38">
        <v>316</v>
      </c>
      <c r="D38">
        <v>244</v>
      </c>
      <c r="E38">
        <v>78.7</v>
      </c>
      <c r="F38">
        <v>572</v>
      </c>
      <c r="G38">
        <v>49328</v>
      </c>
      <c r="H38">
        <v>49328</v>
      </c>
      <c r="I38">
        <v>49328</v>
      </c>
      <c r="J38" t="b">
        <v>1</v>
      </c>
    </row>
    <row r="39" spans="1:10" x14ac:dyDescent="0.25">
      <c r="A39">
        <v>38</v>
      </c>
      <c r="B39">
        <v>391507</v>
      </c>
      <c r="C39">
        <v>320</v>
      </c>
      <c r="D39">
        <v>281</v>
      </c>
      <c r="E39">
        <v>80.760000000000005</v>
      </c>
      <c r="F39">
        <v>572</v>
      </c>
      <c r="G39">
        <v>49328</v>
      </c>
      <c r="H39">
        <v>49328</v>
      </c>
      <c r="I39">
        <v>49328</v>
      </c>
      <c r="J39" t="b">
        <v>1</v>
      </c>
    </row>
    <row r="40" spans="1:10" x14ac:dyDescent="0.25">
      <c r="A40">
        <v>39</v>
      </c>
      <c r="B40">
        <v>391105</v>
      </c>
      <c r="C40">
        <v>315</v>
      </c>
      <c r="D40">
        <v>245</v>
      </c>
      <c r="E40">
        <v>78.44</v>
      </c>
      <c r="F40">
        <v>571</v>
      </c>
      <c r="G40">
        <v>49328</v>
      </c>
      <c r="H40">
        <v>49328</v>
      </c>
      <c r="I40">
        <v>49328</v>
      </c>
      <c r="J40" t="b">
        <v>1</v>
      </c>
    </row>
    <row r="41" spans="1:10" x14ac:dyDescent="0.25">
      <c r="A41">
        <v>40</v>
      </c>
      <c r="B41">
        <v>391973</v>
      </c>
      <c r="C41">
        <v>319</v>
      </c>
      <c r="D41">
        <v>280</v>
      </c>
      <c r="E41">
        <v>78.13</v>
      </c>
      <c r="F41">
        <v>571</v>
      </c>
      <c r="G41">
        <v>49328</v>
      </c>
      <c r="H41">
        <v>49328</v>
      </c>
      <c r="I41">
        <v>49328</v>
      </c>
      <c r="J41" t="b">
        <v>1</v>
      </c>
    </row>
    <row r="42" spans="1:10" x14ac:dyDescent="0.25">
      <c r="A42">
        <v>41</v>
      </c>
      <c r="B42">
        <v>392976</v>
      </c>
      <c r="C42">
        <v>317</v>
      </c>
      <c r="D42">
        <v>244</v>
      </c>
      <c r="E42">
        <v>78.13</v>
      </c>
      <c r="F42">
        <v>576</v>
      </c>
      <c r="G42">
        <v>49328</v>
      </c>
      <c r="H42">
        <v>49328</v>
      </c>
      <c r="I42">
        <v>49328</v>
      </c>
      <c r="J42" t="b">
        <v>1</v>
      </c>
    </row>
    <row r="43" spans="1:10" x14ac:dyDescent="0.25">
      <c r="A43">
        <v>42</v>
      </c>
      <c r="B43">
        <v>394173</v>
      </c>
      <c r="C43">
        <v>315</v>
      </c>
      <c r="D43">
        <v>280</v>
      </c>
      <c r="E43">
        <v>78.459999999999994</v>
      </c>
      <c r="F43">
        <v>571</v>
      </c>
      <c r="G43">
        <v>49328</v>
      </c>
      <c r="H43">
        <v>49328</v>
      </c>
      <c r="I43">
        <v>49328</v>
      </c>
      <c r="J43" t="b">
        <v>1</v>
      </c>
    </row>
    <row r="44" spans="1:10" x14ac:dyDescent="0.25">
      <c r="A44">
        <v>43</v>
      </c>
      <c r="B44">
        <v>389900</v>
      </c>
      <c r="C44">
        <v>319</v>
      </c>
      <c r="D44">
        <v>281</v>
      </c>
      <c r="E44">
        <v>78.5</v>
      </c>
      <c r="F44">
        <v>571</v>
      </c>
      <c r="G44">
        <v>49328</v>
      </c>
      <c r="H44">
        <v>49216</v>
      </c>
      <c r="I44">
        <v>49216</v>
      </c>
      <c r="J44" t="b">
        <v>1</v>
      </c>
    </row>
    <row r="45" spans="1:10" x14ac:dyDescent="0.25">
      <c r="A45">
        <v>44</v>
      </c>
      <c r="B45">
        <v>384293</v>
      </c>
      <c r="C45">
        <v>315</v>
      </c>
      <c r="D45">
        <v>245</v>
      </c>
      <c r="E45">
        <v>78.150000000000006</v>
      </c>
      <c r="F45">
        <v>572</v>
      </c>
      <c r="G45">
        <v>49328</v>
      </c>
      <c r="H45">
        <v>49328</v>
      </c>
      <c r="I45">
        <v>49328</v>
      </c>
      <c r="J45" t="b">
        <v>1</v>
      </c>
    </row>
    <row r="46" spans="1:10" x14ac:dyDescent="0.25">
      <c r="A46">
        <v>45</v>
      </c>
      <c r="B46">
        <v>389376</v>
      </c>
      <c r="C46">
        <v>318</v>
      </c>
      <c r="D46">
        <v>276</v>
      </c>
      <c r="E46">
        <v>78.2</v>
      </c>
      <c r="F46">
        <v>575</v>
      </c>
      <c r="G46">
        <v>49328</v>
      </c>
      <c r="H46">
        <v>49328</v>
      </c>
      <c r="I46">
        <v>49328</v>
      </c>
      <c r="J46" t="b">
        <v>1</v>
      </c>
    </row>
    <row r="47" spans="1:10" x14ac:dyDescent="0.25">
      <c r="A47">
        <v>46</v>
      </c>
      <c r="B47">
        <v>404603</v>
      </c>
      <c r="C47">
        <v>316</v>
      </c>
      <c r="D47">
        <v>248</v>
      </c>
      <c r="E47">
        <v>86.06</v>
      </c>
      <c r="F47">
        <v>572</v>
      </c>
      <c r="G47">
        <v>49328</v>
      </c>
      <c r="H47">
        <v>49328</v>
      </c>
      <c r="I47">
        <v>49328</v>
      </c>
      <c r="J47" t="b">
        <v>1</v>
      </c>
    </row>
    <row r="48" spans="1:10" x14ac:dyDescent="0.25">
      <c r="A48">
        <v>47</v>
      </c>
      <c r="B48">
        <v>390978</v>
      </c>
      <c r="C48">
        <v>319</v>
      </c>
      <c r="D48">
        <v>276</v>
      </c>
      <c r="E48">
        <v>78.37</v>
      </c>
      <c r="F48">
        <v>571</v>
      </c>
      <c r="G48">
        <v>49328</v>
      </c>
      <c r="H48">
        <v>49328</v>
      </c>
      <c r="I48">
        <v>49328</v>
      </c>
      <c r="J48" t="b">
        <v>1</v>
      </c>
    </row>
    <row r="49" spans="1:10" x14ac:dyDescent="0.25">
      <c r="A49">
        <v>48</v>
      </c>
      <c r="B49">
        <v>395676</v>
      </c>
      <c r="C49">
        <v>317</v>
      </c>
      <c r="D49">
        <v>249</v>
      </c>
      <c r="E49">
        <v>83.06</v>
      </c>
      <c r="F49">
        <v>572</v>
      </c>
      <c r="G49">
        <v>49328</v>
      </c>
      <c r="H49">
        <v>49328</v>
      </c>
      <c r="I49">
        <v>49328</v>
      </c>
      <c r="J49" t="b">
        <v>1</v>
      </c>
    </row>
    <row r="50" spans="1:10" x14ac:dyDescent="0.25">
      <c r="A50">
        <v>49</v>
      </c>
      <c r="B50">
        <v>390553</v>
      </c>
      <c r="C50">
        <v>320</v>
      </c>
      <c r="D50">
        <v>276</v>
      </c>
      <c r="E50">
        <v>78.19</v>
      </c>
      <c r="F50">
        <v>572</v>
      </c>
      <c r="G50">
        <v>49328</v>
      </c>
      <c r="H50">
        <v>49328</v>
      </c>
      <c r="I50">
        <v>49328</v>
      </c>
      <c r="J50" t="b">
        <v>1</v>
      </c>
    </row>
    <row r="51" spans="1:10" x14ac:dyDescent="0.25">
      <c r="A51">
        <v>50</v>
      </c>
      <c r="B51">
        <v>394324</v>
      </c>
      <c r="C51">
        <v>315</v>
      </c>
      <c r="D51">
        <v>249</v>
      </c>
      <c r="E51">
        <v>79.91</v>
      </c>
      <c r="F51">
        <v>576</v>
      </c>
      <c r="G51">
        <v>49328</v>
      </c>
      <c r="H51">
        <v>49328</v>
      </c>
      <c r="I51">
        <v>49328</v>
      </c>
      <c r="J51" t="b">
        <v>1</v>
      </c>
    </row>
    <row r="52" spans="1:10" x14ac:dyDescent="0.25">
      <c r="A52">
        <v>51</v>
      </c>
      <c r="B52">
        <v>391885</v>
      </c>
      <c r="C52">
        <v>320</v>
      </c>
      <c r="D52">
        <v>277</v>
      </c>
      <c r="E52">
        <v>79.33</v>
      </c>
      <c r="F52">
        <v>572</v>
      </c>
      <c r="G52">
        <v>49328</v>
      </c>
      <c r="H52">
        <v>49328</v>
      </c>
      <c r="I52">
        <v>49328</v>
      </c>
      <c r="J52" t="b">
        <v>1</v>
      </c>
    </row>
    <row r="53" spans="1:10" x14ac:dyDescent="0.25">
      <c r="A53">
        <v>52</v>
      </c>
      <c r="B53">
        <v>391212</v>
      </c>
      <c r="C53">
        <v>315</v>
      </c>
      <c r="D53">
        <v>249</v>
      </c>
      <c r="E53">
        <v>78.5</v>
      </c>
      <c r="F53">
        <v>571</v>
      </c>
      <c r="G53">
        <v>49328</v>
      </c>
      <c r="H53">
        <v>49328</v>
      </c>
      <c r="I53">
        <v>49328</v>
      </c>
      <c r="J53" t="b">
        <v>1</v>
      </c>
    </row>
    <row r="54" spans="1:10" x14ac:dyDescent="0.25">
      <c r="A54">
        <v>53</v>
      </c>
      <c r="B54">
        <v>394731</v>
      </c>
      <c r="C54">
        <v>315</v>
      </c>
      <c r="D54">
        <v>277</v>
      </c>
      <c r="E54">
        <v>78.150000000000006</v>
      </c>
      <c r="F54">
        <v>571</v>
      </c>
      <c r="G54">
        <v>49328</v>
      </c>
      <c r="H54">
        <v>49328</v>
      </c>
      <c r="I54">
        <v>49328</v>
      </c>
      <c r="J54" t="b">
        <v>1</v>
      </c>
    </row>
    <row r="55" spans="1:10" x14ac:dyDescent="0.25">
      <c r="A55">
        <v>54</v>
      </c>
      <c r="B55">
        <v>382810</v>
      </c>
      <c r="C55">
        <v>319</v>
      </c>
      <c r="D55">
        <v>249</v>
      </c>
      <c r="E55">
        <v>78.540000000000006</v>
      </c>
      <c r="F55">
        <v>575</v>
      </c>
      <c r="G55">
        <v>49328</v>
      </c>
      <c r="H55">
        <v>49328</v>
      </c>
      <c r="I55">
        <v>49328</v>
      </c>
      <c r="J55" t="b">
        <v>1</v>
      </c>
    </row>
    <row r="56" spans="1:10" x14ac:dyDescent="0.25">
      <c r="A56">
        <v>55</v>
      </c>
      <c r="B56">
        <v>391371</v>
      </c>
      <c r="C56">
        <v>367</v>
      </c>
      <c r="D56">
        <v>253</v>
      </c>
      <c r="E56">
        <v>78.459999999999994</v>
      </c>
      <c r="F56">
        <v>572</v>
      </c>
      <c r="G56">
        <v>49216</v>
      </c>
      <c r="H56">
        <v>49328</v>
      </c>
      <c r="I56">
        <v>49328</v>
      </c>
      <c r="J56" t="b">
        <v>1</v>
      </c>
    </row>
    <row r="57" spans="1:10" x14ac:dyDescent="0.25">
      <c r="A57">
        <v>56</v>
      </c>
      <c r="B57">
        <v>392346</v>
      </c>
      <c r="C57">
        <v>321</v>
      </c>
      <c r="D57">
        <v>272</v>
      </c>
      <c r="E57">
        <v>79.680000000000007</v>
      </c>
      <c r="F57">
        <v>572</v>
      </c>
      <c r="G57">
        <v>49328</v>
      </c>
      <c r="H57">
        <v>49328</v>
      </c>
      <c r="I57">
        <v>49328</v>
      </c>
      <c r="J57" t="b">
        <v>1</v>
      </c>
    </row>
    <row r="58" spans="1:10" x14ac:dyDescent="0.25">
      <c r="A58">
        <v>57</v>
      </c>
      <c r="B58">
        <v>391233</v>
      </c>
      <c r="C58">
        <v>315</v>
      </c>
      <c r="D58">
        <v>283</v>
      </c>
      <c r="E58">
        <v>78.22</v>
      </c>
      <c r="F58">
        <v>572</v>
      </c>
      <c r="G58">
        <v>49328</v>
      </c>
      <c r="H58">
        <v>49216</v>
      </c>
      <c r="I58">
        <v>49216</v>
      </c>
      <c r="J58" t="b">
        <v>1</v>
      </c>
    </row>
    <row r="59" spans="1:10" x14ac:dyDescent="0.25">
      <c r="A59">
        <v>58</v>
      </c>
      <c r="B59">
        <v>390846</v>
      </c>
      <c r="C59">
        <v>319</v>
      </c>
      <c r="D59">
        <v>240</v>
      </c>
      <c r="E59">
        <v>78.41</v>
      </c>
      <c r="F59">
        <v>576</v>
      </c>
      <c r="G59">
        <v>49216</v>
      </c>
      <c r="H59">
        <v>49328</v>
      </c>
      <c r="I59">
        <v>49328</v>
      </c>
      <c r="J59" t="b">
        <v>1</v>
      </c>
    </row>
    <row r="60" spans="1:10" x14ac:dyDescent="0.25">
      <c r="A60">
        <v>59</v>
      </c>
      <c r="B60">
        <v>388801</v>
      </c>
      <c r="C60">
        <v>315</v>
      </c>
      <c r="D60">
        <v>281</v>
      </c>
      <c r="E60">
        <v>77.92</v>
      </c>
      <c r="F60">
        <v>571</v>
      </c>
      <c r="G60">
        <v>49328</v>
      </c>
      <c r="H60">
        <v>49328</v>
      </c>
      <c r="I60">
        <v>49328</v>
      </c>
      <c r="J60" t="b">
        <v>1</v>
      </c>
    </row>
    <row r="61" spans="1:10" x14ac:dyDescent="0.25">
      <c r="A61">
        <v>60</v>
      </c>
      <c r="B61">
        <v>388718</v>
      </c>
      <c r="C61">
        <v>319</v>
      </c>
      <c r="D61">
        <v>244</v>
      </c>
      <c r="E61">
        <v>77.930000000000007</v>
      </c>
      <c r="F61">
        <v>585</v>
      </c>
      <c r="G61">
        <v>49328</v>
      </c>
      <c r="H61">
        <v>49328</v>
      </c>
      <c r="I61">
        <v>49328</v>
      </c>
      <c r="J61" t="b">
        <v>1</v>
      </c>
    </row>
    <row r="62" spans="1:10" x14ac:dyDescent="0.25">
      <c r="A62">
        <v>61</v>
      </c>
      <c r="B62">
        <v>393582</v>
      </c>
      <c r="C62">
        <v>315</v>
      </c>
      <c r="D62">
        <v>280</v>
      </c>
      <c r="E62">
        <v>78.66</v>
      </c>
      <c r="F62">
        <v>571</v>
      </c>
      <c r="G62">
        <v>49328</v>
      </c>
      <c r="H62">
        <v>49328</v>
      </c>
      <c r="I62">
        <v>49328</v>
      </c>
      <c r="J62" t="b">
        <v>1</v>
      </c>
    </row>
    <row r="63" spans="1:10" x14ac:dyDescent="0.25">
      <c r="A63">
        <v>62</v>
      </c>
      <c r="B63">
        <v>387561</v>
      </c>
      <c r="C63">
        <v>319</v>
      </c>
      <c r="D63">
        <v>245</v>
      </c>
      <c r="E63">
        <v>78.2</v>
      </c>
      <c r="F63">
        <v>571</v>
      </c>
      <c r="G63">
        <v>49328</v>
      </c>
      <c r="H63">
        <v>49328</v>
      </c>
      <c r="I63">
        <v>49328</v>
      </c>
      <c r="J63" t="b">
        <v>1</v>
      </c>
    </row>
    <row r="64" spans="1:10" x14ac:dyDescent="0.25">
      <c r="A64">
        <v>63</v>
      </c>
      <c r="B64">
        <v>389824</v>
      </c>
      <c r="C64">
        <v>315</v>
      </c>
      <c r="D64">
        <v>280</v>
      </c>
      <c r="E64">
        <v>78.41</v>
      </c>
      <c r="F64">
        <v>539</v>
      </c>
      <c r="G64">
        <v>49328</v>
      </c>
      <c r="H64">
        <v>49328</v>
      </c>
      <c r="I64">
        <v>49328</v>
      </c>
      <c r="J64" t="b">
        <v>1</v>
      </c>
    </row>
    <row r="65" spans="1:10" x14ac:dyDescent="0.25">
      <c r="A65">
        <v>64</v>
      </c>
      <c r="B65">
        <v>396051</v>
      </c>
      <c r="C65">
        <v>316</v>
      </c>
      <c r="D65">
        <v>245</v>
      </c>
      <c r="E65">
        <v>78.099999999999994</v>
      </c>
      <c r="F65">
        <v>571</v>
      </c>
      <c r="G65">
        <v>49328</v>
      </c>
      <c r="H65">
        <v>49328</v>
      </c>
      <c r="I65">
        <v>49328</v>
      </c>
      <c r="J65" t="b">
        <v>1</v>
      </c>
    </row>
    <row r="66" spans="1:10" x14ac:dyDescent="0.25">
      <c r="A66">
        <v>65</v>
      </c>
      <c r="B66">
        <v>388315</v>
      </c>
      <c r="C66">
        <v>318</v>
      </c>
      <c r="D66">
        <v>280</v>
      </c>
      <c r="E66">
        <v>78.08</v>
      </c>
      <c r="F66">
        <v>570</v>
      </c>
      <c r="G66">
        <v>49328</v>
      </c>
      <c r="H66">
        <v>49328</v>
      </c>
      <c r="I66">
        <v>49328</v>
      </c>
      <c r="J66" t="b">
        <v>1</v>
      </c>
    </row>
    <row r="67" spans="1:10" x14ac:dyDescent="0.25">
      <c r="A67">
        <v>66</v>
      </c>
      <c r="B67">
        <v>393248</v>
      </c>
      <c r="C67">
        <v>315</v>
      </c>
      <c r="D67">
        <v>243</v>
      </c>
      <c r="E67">
        <v>79.83</v>
      </c>
      <c r="F67">
        <v>571</v>
      </c>
      <c r="G67">
        <v>49328</v>
      </c>
      <c r="H67">
        <v>49328</v>
      </c>
      <c r="I67">
        <v>49328</v>
      </c>
      <c r="J67" t="b">
        <v>1</v>
      </c>
    </row>
    <row r="68" spans="1:10" x14ac:dyDescent="0.25">
      <c r="A68">
        <v>67</v>
      </c>
      <c r="B68">
        <v>387412</v>
      </c>
      <c r="C68">
        <v>319</v>
      </c>
      <c r="D68">
        <v>281</v>
      </c>
      <c r="E68">
        <v>78.5</v>
      </c>
      <c r="F68">
        <v>575</v>
      </c>
      <c r="G68">
        <v>49328</v>
      </c>
      <c r="H68">
        <v>49328</v>
      </c>
      <c r="I68">
        <v>49328</v>
      </c>
      <c r="J68" t="b">
        <v>1</v>
      </c>
    </row>
    <row r="69" spans="1:10" x14ac:dyDescent="0.25">
      <c r="A69">
        <v>68</v>
      </c>
      <c r="B69">
        <v>392806</v>
      </c>
      <c r="C69">
        <v>315</v>
      </c>
      <c r="D69">
        <v>244</v>
      </c>
      <c r="E69">
        <v>78.23</v>
      </c>
      <c r="F69">
        <v>571</v>
      </c>
      <c r="G69">
        <v>49328</v>
      </c>
      <c r="H69">
        <v>49328</v>
      </c>
      <c r="I69">
        <v>49328</v>
      </c>
      <c r="J69" t="b">
        <v>1</v>
      </c>
    </row>
    <row r="70" spans="1:10" x14ac:dyDescent="0.25">
      <c r="A70">
        <v>69</v>
      </c>
      <c r="B70">
        <v>391874</v>
      </c>
      <c r="C70">
        <v>314</v>
      </c>
      <c r="D70">
        <v>281</v>
      </c>
      <c r="E70">
        <v>78.14</v>
      </c>
      <c r="F70">
        <v>571</v>
      </c>
      <c r="G70">
        <v>49328</v>
      </c>
      <c r="H70">
        <v>49328</v>
      </c>
      <c r="I70">
        <v>49328</v>
      </c>
      <c r="J70" t="b">
        <v>1</v>
      </c>
    </row>
    <row r="71" spans="1:10" x14ac:dyDescent="0.25">
      <c r="A71">
        <v>70</v>
      </c>
      <c r="B71">
        <v>389253</v>
      </c>
      <c r="C71">
        <v>320</v>
      </c>
      <c r="D71">
        <v>243</v>
      </c>
      <c r="E71">
        <v>78.64</v>
      </c>
      <c r="F71">
        <v>572</v>
      </c>
      <c r="G71">
        <v>49328</v>
      </c>
      <c r="H71">
        <v>49328</v>
      </c>
      <c r="I71">
        <v>49328</v>
      </c>
      <c r="J71" t="b">
        <v>1</v>
      </c>
    </row>
    <row r="72" spans="1:10" x14ac:dyDescent="0.25">
      <c r="A72">
        <v>71</v>
      </c>
      <c r="B72">
        <v>390345</v>
      </c>
      <c r="C72">
        <v>316</v>
      </c>
      <c r="D72">
        <v>284</v>
      </c>
      <c r="E72">
        <v>78.510000000000005</v>
      </c>
      <c r="F72">
        <v>572</v>
      </c>
      <c r="G72">
        <v>49328</v>
      </c>
      <c r="H72">
        <v>49216</v>
      </c>
      <c r="I72">
        <v>49216</v>
      </c>
      <c r="J72" t="b">
        <v>1</v>
      </c>
    </row>
    <row r="73" spans="1:10" x14ac:dyDescent="0.25">
      <c r="A73">
        <v>72</v>
      </c>
      <c r="B73">
        <v>390364</v>
      </c>
      <c r="C73">
        <v>320</v>
      </c>
      <c r="D73">
        <v>241</v>
      </c>
      <c r="E73">
        <v>79.150000000000006</v>
      </c>
      <c r="F73">
        <v>575</v>
      </c>
      <c r="G73">
        <v>49216</v>
      </c>
      <c r="H73">
        <v>49328</v>
      </c>
      <c r="I73">
        <v>49328</v>
      </c>
      <c r="J73" t="b">
        <v>1</v>
      </c>
    </row>
    <row r="74" spans="1:10" x14ac:dyDescent="0.25">
      <c r="A74">
        <v>73</v>
      </c>
      <c r="B74">
        <v>391511</v>
      </c>
      <c r="C74">
        <v>316</v>
      </c>
      <c r="D74">
        <v>280</v>
      </c>
      <c r="E74">
        <v>78.5</v>
      </c>
      <c r="F74">
        <v>572</v>
      </c>
      <c r="G74">
        <v>49328</v>
      </c>
      <c r="H74">
        <v>49328</v>
      </c>
      <c r="I74">
        <v>49328</v>
      </c>
      <c r="J74" t="b">
        <v>1</v>
      </c>
    </row>
    <row r="75" spans="1:10" x14ac:dyDescent="0.25">
      <c r="A75">
        <v>74</v>
      </c>
      <c r="B75">
        <v>389819</v>
      </c>
      <c r="C75">
        <v>358</v>
      </c>
      <c r="D75">
        <v>244</v>
      </c>
      <c r="E75">
        <v>77.98</v>
      </c>
      <c r="F75">
        <v>571</v>
      </c>
      <c r="G75">
        <v>49216</v>
      </c>
      <c r="H75">
        <v>49328</v>
      </c>
      <c r="I75">
        <v>49328</v>
      </c>
      <c r="J75" t="b">
        <v>1</v>
      </c>
    </row>
    <row r="76" spans="1:10" x14ac:dyDescent="0.25">
      <c r="A76">
        <v>75</v>
      </c>
      <c r="B76">
        <v>391635</v>
      </c>
      <c r="C76">
        <v>315</v>
      </c>
      <c r="D76">
        <v>276</v>
      </c>
      <c r="E76">
        <v>78.34</v>
      </c>
      <c r="F76">
        <v>571</v>
      </c>
      <c r="G76">
        <v>49328</v>
      </c>
      <c r="H76">
        <v>49328</v>
      </c>
      <c r="I76">
        <v>49328</v>
      </c>
      <c r="J76" t="b">
        <v>1</v>
      </c>
    </row>
    <row r="77" spans="1:10" x14ac:dyDescent="0.25">
      <c r="A77">
        <v>76</v>
      </c>
      <c r="B77">
        <v>395898</v>
      </c>
      <c r="C77">
        <v>319</v>
      </c>
      <c r="D77">
        <v>248</v>
      </c>
      <c r="E77">
        <v>78.709999999999994</v>
      </c>
      <c r="F77">
        <v>576</v>
      </c>
      <c r="G77">
        <v>49328</v>
      </c>
      <c r="H77">
        <v>49328</v>
      </c>
      <c r="I77">
        <v>49328</v>
      </c>
      <c r="J77" t="b">
        <v>1</v>
      </c>
    </row>
    <row r="78" spans="1:10" x14ac:dyDescent="0.25">
      <c r="A78">
        <v>77</v>
      </c>
      <c r="B78">
        <v>385898</v>
      </c>
      <c r="C78">
        <v>316</v>
      </c>
      <c r="D78">
        <v>276</v>
      </c>
      <c r="E78">
        <v>78.540000000000006</v>
      </c>
      <c r="F78">
        <v>570</v>
      </c>
      <c r="G78">
        <v>49328</v>
      </c>
      <c r="H78">
        <v>49328</v>
      </c>
      <c r="I78">
        <v>49328</v>
      </c>
      <c r="J78" t="b">
        <v>1</v>
      </c>
    </row>
    <row r="79" spans="1:10" x14ac:dyDescent="0.25">
      <c r="A79">
        <v>78</v>
      </c>
      <c r="B79">
        <v>393190</v>
      </c>
      <c r="C79">
        <v>319</v>
      </c>
      <c r="D79">
        <v>248</v>
      </c>
      <c r="E79">
        <v>78.42</v>
      </c>
      <c r="F79">
        <v>571</v>
      </c>
      <c r="G79">
        <v>49328</v>
      </c>
      <c r="H79">
        <v>49328</v>
      </c>
      <c r="I79">
        <v>49328</v>
      </c>
      <c r="J79" t="b">
        <v>1</v>
      </c>
    </row>
    <row r="80" spans="1:10" x14ac:dyDescent="0.25">
      <c r="A80">
        <v>79</v>
      </c>
      <c r="B80">
        <v>394100</v>
      </c>
      <c r="C80">
        <v>316</v>
      </c>
      <c r="D80">
        <v>275</v>
      </c>
      <c r="E80">
        <v>78.16</v>
      </c>
      <c r="F80">
        <v>572</v>
      </c>
      <c r="G80">
        <v>49328</v>
      </c>
      <c r="H80">
        <v>49328</v>
      </c>
      <c r="I80">
        <v>49328</v>
      </c>
      <c r="J80" t="b">
        <v>1</v>
      </c>
    </row>
    <row r="81" spans="1:10" x14ac:dyDescent="0.25">
      <c r="A81">
        <v>80</v>
      </c>
      <c r="B81">
        <v>389489</v>
      </c>
      <c r="C81">
        <v>315</v>
      </c>
      <c r="D81">
        <v>249</v>
      </c>
      <c r="E81">
        <v>78.23</v>
      </c>
      <c r="F81">
        <v>571</v>
      </c>
      <c r="G81">
        <v>49328</v>
      </c>
      <c r="H81">
        <v>49328</v>
      </c>
      <c r="I81">
        <v>49328</v>
      </c>
      <c r="J81" t="b">
        <v>1</v>
      </c>
    </row>
    <row r="82" spans="1:10" x14ac:dyDescent="0.25">
      <c r="A82">
        <v>81</v>
      </c>
      <c r="B82">
        <v>395042</v>
      </c>
      <c r="C82">
        <v>319</v>
      </c>
      <c r="D82">
        <v>275</v>
      </c>
      <c r="E82">
        <v>85.61</v>
      </c>
      <c r="F82">
        <v>575</v>
      </c>
      <c r="G82">
        <v>49328</v>
      </c>
      <c r="H82">
        <v>49328</v>
      </c>
      <c r="I82">
        <v>49328</v>
      </c>
      <c r="J82" t="b">
        <v>1</v>
      </c>
    </row>
    <row r="83" spans="1:10" x14ac:dyDescent="0.25">
      <c r="A83">
        <v>82</v>
      </c>
      <c r="B83">
        <v>391181</v>
      </c>
      <c r="C83">
        <v>361</v>
      </c>
      <c r="D83">
        <v>245</v>
      </c>
      <c r="E83">
        <v>79.05</v>
      </c>
      <c r="F83">
        <v>571</v>
      </c>
      <c r="G83">
        <v>49216</v>
      </c>
      <c r="H83">
        <v>49328</v>
      </c>
      <c r="I83">
        <v>49328</v>
      </c>
      <c r="J83" t="b">
        <v>1</v>
      </c>
    </row>
    <row r="84" spans="1:10" x14ac:dyDescent="0.25">
      <c r="A84">
        <v>83</v>
      </c>
      <c r="B84">
        <v>412902</v>
      </c>
      <c r="C84">
        <v>319</v>
      </c>
      <c r="D84">
        <v>276</v>
      </c>
      <c r="E84">
        <v>85.88</v>
      </c>
      <c r="F84">
        <v>572</v>
      </c>
      <c r="G84">
        <v>49328</v>
      </c>
      <c r="H84">
        <v>49328</v>
      </c>
      <c r="I84">
        <v>49328</v>
      </c>
      <c r="J84" t="b">
        <v>1</v>
      </c>
    </row>
    <row r="85" spans="1:10" x14ac:dyDescent="0.25">
      <c r="A85">
        <v>84</v>
      </c>
      <c r="B85">
        <v>379596</v>
      </c>
      <c r="C85">
        <v>317</v>
      </c>
      <c r="D85">
        <v>249</v>
      </c>
      <c r="E85">
        <v>78.64</v>
      </c>
      <c r="F85">
        <v>569</v>
      </c>
      <c r="G85">
        <v>49328</v>
      </c>
      <c r="H85">
        <v>49328</v>
      </c>
      <c r="I85">
        <v>49328</v>
      </c>
      <c r="J85" t="b">
        <v>1</v>
      </c>
    </row>
    <row r="86" spans="1:10" x14ac:dyDescent="0.25">
      <c r="A86">
        <v>85</v>
      </c>
      <c r="B86">
        <v>389827</v>
      </c>
      <c r="C86">
        <v>318</v>
      </c>
      <c r="D86">
        <v>281</v>
      </c>
      <c r="E86">
        <v>78.709999999999994</v>
      </c>
      <c r="F86">
        <v>575</v>
      </c>
      <c r="G86">
        <v>49328</v>
      </c>
      <c r="H86">
        <v>49216</v>
      </c>
      <c r="I86">
        <v>49216</v>
      </c>
      <c r="J86" t="b">
        <v>1</v>
      </c>
    </row>
    <row r="87" spans="1:10" x14ac:dyDescent="0.25">
      <c r="A87">
        <v>86</v>
      </c>
      <c r="B87">
        <v>392416</v>
      </c>
      <c r="C87">
        <v>315</v>
      </c>
      <c r="D87">
        <v>243</v>
      </c>
      <c r="E87">
        <v>79.62</v>
      </c>
      <c r="F87">
        <v>571</v>
      </c>
      <c r="G87">
        <v>49216</v>
      </c>
      <c r="H87">
        <v>49328</v>
      </c>
      <c r="I87">
        <v>49328</v>
      </c>
      <c r="J87" t="b">
        <v>1</v>
      </c>
    </row>
    <row r="88" spans="1:10" x14ac:dyDescent="0.25">
      <c r="A88">
        <v>87</v>
      </c>
      <c r="B88">
        <v>391640</v>
      </c>
      <c r="C88">
        <v>319</v>
      </c>
      <c r="D88">
        <v>276</v>
      </c>
      <c r="E88">
        <v>78.27</v>
      </c>
      <c r="F88">
        <v>571</v>
      </c>
      <c r="G88">
        <v>49328</v>
      </c>
      <c r="H88">
        <v>49328</v>
      </c>
      <c r="I88">
        <v>49328</v>
      </c>
      <c r="J88" t="b">
        <v>1</v>
      </c>
    </row>
    <row r="89" spans="1:10" x14ac:dyDescent="0.25">
      <c r="A89">
        <v>88</v>
      </c>
      <c r="B89">
        <v>389575</v>
      </c>
      <c r="C89">
        <v>315</v>
      </c>
      <c r="D89">
        <v>249</v>
      </c>
      <c r="E89">
        <v>78.23</v>
      </c>
      <c r="F89">
        <v>572</v>
      </c>
      <c r="G89">
        <v>49328</v>
      </c>
      <c r="H89">
        <v>49328</v>
      </c>
      <c r="I89">
        <v>49328</v>
      </c>
      <c r="J89" t="b">
        <v>1</v>
      </c>
    </row>
    <row r="90" spans="1:10" x14ac:dyDescent="0.25">
      <c r="A90">
        <v>89</v>
      </c>
      <c r="B90">
        <v>393654</v>
      </c>
      <c r="C90">
        <v>319</v>
      </c>
      <c r="D90">
        <v>275</v>
      </c>
      <c r="E90">
        <v>78.239999999999995</v>
      </c>
      <c r="F90">
        <v>571</v>
      </c>
      <c r="G90">
        <v>49328</v>
      </c>
      <c r="H90">
        <v>49328</v>
      </c>
      <c r="I90">
        <v>49328</v>
      </c>
      <c r="J90" t="b">
        <v>1</v>
      </c>
    </row>
    <row r="91" spans="1:10" x14ac:dyDescent="0.25">
      <c r="A91">
        <v>90</v>
      </c>
      <c r="B91">
        <v>388662</v>
      </c>
      <c r="C91">
        <v>342</v>
      </c>
      <c r="D91">
        <v>243</v>
      </c>
      <c r="E91">
        <v>78</v>
      </c>
      <c r="F91">
        <v>574</v>
      </c>
      <c r="G91">
        <v>49216</v>
      </c>
      <c r="H91">
        <v>49328</v>
      </c>
      <c r="I91">
        <v>49328</v>
      </c>
      <c r="J91" t="b">
        <v>1</v>
      </c>
    </row>
    <row r="92" spans="1:10" x14ac:dyDescent="0.25">
      <c r="A92">
        <v>91</v>
      </c>
      <c r="B92">
        <v>394564</v>
      </c>
      <c r="C92">
        <v>314</v>
      </c>
      <c r="D92">
        <v>276</v>
      </c>
      <c r="E92">
        <v>77.959999999999994</v>
      </c>
      <c r="F92">
        <v>571</v>
      </c>
      <c r="G92">
        <v>49328</v>
      </c>
      <c r="H92">
        <v>49328</v>
      </c>
      <c r="I92">
        <v>49328</v>
      </c>
      <c r="J92" t="b">
        <v>1</v>
      </c>
    </row>
    <row r="93" spans="1:10" x14ac:dyDescent="0.25">
      <c r="A93">
        <v>92</v>
      </c>
      <c r="B93">
        <v>383321</v>
      </c>
      <c r="C93">
        <v>319</v>
      </c>
      <c r="D93">
        <v>249</v>
      </c>
      <c r="E93">
        <v>78.52</v>
      </c>
      <c r="F93">
        <v>571</v>
      </c>
      <c r="G93">
        <v>49328</v>
      </c>
      <c r="H93">
        <v>49328</v>
      </c>
      <c r="I93">
        <v>49328</v>
      </c>
      <c r="J93" t="b">
        <v>1</v>
      </c>
    </row>
    <row r="94" spans="1:10" x14ac:dyDescent="0.25">
      <c r="A94">
        <v>93</v>
      </c>
      <c r="B94">
        <v>391949</v>
      </c>
      <c r="C94">
        <v>332</v>
      </c>
      <c r="D94">
        <v>267</v>
      </c>
      <c r="E94">
        <v>78.38</v>
      </c>
      <c r="F94">
        <v>571</v>
      </c>
      <c r="G94">
        <v>49328</v>
      </c>
      <c r="H94">
        <v>49328</v>
      </c>
      <c r="I94">
        <v>49328</v>
      </c>
      <c r="J94" t="b">
        <v>1</v>
      </c>
    </row>
    <row r="95" spans="1:10" x14ac:dyDescent="0.25">
      <c r="A95">
        <v>94</v>
      </c>
      <c r="B95">
        <v>391730</v>
      </c>
      <c r="C95">
        <v>335</v>
      </c>
      <c r="D95">
        <v>244</v>
      </c>
      <c r="E95">
        <v>78.430000000000007</v>
      </c>
      <c r="F95">
        <v>575</v>
      </c>
      <c r="G95">
        <v>49328</v>
      </c>
      <c r="H95">
        <v>49328</v>
      </c>
      <c r="I95">
        <v>49328</v>
      </c>
      <c r="J95" t="b">
        <v>1</v>
      </c>
    </row>
    <row r="96" spans="1:10" x14ac:dyDescent="0.25">
      <c r="A96">
        <v>95</v>
      </c>
      <c r="B96">
        <v>392984</v>
      </c>
      <c r="C96">
        <v>332</v>
      </c>
      <c r="D96">
        <v>268</v>
      </c>
      <c r="E96">
        <v>78.19</v>
      </c>
      <c r="F96">
        <v>572</v>
      </c>
      <c r="G96">
        <v>49328</v>
      </c>
      <c r="H96">
        <v>49328</v>
      </c>
      <c r="I96">
        <v>49328</v>
      </c>
      <c r="J96" t="b">
        <v>1</v>
      </c>
    </row>
    <row r="97" spans="1:10" x14ac:dyDescent="0.25">
      <c r="A97">
        <v>96</v>
      </c>
      <c r="B97">
        <v>393167</v>
      </c>
      <c r="C97">
        <v>335</v>
      </c>
      <c r="D97">
        <v>245</v>
      </c>
      <c r="E97">
        <v>77.959999999999994</v>
      </c>
      <c r="F97">
        <v>571</v>
      </c>
      <c r="G97">
        <v>49328</v>
      </c>
      <c r="H97">
        <v>49328</v>
      </c>
      <c r="I97">
        <v>49328</v>
      </c>
      <c r="J97" t="b">
        <v>1</v>
      </c>
    </row>
    <row r="98" spans="1:10" x14ac:dyDescent="0.25">
      <c r="A98">
        <v>97</v>
      </c>
      <c r="B98">
        <v>391805</v>
      </c>
      <c r="C98">
        <v>331</v>
      </c>
      <c r="D98">
        <v>272</v>
      </c>
      <c r="E98">
        <v>78.2</v>
      </c>
      <c r="F98">
        <v>572</v>
      </c>
      <c r="G98">
        <v>49328</v>
      </c>
      <c r="H98">
        <v>49328</v>
      </c>
      <c r="I98">
        <v>49328</v>
      </c>
      <c r="J98" t="b">
        <v>1</v>
      </c>
    </row>
    <row r="99" spans="1:10" x14ac:dyDescent="0.25">
      <c r="A99">
        <v>98</v>
      </c>
      <c r="B99">
        <v>392597</v>
      </c>
      <c r="C99">
        <v>365</v>
      </c>
      <c r="D99">
        <v>240</v>
      </c>
      <c r="E99">
        <v>78.930000000000007</v>
      </c>
      <c r="F99">
        <v>571</v>
      </c>
      <c r="G99">
        <v>49216</v>
      </c>
      <c r="H99">
        <v>49328</v>
      </c>
      <c r="I99">
        <v>49328</v>
      </c>
      <c r="J99" t="b">
        <v>1</v>
      </c>
    </row>
    <row r="100" spans="1:10" x14ac:dyDescent="0.25">
      <c r="A100">
        <v>99</v>
      </c>
      <c r="B100">
        <v>393057</v>
      </c>
      <c r="C100">
        <v>331</v>
      </c>
      <c r="D100">
        <v>272</v>
      </c>
      <c r="E100">
        <v>78.459999999999994</v>
      </c>
      <c r="F100">
        <v>575</v>
      </c>
      <c r="G100">
        <v>49328</v>
      </c>
      <c r="H100">
        <v>49216</v>
      </c>
      <c r="I100">
        <v>49216</v>
      </c>
      <c r="J100" t="b">
        <v>1</v>
      </c>
    </row>
    <row r="101" spans="1:10" x14ac:dyDescent="0.25">
      <c r="A101">
        <v>100</v>
      </c>
      <c r="B101">
        <v>391782</v>
      </c>
      <c r="C101">
        <v>335</v>
      </c>
      <c r="D101">
        <v>240</v>
      </c>
      <c r="E101">
        <v>79.349999999999994</v>
      </c>
      <c r="F101">
        <v>571</v>
      </c>
      <c r="G101">
        <v>49328</v>
      </c>
      <c r="H101">
        <v>49328</v>
      </c>
      <c r="I101">
        <v>49328</v>
      </c>
      <c r="J101" t="b">
        <v>1</v>
      </c>
    </row>
    <row r="102" spans="1:10" x14ac:dyDescent="0.25">
      <c r="A102">
        <v>101</v>
      </c>
      <c r="B102">
        <v>392196</v>
      </c>
      <c r="C102">
        <v>331</v>
      </c>
      <c r="D102">
        <v>268</v>
      </c>
      <c r="E102">
        <v>78.56</v>
      </c>
      <c r="F102">
        <v>572</v>
      </c>
      <c r="G102">
        <v>49328</v>
      </c>
      <c r="H102">
        <v>49328</v>
      </c>
      <c r="I102">
        <v>49328</v>
      </c>
      <c r="J102" t="b">
        <v>1</v>
      </c>
    </row>
    <row r="103" spans="1:10" x14ac:dyDescent="0.25">
      <c r="A103">
        <v>102</v>
      </c>
      <c r="B103">
        <v>388299</v>
      </c>
      <c r="C103">
        <v>334</v>
      </c>
      <c r="D103">
        <v>248</v>
      </c>
      <c r="E103">
        <v>78.31</v>
      </c>
      <c r="F103">
        <v>571</v>
      </c>
      <c r="G103">
        <v>49328</v>
      </c>
      <c r="H103">
        <v>49328</v>
      </c>
      <c r="I103">
        <v>49328</v>
      </c>
      <c r="J103" t="b">
        <v>1</v>
      </c>
    </row>
    <row r="104" spans="1:10" x14ac:dyDescent="0.25">
      <c r="A104">
        <v>103</v>
      </c>
      <c r="B104">
        <v>388594</v>
      </c>
      <c r="C104">
        <v>332</v>
      </c>
      <c r="D104">
        <v>268</v>
      </c>
      <c r="E104">
        <v>78.180000000000007</v>
      </c>
      <c r="F104">
        <v>574</v>
      </c>
      <c r="G104">
        <v>49328</v>
      </c>
      <c r="H104">
        <v>49328</v>
      </c>
      <c r="I104">
        <v>49328</v>
      </c>
      <c r="J104" t="b">
        <v>1</v>
      </c>
    </row>
    <row r="105" spans="1:10" x14ac:dyDescent="0.25">
      <c r="A105">
        <v>104</v>
      </c>
      <c r="B105">
        <v>390757</v>
      </c>
      <c r="C105">
        <v>334</v>
      </c>
      <c r="D105">
        <v>244</v>
      </c>
      <c r="E105">
        <v>78.53</v>
      </c>
      <c r="F105">
        <v>570</v>
      </c>
      <c r="G105">
        <v>49328</v>
      </c>
      <c r="H105">
        <v>49328</v>
      </c>
      <c r="I105">
        <v>49328</v>
      </c>
      <c r="J105" t="b">
        <v>1</v>
      </c>
    </row>
    <row r="106" spans="1:10" x14ac:dyDescent="0.25">
      <c r="A106">
        <v>105</v>
      </c>
      <c r="B106">
        <v>390062</v>
      </c>
      <c r="C106">
        <v>330</v>
      </c>
      <c r="D106">
        <v>268</v>
      </c>
      <c r="E106">
        <v>78.87</v>
      </c>
      <c r="F106">
        <v>571</v>
      </c>
      <c r="G106">
        <v>49328</v>
      </c>
      <c r="H106">
        <v>49328</v>
      </c>
      <c r="I106">
        <v>49328</v>
      </c>
      <c r="J106" t="b">
        <v>1</v>
      </c>
    </row>
    <row r="107" spans="1:10" x14ac:dyDescent="0.25">
      <c r="A107">
        <v>106</v>
      </c>
      <c r="B107">
        <v>391897</v>
      </c>
      <c r="C107">
        <v>336</v>
      </c>
      <c r="D107">
        <v>245</v>
      </c>
      <c r="E107">
        <v>79.73</v>
      </c>
      <c r="F107">
        <v>573</v>
      </c>
      <c r="G107">
        <v>49328</v>
      </c>
      <c r="H107">
        <v>49328</v>
      </c>
      <c r="I107">
        <v>49328</v>
      </c>
      <c r="J107" t="b">
        <v>1</v>
      </c>
    </row>
    <row r="108" spans="1:10" x14ac:dyDescent="0.25">
      <c r="A108">
        <v>107</v>
      </c>
      <c r="B108">
        <v>391605</v>
      </c>
      <c r="C108">
        <v>331</v>
      </c>
      <c r="D108">
        <v>268</v>
      </c>
      <c r="E108">
        <v>78.58</v>
      </c>
      <c r="F108">
        <v>571</v>
      </c>
      <c r="G108">
        <v>49328</v>
      </c>
      <c r="H108">
        <v>49328</v>
      </c>
      <c r="I108">
        <v>49328</v>
      </c>
      <c r="J108" t="b">
        <v>1</v>
      </c>
    </row>
    <row r="109" spans="1:10" x14ac:dyDescent="0.25">
      <c r="A109">
        <v>108</v>
      </c>
      <c r="B109">
        <v>390065</v>
      </c>
      <c r="C109">
        <v>330</v>
      </c>
      <c r="D109">
        <v>245</v>
      </c>
      <c r="E109">
        <v>78.17</v>
      </c>
      <c r="F109">
        <v>575</v>
      </c>
      <c r="G109">
        <v>49328</v>
      </c>
      <c r="H109">
        <v>49328</v>
      </c>
      <c r="I109">
        <v>49328</v>
      </c>
      <c r="J109" t="b">
        <v>1</v>
      </c>
    </row>
    <row r="110" spans="1:10" x14ac:dyDescent="0.25">
      <c r="A110">
        <v>109</v>
      </c>
      <c r="B110">
        <v>394651</v>
      </c>
      <c r="C110">
        <v>334</v>
      </c>
      <c r="D110">
        <v>269</v>
      </c>
      <c r="E110">
        <v>78.260000000000005</v>
      </c>
      <c r="F110">
        <v>571</v>
      </c>
      <c r="G110">
        <v>49328</v>
      </c>
      <c r="H110">
        <v>49328</v>
      </c>
      <c r="I110">
        <v>49328</v>
      </c>
      <c r="J110" t="b">
        <v>1</v>
      </c>
    </row>
    <row r="111" spans="1:10" x14ac:dyDescent="0.25">
      <c r="A111">
        <v>110</v>
      </c>
      <c r="B111">
        <v>382103</v>
      </c>
      <c r="C111">
        <v>374</v>
      </c>
      <c r="D111">
        <v>240</v>
      </c>
      <c r="E111">
        <v>79.540000000000006</v>
      </c>
      <c r="F111">
        <v>572</v>
      </c>
      <c r="G111">
        <v>49216</v>
      </c>
      <c r="H111">
        <v>49328</v>
      </c>
      <c r="I111">
        <v>49328</v>
      </c>
      <c r="J111" t="b">
        <v>1</v>
      </c>
    </row>
    <row r="112" spans="1:10" x14ac:dyDescent="0.25">
      <c r="A112">
        <v>111</v>
      </c>
      <c r="B112">
        <v>396048</v>
      </c>
      <c r="C112">
        <v>319</v>
      </c>
      <c r="D112">
        <v>271</v>
      </c>
      <c r="E112">
        <v>78.17</v>
      </c>
      <c r="F112">
        <v>572</v>
      </c>
      <c r="G112">
        <v>49328</v>
      </c>
      <c r="H112">
        <v>49328</v>
      </c>
      <c r="I112">
        <v>49328</v>
      </c>
      <c r="J112" t="b">
        <v>1</v>
      </c>
    </row>
    <row r="113" spans="1:10" x14ac:dyDescent="0.25">
      <c r="A113">
        <v>112</v>
      </c>
      <c r="B113">
        <v>382511</v>
      </c>
      <c r="C113">
        <v>315</v>
      </c>
      <c r="D113">
        <v>252</v>
      </c>
      <c r="E113">
        <v>78.14</v>
      </c>
      <c r="F113">
        <v>576</v>
      </c>
      <c r="G113">
        <v>49328</v>
      </c>
      <c r="H113">
        <v>49328</v>
      </c>
      <c r="I113">
        <v>49328</v>
      </c>
      <c r="J113" t="b">
        <v>1</v>
      </c>
    </row>
    <row r="114" spans="1:10" x14ac:dyDescent="0.25">
      <c r="A114">
        <v>113</v>
      </c>
      <c r="B114">
        <v>392684</v>
      </c>
      <c r="C114">
        <v>314</v>
      </c>
      <c r="D114">
        <v>280</v>
      </c>
      <c r="E114">
        <v>78.41</v>
      </c>
      <c r="F114">
        <v>571</v>
      </c>
      <c r="G114">
        <v>49328</v>
      </c>
      <c r="H114">
        <v>49216</v>
      </c>
      <c r="I114">
        <v>49216</v>
      </c>
      <c r="J114" t="b">
        <v>1</v>
      </c>
    </row>
    <row r="115" spans="1:10" x14ac:dyDescent="0.25">
      <c r="A115">
        <v>114</v>
      </c>
      <c r="B115">
        <v>385500</v>
      </c>
      <c r="C115">
        <v>319</v>
      </c>
      <c r="D115">
        <v>245</v>
      </c>
      <c r="E115">
        <v>78.099999999999994</v>
      </c>
      <c r="F115">
        <v>571</v>
      </c>
      <c r="G115">
        <v>49328</v>
      </c>
      <c r="H115">
        <v>49328</v>
      </c>
      <c r="I115">
        <v>49328</v>
      </c>
      <c r="J115" t="b">
        <v>1</v>
      </c>
    </row>
    <row r="116" spans="1:10" x14ac:dyDescent="0.25">
      <c r="A116">
        <v>115</v>
      </c>
      <c r="B116">
        <v>397365</v>
      </c>
      <c r="C116">
        <v>315</v>
      </c>
      <c r="D116">
        <v>275</v>
      </c>
      <c r="E116">
        <v>78.03</v>
      </c>
      <c r="F116">
        <v>571</v>
      </c>
      <c r="G116">
        <v>49328</v>
      </c>
      <c r="H116">
        <v>49328</v>
      </c>
      <c r="I116">
        <v>49328</v>
      </c>
      <c r="J116" t="b">
        <v>1</v>
      </c>
    </row>
    <row r="117" spans="1:10" x14ac:dyDescent="0.25">
      <c r="A117">
        <v>116</v>
      </c>
      <c r="B117">
        <v>381474</v>
      </c>
      <c r="C117">
        <v>319</v>
      </c>
      <c r="D117">
        <v>249</v>
      </c>
      <c r="E117">
        <v>78.459999999999994</v>
      </c>
      <c r="F117">
        <v>571</v>
      </c>
      <c r="G117">
        <v>49328</v>
      </c>
      <c r="H117">
        <v>49328</v>
      </c>
      <c r="I117">
        <v>49328</v>
      </c>
      <c r="J117" t="b">
        <v>1</v>
      </c>
    </row>
    <row r="118" spans="1:10" x14ac:dyDescent="0.25">
      <c r="A118">
        <v>117</v>
      </c>
      <c r="B118">
        <v>388580</v>
      </c>
      <c r="C118">
        <v>315</v>
      </c>
      <c r="D118">
        <v>276</v>
      </c>
      <c r="E118">
        <v>78.319999999999993</v>
      </c>
      <c r="F118">
        <v>576</v>
      </c>
      <c r="G118">
        <v>49328</v>
      </c>
      <c r="H118">
        <v>49328</v>
      </c>
      <c r="I118">
        <v>49328</v>
      </c>
      <c r="J118" t="b">
        <v>1</v>
      </c>
    </row>
    <row r="119" spans="1:10" x14ac:dyDescent="0.25">
      <c r="A119">
        <v>118</v>
      </c>
      <c r="B119">
        <v>390665</v>
      </c>
      <c r="C119">
        <v>318</v>
      </c>
      <c r="D119">
        <v>249</v>
      </c>
      <c r="E119">
        <v>78.94</v>
      </c>
      <c r="F119">
        <v>570</v>
      </c>
      <c r="G119">
        <v>49328</v>
      </c>
      <c r="H119">
        <v>49328</v>
      </c>
      <c r="I119">
        <v>49328</v>
      </c>
      <c r="J119" t="b">
        <v>1</v>
      </c>
    </row>
    <row r="120" spans="1:10" x14ac:dyDescent="0.25">
      <c r="A120">
        <v>119</v>
      </c>
      <c r="B120">
        <v>390901</v>
      </c>
      <c r="C120">
        <v>315</v>
      </c>
      <c r="D120">
        <v>277</v>
      </c>
      <c r="E120">
        <v>78.52</v>
      </c>
      <c r="F120">
        <v>571</v>
      </c>
      <c r="G120">
        <v>49328</v>
      </c>
      <c r="H120">
        <v>49328</v>
      </c>
      <c r="I120">
        <v>49328</v>
      </c>
      <c r="J120" t="b">
        <v>1</v>
      </c>
    </row>
    <row r="121" spans="1:10" x14ac:dyDescent="0.25">
      <c r="A121">
        <v>120</v>
      </c>
      <c r="B121">
        <v>388622</v>
      </c>
      <c r="C121">
        <v>319</v>
      </c>
      <c r="D121">
        <v>248</v>
      </c>
      <c r="E121">
        <v>78.349999999999994</v>
      </c>
      <c r="F121">
        <v>571</v>
      </c>
      <c r="G121">
        <v>49328</v>
      </c>
      <c r="H121">
        <v>49328</v>
      </c>
      <c r="I121">
        <v>49328</v>
      </c>
      <c r="J121" t="b">
        <v>1</v>
      </c>
    </row>
    <row r="122" spans="1:10" x14ac:dyDescent="0.25">
      <c r="A122">
        <v>121</v>
      </c>
      <c r="B122">
        <v>390048</v>
      </c>
      <c r="C122">
        <v>314</v>
      </c>
      <c r="D122">
        <v>276</v>
      </c>
      <c r="E122">
        <v>78.78</v>
      </c>
      <c r="F122">
        <v>575</v>
      </c>
      <c r="G122">
        <v>49328</v>
      </c>
      <c r="H122">
        <v>49328</v>
      </c>
      <c r="I122">
        <v>49328</v>
      </c>
      <c r="J122" t="b">
        <v>1</v>
      </c>
    </row>
    <row r="123" spans="1:10" x14ac:dyDescent="0.25">
      <c r="A123">
        <v>122</v>
      </c>
      <c r="B123">
        <v>389555</v>
      </c>
      <c r="C123">
        <v>319</v>
      </c>
      <c r="D123">
        <v>249</v>
      </c>
      <c r="E123">
        <v>78.33</v>
      </c>
      <c r="F123">
        <v>571</v>
      </c>
      <c r="G123">
        <v>49328</v>
      </c>
      <c r="H123">
        <v>49328</v>
      </c>
      <c r="I123">
        <v>49328</v>
      </c>
      <c r="J123" t="b">
        <v>1</v>
      </c>
    </row>
    <row r="124" spans="1:10" x14ac:dyDescent="0.25">
      <c r="A124">
        <v>123</v>
      </c>
      <c r="B124">
        <v>390323</v>
      </c>
      <c r="C124">
        <v>366</v>
      </c>
      <c r="D124">
        <v>253</v>
      </c>
      <c r="E124">
        <v>78.680000000000007</v>
      </c>
      <c r="F124">
        <v>572</v>
      </c>
      <c r="G124">
        <v>49216</v>
      </c>
      <c r="H124">
        <v>49328</v>
      </c>
      <c r="I124">
        <v>49328</v>
      </c>
      <c r="J124" t="b">
        <v>1</v>
      </c>
    </row>
    <row r="125" spans="1:10" x14ac:dyDescent="0.25">
      <c r="A125">
        <v>124</v>
      </c>
      <c r="B125">
        <v>388702</v>
      </c>
      <c r="C125">
        <v>315</v>
      </c>
      <c r="D125">
        <v>271</v>
      </c>
      <c r="E125">
        <v>78.239999999999995</v>
      </c>
      <c r="F125">
        <v>571</v>
      </c>
      <c r="G125">
        <v>49328</v>
      </c>
      <c r="H125">
        <v>49328</v>
      </c>
      <c r="I125">
        <v>49328</v>
      </c>
      <c r="J125" t="b">
        <v>1</v>
      </c>
    </row>
    <row r="126" spans="1:10" x14ac:dyDescent="0.25">
      <c r="A126">
        <v>125</v>
      </c>
      <c r="B126">
        <v>389083</v>
      </c>
      <c r="C126">
        <v>319</v>
      </c>
      <c r="D126">
        <v>260</v>
      </c>
      <c r="E126">
        <v>78.33</v>
      </c>
      <c r="F126">
        <v>575</v>
      </c>
      <c r="G126">
        <v>49328</v>
      </c>
      <c r="H126">
        <v>49328</v>
      </c>
      <c r="I126">
        <v>49328</v>
      </c>
      <c r="J126" t="b">
        <v>1</v>
      </c>
    </row>
    <row r="127" spans="1:10" x14ac:dyDescent="0.25">
      <c r="A127">
        <v>126</v>
      </c>
      <c r="B127">
        <v>398942</v>
      </c>
      <c r="C127">
        <v>313</v>
      </c>
      <c r="D127">
        <v>281</v>
      </c>
      <c r="E127">
        <v>79.7</v>
      </c>
      <c r="F127">
        <v>570</v>
      </c>
      <c r="G127">
        <v>49328</v>
      </c>
      <c r="H127">
        <v>49328</v>
      </c>
      <c r="I127">
        <v>49328</v>
      </c>
      <c r="J127" t="b">
        <v>1</v>
      </c>
    </row>
    <row r="128" spans="1:10" x14ac:dyDescent="0.25">
      <c r="A128">
        <v>127</v>
      </c>
      <c r="B128">
        <v>385926</v>
      </c>
      <c r="C128">
        <v>320</v>
      </c>
      <c r="D128">
        <v>285</v>
      </c>
      <c r="E128">
        <v>78.55</v>
      </c>
      <c r="F128">
        <v>571</v>
      </c>
      <c r="G128">
        <v>49328</v>
      </c>
      <c r="H128">
        <v>49216</v>
      </c>
      <c r="I128">
        <v>49216</v>
      </c>
      <c r="J128" t="b">
        <v>1</v>
      </c>
    </row>
    <row r="129" spans="1:10" x14ac:dyDescent="0.25">
      <c r="A129">
        <v>128</v>
      </c>
      <c r="B129">
        <v>388130</v>
      </c>
      <c r="C129">
        <v>316</v>
      </c>
      <c r="D129">
        <v>249</v>
      </c>
      <c r="E129">
        <v>79.010000000000005</v>
      </c>
      <c r="F129">
        <v>571</v>
      </c>
      <c r="G129">
        <v>49216</v>
      </c>
      <c r="H129">
        <v>49328</v>
      </c>
      <c r="I129">
        <v>49328</v>
      </c>
      <c r="J129" t="b">
        <v>1</v>
      </c>
    </row>
    <row r="130" spans="1:10" x14ac:dyDescent="0.25">
      <c r="A130">
        <v>129</v>
      </c>
      <c r="B130">
        <v>390163</v>
      </c>
      <c r="C130">
        <v>320</v>
      </c>
      <c r="D130">
        <v>279</v>
      </c>
      <c r="E130">
        <v>78.540000000000006</v>
      </c>
      <c r="F130">
        <v>571</v>
      </c>
      <c r="G130">
        <v>49328</v>
      </c>
      <c r="H130">
        <v>49328</v>
      </c>
      <c r="I130">
        <v>49328</v>
      </c>
      <c r="J130" t="b">
        <v>1</v>
      </c>
    </row>
    <row r="131" spans="1:10" x14ac:dyDescent="0.25">
      <c r="A131">
        <v>130</v>
      </c>
      <c r="B131">
        <v>388355</v>
      </c>
      <c r="C131">
        <v>316</v>
      </c>
      <c r="D131">
        <v>252</v>
      </c>
      <c r="E131">
        <v>78.33</v>
      </c>
      <c r="F131">
        <v>576</v>
      </c>
      <c r="G131">
        <v>49328</v>
      </c>
      <c r="H131">
        <v>49328</v>
      </c>
      <c r="I131">
        <v>49328</v>
      </c>
      <c r="J131" t="b">
        <v>1</v>
      </c>
    </row>
    <row r="132" spans="1:10" x14ac:dyDescent="0.25">
      <c r="A132">
        <v>131</v>
      </c>
      <c r="B132">
        <v>390617</v>
      </c>
      <c r="C132">
        <v>319</v>
      </c>
      <c r="D132">
        <v>280</v>
      </c>
      <c r="E132">
        <v>79.099999999999994</v>
      </c>
      <c r="F132">
        <v>572</v>
      </c>
      <c r="G132">
        <v>49328</v>
      </c>
      <c r="H132">
        <v>49328</v>
      </c>
      <c r="I132">
        <v>49328</v>
      </c>
      <c r="J132" t="b">
        <v>1</v>
      </c>
    </row>
    <row r="133" spans="1:10" x14ac:dyDescent="0.25">
      <c r="A133">
        <v>132</v>
      </c>
      <c r="B133">
        <v>391521</v>
      </c>
      <c r="C133">
        <v>315</v>
      </c>
      <c r="D133">
        <v>251</v>
      </c>
      <c r="E133">
        <v>80.11</v>
      </c>
      <c r="F133">
        <v>572</v>
      </c>
      <c r="G133">
        <v>49328</v>
      </c>
      <c r="H133">
        <v>49328</v>
      </c>
      <c r="I133">
        <v>49328</v>
      </c>
      <c r="J133" t="b">
        <v>1</v>
      </c>
    </row>
    <row r="134" spans="1:10" x14ac:dyDescent="0.25">
      <c r="A134">
        <v>133</v>
      </c>
      <c r="B134">
        <v>390756</v>
      </c>
      <c r="C134">
        <v>318</v>
      </c>
      <c r="D134">
        <v>281</v>
      </c>
      <c r="E134">
        <v>78.239999999999995</v>
      </c>
      <c r="F134">
        <v>570</v>
      </c>
      <c r="G134">
        <v>49328</v>
      </c>
      <c r="H134">
        <v>49328</v>
      </c>
      <c r="I134">
        <v>49328</v>
      </c>
      <c r="J134" t="b">
        <v>1</v>
      </c>
    </row>
    <row r="135" spans="1:10" x14ac:dyDescent="0.25">
      <c r="A135">
        <v>134</v>
      </c>
      <c r="B135">
        <v>388083</v>
      </c>
      <c r="C135">
        <v>315</v>
      </c>
      <c r="D135">
        <v>256</v>
      </c>
      <c r="E135">
        <v>78.72</v>
      </c>
      <c r="F135">
        <v>576</v>
      </c>
      <c r="G135">
        <v>49328</v>
      </c>
      <c r="H135">
        <v>49328</v>
      </c>
      <c r="I135">
        <v>49328</v>
      </c>
      <c r="J135" t="b">
        <v>1</v>
      </c>
    </row>
    <row r="136" spans="1:10" x14ac:dyDescent="0.25">
      <c r="A136">
        <v>135</v>
      </c>
      <c r="B136">
        <v>389599</v>
      </c>
      <c r="C136">
        <v>316</v>
      </c>
      <c r="D136">
        <v>276</v>
      </c>
      <c r="E136">
        <v>78.39</v>
      </c>
      <c r="F136">
        <v>572</v>
      </c>
      <c r="G136">
        <v>49328</v>
      </c>
      <c r="H136">
        <v>49328</v>
      </c>
      <c r="I136">
        <v>49328</v>
      </c>
      <c r="J136" t="b">
        <v>1</v>
      </c>
    </row>
    <row r="137" spans="1:10" x14ac:dyDescent="0.25">
      <c r="A137">
        <v>136</v>
      </c>
      <c r="B137">
        <v>390682</v>
      </c>
      <c r="C137">
        <v>319</v>
      </c>
      <c r="D137">
        <v>265</v>
      </c>
      <c r="E137">
        <v>78.62</v>
      </c>
      <c r="F137">
        <v>571</v>
      </c>
      <c r="G137">
        <v>49328</v>
      </c>
      <c r="H137">
        <v>49328</v>
      </c>
      <c r="I137">
        <v>49328</v>
      </c>
      <c r="J137" t="b">
        <v>1</v>
      </c>
    </row>
    <row r="138" spans="1:10" x14ac:dyDescent="0.25">
      <c r="A138">
        <v>137</v>
      </c>
      <c r="B138">
        <v>393956</v>
      </c>
      <c r="C138">
        <v>333</v>
      </c>
      <c r="D138">
        <v>280</v>
      </c>
      <c r="E138">
        <v>78.45</v>
      </c>
      <c r="F138">
        <v>572</v>
      </c>
      <c r="G138">
        <v>49328</v>
      </c>
      <c r="H138">
        <v>49328</v>
      </c>
      <c r="I138">
        <v>49328</v>
      </c>
      <c r="J138" t="b">
        <v>1</v>
      </c>
    </row>
    <row r="139" spans="1:10" x14ac:dyDescent="0.25">
      <c r="A139">
        <v>138</v>
      </c>
      <c r="B139">
        <v>389662</v>
      </c>
      <c r="C139">
        <v>331</v>
      </c>
      <c r="D139">
        <v>258</v>
      </c>
      <c r="E139">
        <v>79.7</v>
      </c>
      <c r="F139">
        <v>571</v>
      </c>
      <c r="G139">
        <v>49328</v>
      </c>
      <c r="H139">
        <v>49328</v>
      </c>
      <c r="I139">
        <v>49328</v>
      </c>
      <c r="J139" t="b">
        <v>1</v>
      </c>
    </row>
    <row r="140" spans="1:10" x14ac:dyDescent="0.25">
      <c r="A140">
        <v>139</v>
      </c>
      <c r="B140">
        <v>385712</v>
      </c>
      <c r="C140">
        <v>374</v>
      </c>
      <c r="D140">
        <v>252</v>
      </c>
      <c r="E140">
        <v>78.22</v>
      </c>
      <c r="F140">
        <v>576</v>
      </c>
      <c r="G140">
        <v>49216</v>
      </c>
      <c r="H140">
        <v>49328</v>
      </c>
      <c r="I140">
        <v>49328</v>
      </c>
      <c r="J140" t="b">
        <v>1</v>
      </c>
    </row>
    <row r="141" spans="1:10" x14ac:dyDescent="0.25">
      <c r="A141">
        <v>140</v>
      </c>
      <c r="B141">
        <v>391813</v>
      </c>
      <c r="C141">
        <v>319</v>
      </c>
      <c r="D141">
        <v>281</v>
      </c>
      <c r="E141">
        <v>78.58</v>
      </c>
      <c r="F141">
        <v>572</v>
      </c>
      <c r="G141">
        <v>49328</v>
      </c>
      <c r="H141">
        <v>49328</v>
      </c>
      <c r="I141">
        <v>49328</v>
      </c>
      <c r="J141" t="b">
        <v>1</v>
      </c>
    </row>
    <row r="142" spans="1:10" x14ac:dyDescent="0.25">
      <c r="A142">
        <v>141</v>
      </c>
      <c r="B142">
        <v>426601</v>
      </c>
      <c r="C142">
        <v>316</v>
      </c>
      <c r="D142">
        <v>284</v>
      </c>
      <c r="E142">
        <v>78.14</v>
      </c>
      <c r="F142">
        <v>548</v>
      </c>
      <c r="G142">
        <v>49328</v>
      </c>
      <c r="H142">
        <v>49216</v>
      </c>
      <c r="I142">
        <v>49216</v>
      </c>
      <c r="J142" t="b">
        <v>1</v>
      </c>
    </row>
    <row r="143" spans="1:10" x14ac:dyDescent="0.25">
      <c r="A143">
        <v>142</v>
      </c>
      <c r="B143">
        <v>352866</v>
      </c>
      <c r="C143">
        <v>317</v>
      </c>
      <c r="D143">
        <v>249</v>
      </c>
      <c r="E143">
        <v>78.44</v>
      </c>
      <c r="F143">
        <v>569</v>
      </c>
      <c r="G143">
        <v>49216</v>
      </c>
      <c r="H143">
        <v>49328</v>
      </c>
      <c r="I143">
        <v>49328</v>
      </c>
      <c r="J143" t="b">
        <v>1</v>
      </c>
    </row>
    <row r="144" spans="1:10" x14ac:dyDescent="0.25">
      <c r="A144">
        <v>143</v>
      </c>
      <c r="B144">
        <v>389237</v>
      </c>
      <c r="C144">
        <v>314</v>
      </c>
      <c r="D144">
        <v>284</v>
      </c>
      <c r="E144">
        <v>78.66</v>
      </c>
      <c r="F144">
        <v>578</v>
      </c>
      <c r="G144">
        <v>49328</v>
      </c>
      <c r="H144">
        <v>49328</v>
      </c>
      <c r="I144">
        <v>49328</v>
      </c>
      <c r="J144" t="b">
        <v>1</v>
      </c>
    </row>
    <row r="145" spans="1:10" x14ac:dyDescent="0.25">
      <c r="A145">
        <v>144</v>
      </c>
      <c r="B145">
        <v>387786</v>
      </c>
      <c r="C145">
        <v>321</v>
      </c>
      <c r="D145">
        <v>252</v>
      </c>
      <c r="E145">
        <v>78.42</v>
      </c>
      <c r="F145">
        <v>570</v>
      </c>
      <c r="G145">
        <v>49328</v>
      </c>
      <c r="H145">
        <v>49328</v>
      </c>
      <c r="I145">
        <v>49328</v>
      </c>
      <c r="J145" t="b">
        <v>1</v>
      </c>
    </row>
    <row r="146" spans="1:10" x14ac:dyDescent="0.25">
      <c r="A146">
        <v>145</v>
      </c>
      <c r="B146">
        <v>391944</v>
      </c>
      <c r="C146">
        <v>315</v>
      </c>
      <c r="D146">
        <v>283</v>
      </c>
      <c r="E146">
        <v>78.56</v>
      </c>
      <c r="F146">
        <v>571</v>
      </c>
      <c r="G146">
        <v>49328</v>
      </c>
      <c r="H146">
        <v>49328</v>
      </c>
      <c r="I146">
        <v>49328</v>
      </c>
      <c r="J146" t="b">
        <v>1</v>
      </c>
    </row>
    <row r="147" spans="1:10" x14ac:dyDescent="0.25">
      <c r="A147">
        <v>146</v>
      </c>
      <c r="B147">
        <v>390969</v>
      </c>
      <c r="C147">
        <v>316</v>
      </c>
      <c r="D147">
        <v>253</v>
      </c>
      <c r="E147">
        <v>78.25</v>
      </c>
      <c r="F147">
        <v>572</v>
      </c>
      <c r="G147">
        <v>49328</v>
      </c>
      <c r="H147">
        <v>49328</v>
      </c>
      <c r="I147">
        <v>49328</v>
      </c>
      <c r="J147" t="b">
        <v>1</v>
      </c>
    </row>
    <row r="148" spans="1:10" x14ac:dyDescent="0.25">
      <c r="A148">
        <v>147</v>
      </c>
      <c r="B148">
        <v>393933</v>
      </c>
      <c r="C148">
        <v>319</v>
      </c>
      <c r="D148">
        <v>284</v>
      </c>
      <c r="E148">
        <v>79.16</v>
      </c>
      <c r="F148">
        <v>570</v>
      </c>
      <c r="G148">
        <v>49328</v>
      </c>
      <c r="H148">
        <v>49328</v>
      </c>
      <c r="I148">
        <v>49328</v>
      </c>
      <c r="J148" t="b">
        <v>1</v>
      </c>
    </row>
    <row r="149" spans="1:10" x14ac:dyDescent="0.25">
      <c r="A149">
        <v>148</v>
      </c>
      <c r="B149">
        <v>388538</v>
      </c>
      <c r="C149">
        <v>314</v>
      </c>
      <c r="D149">
        <v>253</v>
      </c>
      <c r="E149">
        <v>78.58</v>
      </c>
      <c r="F149">
        <v>575</v>
      </c>
      <c r="G149">
        <v>49328</v>
      </c>
      <c r="H149">
        <v>49328</v>
      </c>
      <c r="I149">
        <v>49328</v>
      </c>
      <c r="J149" t="b">
        <v>1</v>
      </c>
    </row>
    <row r="150" spans="1:10" x14ac:dyDescent="0.25">
      <c r="A150">
        <v>149</v>
      </c>
      <c r="B150">
        <v>389882</v>
      </c>
      <c r="C150">
        <v>318</v>
      </c>
      <c r="D150">
        <v>284</v>
      </c>
      <c r="E150">
        <v>78.34</v>
      </c>
      <c r="F150">
        <v>571</v>
      </c>
      <c r="G150">
        <v>49328</v>
      </c>
      <c r="H150">
        <v>49328</v>
      </c>
      <c r="I150">
        <v>49328</v>
      </c>
      <c r="J150" t="b">
        <v>1</v>
      </c>
    </row>
    <row r="151" spans="1:10" x14ac:dyDescent="0.25">
      <c r="A151">
        <v>150</v>
      </c>
      <c r="B151">
        <v>391229</v>
      </c>
      <c r="C151">
        <v>315</v>
      </c>
      <c r="D151">
        <v>253</v>
      </c>
      <c r="E151">
        <v>79.7</v>
      </c>
      <c r="F151">
        <v>571</v>
      </c>
      <c r="G151">
        <v>49328</v>
      </c>
      <c r="H151">
        <v>49328</v>
      </c>
      <c r="I151">
        <v>49328</v>
      </c>
      <c r="J151" t="b">
        <v>1</v>
      </c>
    </row>
    <row r="152" spans="1:10" x14ac:dyDescent="0.25">
      <c r="A152">
        <v>151</v>
      </c>
      <c r="B152">
        <v>391542</v>
      </c>
      <c r="C152">
        <v>314</v>
      </c>
      <c r="D152">
        <v>284</v>
      </c>
      <c r="E152">
        <v>78.489999999999995</v>
      </c>
      <c r="F152">
        <v>571</v>
      </c>
      <c r="G152">
        <v>49328</v>
      </c>
      <c r="H152">
        <v>49328</v>
      </c>
      <c r="I152">
        <v>49328</v>
      </c>
      <c r="J152" t="b">
        <v>1</v>
      </c>
    </row>
    <row r="153" spans="1:10" x14ac:dyDescent="0.25">
      <c r="A153">
        <v>152</v>
      </c>
      <c r="B153">
        <v>386052</v>
      </c>
      <c r="C153">
        <v>319</v>
      </c>
      <c r="D153">
        <v>252</v>
      </c>
      <c r="E153">
        <v>78.64</v>
      </c>
      <c r="F153">
        <v>575</v>
      </c>
      <c r="G153">
        <v>49328</v>
      </c>
      <c r="H153">
        <v>49328</v>
      </c>
      <c r="I153">
        <v>49328</v>
      </c>
      <c r="J153" t="b">
        <v>1</v>
      </c>
    </row>
    <row r="154" spans="1:10" x14ac:dyDescent="0.25">
      <c r="A154">
        <v>153</v>
      </c>
      <c r="B154">
        <v>396796</v>
      </c>
      <c r="C154">
        <v>314</v>
      </c>
      <c r="D154">
        <v>285</v>
      </c>
      <c r="E154">
        <v>78.77</v>
      </c>
      <c r="F154">
        <v>571</v>
      </c>
      <c r="G154">
        <v>49328</v>
      </c>
      <c r="H154">
        <v>49328</v>
      </c>
      <c r="I154">
        <v>49328</v>
      </c>
      <c r="J154" t="b">
        <v>1</v>
      </c>
    </row>
    <row r="155" spans="1:10" x14ac:dyDescent="0.25">
      <c r="A155">
        <v>154</v>
      </c>
      <c r="B155">
        <v>383954</v>
      </c>
      <c r="C155">
        <v>319</v>
      </c>
      <c r="D155">
        <v>256</v>
      </c>
      <c r="E155">
        <v>78.83</v>
      </c>
      <c r="F155">
        <v>571</v>
      </c>
      <c r="G155">
        <v>49328</v>
      </c>
      <c r="H155">
        <v>49328</v>
      </c>
      <c r="I155">
        <v>49328</v>
      </c>
      <c r="J155" t="b">
        <v>1</v>
      </c>
    </row>
    <row r="156" spans="1:10" x14ac:dyDescent="0.25">
      <c r="A156">
        <v>155</v>
      </c>
      <c r="B156">
        <v>390145</v>
      </c>
      <c r="C156">
        <v>315</v>
      </c>
      <c r="D156">
        <v>284</v>
      </c>
      <c r="E156">
        <v>78.53</v>
      </c>
      <c r="F156">
        <v>572</v>
      </c>
      <c r="G156">
        <v>49328</v>
      </c>
      <c r="H156">
        <v>49216</v>
      </c>
      <c r="I156">
        <v>49216</v>
      </c>
      <c r="J156" t="b">
        <v>1</v>
      </c>
    </row>
    <row r="157" spans="1:10" x14ac:dyDescent="0.25">
      <c r="A157">
        <v>156</v>
      </c>
      <c r="B157">
        <v>391678</v>
      </c>
      <c r="C157">
        <v>319</v>
      </c>
      <c r="D157">
        <v>249</v>
      </c>
      <c r="E157">
        <v>79.95</v>
      </c>
      <c r="F157">
        <v>571</v>
      </c>
      <c r="G157">
        <v>49216</v>
      </c>
      <c r="H157">
        <v>49328</v>
      </c>
      <c r="I157">
        <v>49328</v>
      </c>
      <c r="J157" t="b">
        <v>1</v>
      </c>
    </row>
    <row r="158" spans="1:10" x14ac:dyDescent="0.25">
      <c r="A158">
        <v>157</v>
      </c>
      <c r="B158">
        <v>388125</v>
      </c>
      <c r="C158">
        <v>316</v>
      </c>
      <c r="D158">
        <v>283</v>
      </c>
      <c r="E158">
        <v>78.36</v>
      </c>
      <c r="F158">
        <v>576</v>
      </c>
      <c r="G158">
        <v>49328</v>
      </c>
      <c r="H158">
        <v>49328</v>
      </c>
      <c r="I158">
        <v>49328</v>
      </c>
      <c r="J158" t="b">
        <v>1</v>
      </c>
    </row>
    <row r="159" spans="1:10" x14ac:dyDescent="0.25">
      <c r="A159">
        <v>158</v>
      </c>
      <c r="B159">
        <v>390914</v>
      </c>
      <c r="C159">
        <v>319</v>
      </c>
      <c r="D159">
        <v>253</v>
      </c>
      <c r="E159">
        <v>78.55</v>
      </c>
      <c r="F159">
        <v>572</v>
      </c>
      <c r="G159">
        <v>49328</v>
      </c>
      <c r="H159">
        <v>49328</v>
      </c>
      <c r="I159">
        <v>49328</v>
      </c>
      <c r="J159" t="b">
        <v>1</v>
      </c>
    </row>
    <row r="160" spans="1:10" x14ac:dyDescent="0.25">
      <c r="A160">
        <v>159</v>
      </c>
      <c r="B160">
        <v>393823</v>
      </c>
      <c r="C160">
        <v>315</v>
      </c>
      <c r="D160">
        <v>285</v>
      </c>
      <c r="E160">
        <v>78.48</v>
      </c>
      <c r="F160">
        <v>571</v>
      </c>
      <c r="G160">
        <v>49328</v>
      </c>
      <c r="H160">
        <v>49328</v>
      </c>
      <c r="I160">
        <v>49328</v>
      </c>
      <c r="J160" t="b">
        <v>1</v>
      </c>
    </row>
    <row r="161" spans="1:10" x14ac:dyDescent="0.25">
      <c r="A161">
        <v>160</v>
      </c>
      <c r="B161">
        <v>385224</v>
      </c>
      <c r="C161">
        <v>320</v>
      </c>
      <c r="D161">
        <v>253</v>
      </c>
      <c r="E161">
        <v>78.41</v>
      </c>
      <c r="F161">
        <v>572</v>
      </c>
      <c r="G161">
        <v>49328</v>
      </c>
      <c r="H161">
        <v>49328</v>
      </c>
      <c r="I161">
        <v>49328</v>
      </c>
      <c r="J161" t="b">
        <v>1</v>
      </c>
    </row>
    <row r="162" spans="1:10" x14ac:dyDescent="0.25">
      <c r="A162">
        <v>161</v>
      </c>
      <c r="B162">
        <v>389987</v>
      </c>
      <c r="C162">
        <v>374</v>
      </c>
      <c r="D162">
        <v>256</v>
      </c>
      <c r="E162">
        <v>78.31</v>
      </c>
      <c r="F162">
        <v>576</v>
      </c>
      <c r="G162">
        <v>49216</v>
      </c>
      <c r="H162">
        <v>49328</v>
      </c>
      <c r="I162">
        <v>49328</v>
      </c>
      <c r="J162" t="b">
        <v>1</v>
      </c>
    </row>
    <row r="163" spans="1:10" x14ac:dyDescent="0.25">
      <c r="A163">
        <v>162</v>
      </c>
      <c r="B163">
        <v>387507</v>
      </c>
      <c r="C163">
        <v>318</v>
      </c>
      <c r="D163">
        <v>276</v>
      </c>
      <c r="E163">
        <v>78.06</v>
      </c>
      <c r="F163">
        <v>571</v>
      </c>
      <c r="G163">
        <v>49328</v>
      </c>
      <c r="H163">
        <v>49328</v>
      </c>
      <c r="I163">
        <v>49328</v>
      </c>
      <c r="J163" t="b">
        <v>1</v>
      </c>
    </row>
    <row r="164" spans="1:10" x14ac:dyDescent="0.25">
      <c r="A164">
        <v>163</v>
      </c>
      <c r="B164">
        <v>390043</v>
      </c>
      <c r="C164">
        <v>335</v>
      </c>
      <c r="D164">
        <v>257</v>
      </c>
      <c r="E164">
        <v>78.099999999999994</v>
      </c>
      <c r="F164">
        <v>571</v>
      </c>
      <c r="G164">
        <v>49328</v>
      </c>
      <c r="H164">
        <v>49328</v>
      </c>
      <c r="I164">
        <v>49328</v>
      </c>
      <c r="J164" t="b">
        <v>1</v>
      </c>
    </row>
    <row r="165" spans="1:10" x14ac:dyDescent="0.25">
      <c r="A165">
        <v>164</v>
      </c>
      <c r="B165">
        <v>391431</v>
      </c>
      <c r="C165">
        <v>333</v>
      </c>
      <c r="D165">
        <v>272</v>
      </c>
      <c r="E165">
        <v>78.680000000000007</v>
      </c>
      <c r="F165">
        <v>571</v>
      </c>
      <c r="G165">
        <v>49328</v>
      </c>
      <c r="H165">
        <v>49328</v>
      </c>
      <c r="I165">
        <v>49328</v>
      </c>
      <c r="J165" t="b">
        <v>1</v>
      </c>
    </row>
    <row r="166" spans="1:10" x14ac:dyDescent="0.25">
      <c r="A166">
        <v>165</v>
      </c>
      <c r="B166">
        <v>399073</v>
      </c>
      <c r="C166">
        <v>335</v>
      </c>
      <c r="D166">
        <v>256</v>
      </c>
      <c r="E166">
        <v>78.41</v>
      </c>
      <c r="F166">
        <v>571</v>
      </c>
      <c r="G166">
        <v>49328</v>
      </c>
      <c r="H166">
        <v>49328</v>
      </c>
      <c r="I166">
        <v>49328</v>
      </c>
      <c r="J166" t="b">
        <v>1</v>
      </c>
    </row>
    <row r="167" spans="1:10" x14ac:dyDescent="0.25">
      <c r="A167">
        <v>166</v>
      </c>
      <c r="B167">
        <v>382993</v>
      </c>
      <c r="C167">
        <v>314</v>
      </c>
      <c r="D167">
        <v>276</v>
      </c>
      <c r="E167">
        <v>78.41</v>
      </c>
      <c r="F167">
        <v>575</v>
      </c>
      <c r="G167">
        <v>49328</v>
      </c>
      <c r="H167">
        <v>49328</v>
      </c>
      <c r="I167">
        <v>49328</v>
      </c>
      <c r="J167" t="b">
        <v>1</v>
      </c>
    </row>
    <row r="168" spans="1:10" x14ac:dyDescent="0.25">
      <c r="A168">
        <v>167</v>
      </c>
      <c r="B168">
        <v>390175</v>
      </c>
      <c r="C168">
        <v>338</v>
      </c>
      <c r="D168">
        <v>256</v>
      </c>
      <c r="E168">
        <v>78.42</v>
      </c>
      <c r="F168">
        <v>570</v>
      </c>
      <c r="G168">
        <v>49328</v>
      </c>
      <c r="H168">
        <v>49328</v>
      </c>
      <c r="I168">
        <v>49328</v>
      </c>
      <c r="J168" t="b">
        <v>1</v>
      </c>
    </row>
    <row r="169" spans="1:10" x14ac:dyDescent="0.25">
      <c r="A169">
        <v>168</v>
      </c>
      <c r="B169">
        <v>390084</v>
      </c>
      <c r="C169">
        <v>332</v>
      </c>
      <c r="D169">
        <v>273</v>
      </c>
      <c r="E169">
        <v>78.87</v>
      </c>
      <c r="F169">
        <v>572</v>
      </c>
      <c r="G169">
        <v>49328</v>
      </c>
      <c r="H169">
        <v>49328</v>
      </c>
      <c r="I169">
        <v>49328</v>
      </c>
      <c r="J169" t="b">
        <v>1</v>
      </c>
    </row>
    <row r="170" spans="1:10" x14ac:dyDescent="0.25">
      <c r="A170">
        <v>169</v>
      </c>
      <c r="B170">
        <v>389738</v>
      </c>
      <c r="C170">
        <v>363</v>
      </c>
      <c r="D170">
        <v>248</v>
      </c>
      <c r="E170">
        <v>78.22</v>
      </c>
      <c r="F170">
        <v>572</v>
      </c>
      <c r="G170">
        <v>49216</v>
      </c>
      <c r="H170">
        <v>49328</v>
      </c>
      <c r="I170">
        <v>49328</v>
      </c>
      <c r="J170" t="b">
        <v>1</v>
      </c>
    </row>
    <row r="171" spans="1:10" x14ac:dyDescent="0.25">
      <c r="A171">
        <v>170</v>
      </c>
      <c r="B171">
        <v>389471</v>
      </c>
      <c r="C171">
        <v>331</v>
      </c>
      <c r="D171">
        <v>272</v>
      </c>
      <c r="E171">
        <v>78.66</v>
      </c>
      <c r="F171">
        <v>576</v>
      </c>
      <c r="G171">
        <v>49328</v>
      </c>
      <c r="H171">
        <v>49216</v>
      </c>
      <c r="I171">
        <v>49216</v>
      </c>
      <c r="J171" t="b">
        <v>1</v>
      </c>
    </row>
    <row r="172" spans="1:10" x14ac:dyDescent="0.25">
      <c r="A172">
        <v>171</v>
      </c>
      <c r="B172">
        <v>393172</v>
      </c>
      <c r="C172">
        <v>336</v>
      </c>
      <c r="D172">
        <v>249</v>
      </c>
      <c r="E172">
        <v>78.58</v>
      </c>
      <c r="F172">
        <v>572</v>
      </c>
      <c r="G172">
        <v>49328</v>
      </c>
      <c r="H172">
        <v>49328</v>
      </c>
      <c r="I172">
        <v>49328</v>
      </c>
      <c r="J172" t="b">
        <v>1</v>
      </c>
    </row>
    <row r="173" spans="1:10" x14ac:dyDescent="0.25">
      <c r="A173">
        <v>172</v>
      </c>
      <c r="B173">
        <v>386255</v>
      </c>
      <c r="C173">
        <v>331</v>
      </c>
      <c r="D173">
        <v>272</v>
      </c>
      <c r="E173">
        <v>78.73</v>
      </c>
      <c r="F173">
        <v>571</v>
      </c>
      <c r="G173">
        <v>49328</v>
      </c>
      <c r="H173">
        <v>49328</v>
      </c>
      <c r="I173">
        <v>49328</v>
      </c>
      <c r="J173" t="b">
        <v>1</v>
      </c>
    </row>
    <row r="174" spans="1:10" x14ac:dyDescent="0.25">
      <c r="A174">
        <v>173</v>
      </c>
      <c r="B174">
        <v>394479</v>
      </c>
      <c r="C174">
        <v>329</v>
      </c>
      <c r="D174">
        <v>255</v>
      </c>
      <c r="E174">
        <v>78.400000000000006</v>
      </c>
      <c r="F174">
        <v>569</v>
      </c>
      <c r="G174">
        <v>49328</v>
      </c>
      <c r="H174">
        <v>49328</v>
      </c>
      <c r="I174">
        <v>49328</v>
      </c>
      <c r="J174" t="b">
        <v>1</v>
      </c>
    </row>
    <row r="175" spans="1:10" x14ac:dyDescent="0.25">
      <c r="A175">
        <v>174</v>
      </c>
      <c r="B175">
        <v>385700</v>
      </c>
      <c r="C175">
        <v>336</v>
      </c>
      <c r="D175">
        <v>272</v>
      </c>
      <c r="E175">
        <v>78.75</v>
      </c>
      <c r="F175">
        <v>571</v>
      </c>
      <c r="G175">
        <v>49328</v>
      </c>
      <c r="H175">
        <v>49328</v>
      </c>
      <c r="I175">
        <v>49328</v>
      </c>
      <c r="J175" t="b">
        <v>1</v>
      </c>
    </row>
    <row r="176" spans="1:10" x14ac:dyDescent="0.25">
      <c r="A176">
        <v>175</v>
      </c>
      <c r="B176">
        <v>387947</v>
      </c>
      <c r="C176">
        <v>315</v>
      </c>
      <c r="D176">
        <v>256</v>
      </c>
      <c r="E176">
        <v>78.33</v>
      </c>
      <c r="F176">
        <v>575</v>
      </c>
      <c r="G176">
        <v>49328</v>
      </c>
      <c r="H176">
        <v>49328</v>
      </c>
      <c r="I176">
        <v>49328</v>
      </c>
      <c r="J176" t="b">
        <v>1</v>
      </c>
    </row>
    <row r="177" spans="1:10" x14ac:dyDescent="0.25">
      <c r="A177">
        <v>176</v>
      </c>
      <c r="B177">
        <v>389186</v>
      </c>
      <c r="C177">
        <v>319</v>
      </c>
      <c r="D177">
        <v>281</v>
      </c>
      <c r="E177">
        <v>78.16</v>
      </c>
      <c r="F177">
        <v>570</v>
      </c>
      <c r="G177">
        <v>49328</v>
      </c>
      <c r="H177">
        <v>49328</v>
      </c>
      <c r="I177">
        <v>49328</v>
      </c>
      <c r="J177" t="b">
        <v>1</v>
      </c>
    </row>
    <row r="178" spans="1:10" x14ac:dyDescent="0.25">
      <c r="A178">
        <v>177</v>
      </c>
      <c r="B178">
        <v>391318</v>
      </c>
      <c r="C178">
        <v>314</v>
      </c>
      <c r="D178">
        <v>257</v>
      </c>
      <c r="E178">
        <v>78.62</v>
      </c>
      <c r="F178">
        <v>571</v>
      </c>
      <c r="G178">
        <v>49328</v>
      </c>
      <c r="H178">
        <v>49328</v>
      </c>
      <c r="I178">
        <v>49328</v>
      </c>
      <c r="J178" t="b">
        <v>1</v>
      </c>
    </row>
    <row r="179" spans="1:10" x14ac:dyDescent="0.25">
      <c r="A179">
        <v>178</v>
      </c>
      <c r="B179">
        <v>392746</v>
      </c>
      <c r="C179">
        <v>319</v>
      </c>
      <c r="D179">
        <v>280</v>
      </c>
      <c r="E179">
        <v>79.760000000000005</v>
      </c>
      <c r="F179">
        <v>571</v>
      </c>
      <c r="G179">
        <v>49328</v>
      </c>
      <c r="H179">
        <v>49328</v>
      </c>
      <c r="I179">
        <v>49328</v>
      </c>
      <c r="J179" t="b">
        <v>1</v>
      </c>
    </row>
    <row r="180" spans="1:10" x14ac:dyDescent="0.25">
      <c r="A180">
        <v>179</v>
      </c>
      <c r="B180">
        <v>390649</v>
      </c>
      <c r="C180">
        <v>315</v>
      </c>
      <c r="D180">
        <v>256</v>
      </c>
      <c r="E180">
        <v>78.290000000000006</v>
      </c>
      <c r="F180">
        <v>576</v>
      </c>
      <c r="G180">
        <v>49328</v>
      </c>
      <c r="H180">
        <v>49328</v>
      </c>
      <c r="I180">
        <v>49328</v>
      </c>
      <c r="J180" t="b">
        <v>1</v>
      </c>
    </row>
    <row r="181" spans="1:10" x14ac:dyDescent="0.25">
      <c r="A181">
        <v>180</v>
      </c>
      <c r="B181">
        <v>393609</v>
      </c>
      <c r="C181">
        <v>320</v>
      </c>
      <c r="D181">
        <v>281</v>
      </c>
      <c r="E181">
        <v>78.89</v>
      </c>
      <c r="F181">
        <v>572</v>
      </c>
      <c r="G181">
        <v>49328</v>
      </c>
      <c r="H181">
        <v>49328</v>
      </c>
      <c r="I181">
        <v>49328</v>
      </c>
      <c r="J181" t="b">
        <v>1</v>
      </c>
    </row>
    <row r="182" spans="1:10" x14ac:dyDescent="0.25">
      <c r="A182">
        <v>181</v>
      </c>
      <c r="B182">
        <v>390919</v>
      </c>
      <c r="C182">
        <v>314</v>
      </c>
      <c r="D182">
        <v>259</v>
      </c>
      <c r="E182">
        <v>78.38</v>
      </c>
      <c r="F182">
        <v>569</v>
      </c>
      <c r="G182">
        <v>49328</v>
      </c>
      <c r="H182">
        <v>49328</v>
      </c>
      <c r="I182">
        <v>49328</v>
      </c>
      <c r="J182" t="b">
        <v>1</v>
      </c>
    </row>
    <row r="183" spans="1:10" x14ac:dyDescent="0.25">
      <c r="A183">
        <v>182</v>
      </c>
      <c r="B183">
        <v>384826</v>
      </c>
      <c r="C183">
        <v>319</v>
      </c>
      <c r="D183">
        <v>280</v>
      </c>
      <c r="E183">
        <v>78.62</v>
      </c>
      <c r="F183">
        <v>571</v>
      </c>
      <c r="G183">
        <v>49328</v>
      </c>
      <c r="H183">
        <v>49328</v>
      </c>
      <c r="I183">
        <v>49328</v>
      </c>
      <c r="J183" t="b">
        <v>1</v>
      </c>
    </row>
    <row r="184" spans="1:10" x14ac:dyDescent="0.25">
      <c r="A184">
        <v>183</v>
      </c>
      <c r="B184">
        <v>390563</v>
      </c>
      <c r="C184">
        <v>315</v>
      </c>
      <c r="D184">
        <v>256</v>
      </c>
      <c r="E184">
        <v>78.430000000000007</v>
      </c>
      <c r="F184">
        <v>571</v>
      </c>
      <c r="G184">
        <v>49328</v>
      </c>
      <c r="H184">
        <v>49328</v>
      </c>
      <c r="I184">
        <v>49328</v>
      </c>
      <c r="J184" t="b">
        <v>1</v>
      </c>
    </row>
    <row r="185" spans="1:10" x14ac:dyDescent="0.25">
      <c r="A185">
        <v>184</v>
      </c>
      <c r="B185">
        <v>390824</v>
      </c>
      <c r="C185">
        <v>362</v>
      </c>
      <c r="D185">
        <v>284</v>
      </c>
      <c r="E185">
        <v>79.239999999999995</v>
      </c>
      <c r="F185">
        <v>575</v>
      </c>
      <c r="G185">
        <v>49216</v>
      </c>
      <c r="H185">
        <v>49216</v>
      </c>
      <c r="I185">
        <v>49216</v>
      </c>
      <c r="J185" t="b">
        <v>1</v>
      </c>
    </row>
    <row r="186" spans="1:10" x14ac:dyDescent="0.25">
      <c r="A186">
        <v>185</v>
      </c>
      <c r="B186">
        <v>392352</v>
      </c>
      <c r="C186">
        <v>318</v>
      </c>
      <c r="D186">
        <v>249</v>
      </c>
      <c r="E186">
        <v>78.319999999999993</v>
      </c>
      <c r="F186">
        <v>570</v>
      </c>
      <c r="G186">
        <v>49216</v>
      </c>
      <c r="H186">
        <v>49328</v>
      </c>
      <c r="I186">
        <v>49328</v>
      </c>
      <c r="J186" t="b">
        <v>1</v>
      </c>
    </row>
    <row r="187" spans="1:10" x14ac:dyDescent="0.25">
      <c r="A187">
        <v>186</v>
      </c>
      <c r="B187">
        <v>388052</v>
      </c>
      <c r="C187">
        <v>316</v>
      </c>
      <c r="D187">
        <v>284</v>
      </c>
      <c r="E187">
        <v>78.709999999999994</v>
      </c>
      <c r="F187">
        <v>571</v>
      </c>
      <c r="G187">
        <v>49328</v>
      </c>
      <c r="H187">
        <v>49328</v>
      </c>
      <c r="I187">
        <v>49328</v>
      </c>
      <c r="J187" t="b">
        <v>1</v>
      </c>
    </row>
    <row r="188" spans="1:10" x14ac:dyDescent="0.25">
      <c r="A188">
        <v>187</v>
      </c>
      <c r="B188">
        <v>388985</v>
      </c>
      <c r="C188">
        <v>319</v>
      </c>
      <c r="D188">
        <v>253</v>
      </c>
      <c r="E188">
        <v>78.62</v>
      </c>
      <c r="F188">
        <v>571</v>
      </c>
      <c r="G188">
        <v>49328</v>
      </c>
      <c r="H188">
        <v>49328</v>
      </c>
      <c r="I188">
        <v>49328</v>
      </c>
      <c r="J188" t="b">
        <v>1</v>
      </c>
    </row>
    <row r="189" spans="1:10" x14ac:dyDescent="0.25">
      <c r="A189">
        <v>188</v>
      </c>
      <c r="B189">
        <v>393137</v>
      </c>
      <c r="C189">
        <v>315</v>
      </c>
      <c r="D189">
        <v>285</v>
      </c>
      <c r="E189">
        <v>81.36</v>
      </c>
      <c r="F189">
        <v>575</v>
      </c>
      <c r="G189">
        <v>49328</v>
      </c>
      <c r="H189">
        <v>49328</v>
      </c>
      <c r="I189">
        <v>49328</v>
      </c>
      <c r="J189" t="b">
        <v>1</v>
      </c>
    </row>
    <row r="190" spans="1:10" x14ac:dyDescent="0.25">
      <c r="A190">
        <v>189</v>
      </c>
      <c r="B190">
        <v>390802</v>
      </c>
      <c r="C190">
        <v>316</v>
      </c>
      <c r="D190">
        <v>253</v>
      </c>
      <c r="E190">
        <v>78.59</v>
      </c>
      <c r="F190">
        <v>572</v>
      </c>
      <c r="G190">
        <v>49328</v>
      </c>
      <c r="H190">
        <v>49328</v>
      </c>
      <c r="I190">
        <v>49328</v>
      </c>
      <c r="J190" t="b">
        <v>1</v>
      </c>
    </row>
    <row r="191" spans="1:10" x14ac:dyDescent="0.25">
      <c r="A191">
        <v>190</v>
      </c>
      <c r="B191">
        <v>394456</v>
      </c>
      <c r="C191">
        <v>319</v>
      </c>
      <c r="D191">
        <v>284</v>
      </c>
      <c r="E191">
        <v>80.2</v>
      </c>
      <c r="F191">
        <v>571</v>
      </c>
      <c r="G191">
        <v>49328</v>
      </c>
      <c r="H191">
        <v>49328</v>
      </c>
      <c r="I191">
        <v>49328</v>
      </c>
      <c r="J191" t="b">
        <v>1</v>
      </c>
    </row>
    <row r="192" spans="1:10" x14ac:dyDescent="0.25">
      <c r="A192">
        <v>191</v>
      </c>
      <c r="B192">
        <v>391820</v>
      </c>
      <c r="C192">
        <v>315</v>
      </c>
      <c r="D192">
        <v>252</v>
      </c>
      <c r="E192">
        <v>79.099999999999994</v>
      </c>
      <c r="F192">
        <v>572</v>
      </c>
      <c r="G192">
        <v>49328</v>
      </c>
      <c r="H192">
        <v>49328</v>
      </c>
      <c r="I192">
        <v>49328</v>
      </c>
      <c r="J192" t="b">
        <v>1</v>
      </c>
    </row>
    <row r="193" spans="1:10" x14ac:dyDescent="0.25">
      <c r="A193">
        <v>192</v>
      </c>
      <c r="B193">
        <v>395012</v>
      </c>
      <c r="C193">
        <v>320</v>
      </c>
      <c r="D193">
        <v>287</v>
      </c>
      <c r="E193">
        <v>87.01</v>
      </c>
      <c r="F193">
        <v>575</v>
      </c>
      <c r="G193">
        <v>49328</v>
      </c>
      <c r="H193">
        <v>49328</v>
      </c>
      <c r="I193">
        <v>49328</v>
      </c>
      <c r="J193" t="b">
        <v>1</v>
      </c>
    </row>
    <row r="194" spans="1:10" x14ac:dyDescent="0.25">
      <c r="A194">
        <v>193</v>
      </c>
      <c r="B194">
        <v>390142</v>
      </c>
      <c r="C194">
        <v>315</v>
      </c>
      <c r="D194">
        <v>253</v>
      </c>
      <c r="E194">
        <v>78.459999999999994</v>
      </c>
      <c r="F194">
        <v>574</v>
      </c>
      <c r="G194">
        <v>49328</v>
      </c>
      <c r="H194">
        <v>49328</v>
      </c>
      <c r="I194">
        <v>49328</v>
      </c>
      <c r="J194" t="b">
        <v>1</v>
      </c>
    </row>
    <row r="195" spans="1:10" x14ac:dyDescent="0.25">
      <c r="A195">
        <v>194</v>
      </c>
      <c r="B195">
        <v>389032</v>
      </c>
      <c r="C195">
        <v>319</v>
      </c>
      <c r="D195">
        <v>285</v>
      </c>
      <c r="E195">
        <v>78.400000000000006</v>
      </c>
      <c r="F195">
        <v>570</v>
      </c>
      <c r="G195">
        <v>49328</v>
      </c>
      <c r="H195">
        <v>49328</v>
      </c>
      <c r="I195">
        <v>49328</v>
      </c>
      <c r="J195" t="b">
        <v>1</v>
      </c>
    </row>
    <row r="196" spans="1:10" x14ac:dyDescent="0.25">
      <c r="A196">
        <v>195</v>
      </c>
      <c r="B196">
        <v>389413</v>
      </c>
      <c r="C196">
        <v>315</v>
      </c>
      <c r="D196">
        <v>252</v>
      </c>
      <c r="E196">
        <v>78.239999999999995</v>
      </c>
      <c r="F196">
        <v>572</v>
      </c>
      <c r="G196">
        <v>49328</v>
      </c>
      <c r="H196">
        <v>49328</v>
      </c>
      <c r="I196">
        <v>49328</v>
      </c>
      <c r="J196" t="b">
        <v>1</v>
      </c>
    </row>
    <row r="197" spans="1:10" x14ac:dyDescent="0.25">
      <c r="A197">
        <v>196</v>
      </c>
      <c r="B197">
        <v>390366</v>
      </c>
      <c r="C197">
        <v>319</v>
      </c>
      <c r="D197">
        <v>285</v>
      </c>
      <c r="E197">
        <v>78.849999999999994</v>
      </c>
      <c r="F197">
        <v>572</v>
      </c>
      <c r="G197">
        <v>49328</v>
      </c>
      <c r="H197">
        <v>49328</v>
      </c>
      <c r="I197">
        <v>49328</v>
      </c>
      <c r="J197" t="b">
        <v>1</v>
      </c>
    </row>
    <row r="198" spans="1:10" x14ac:dyDescent="0.25">
      <c r="A198">
        <v>197</v>
      </c>
      <c r="B198">
        <v>390245</v>
      </c>
      <c r="C198">
        <v>315</v>
      </c>
      <c r="D198">
        <v>251</v>
      </c>
      <c r="E198">
        <v>78.650000000000006</v>
      </c>
      <c r="F198">
        <v>575</v>
      </c>
      <c r="G198">
        <v>49328</v>
      </c>
      <c r="H198">
        <v>49328</v>
      </c>
      <c r="I198">
        <v>49328</v>
      </c>
      <c r="J198" t="b">
        <v>1</v>
      </c>
    </row>
    <row r="199" spans="1:10" x14ac:dyDescent="0.25">
      <c r="A199">
        <v>198</v>
      </c>
      <c r="B199">
        <v>389679</v>
      </c>
      <c r="C199">
        <v>319</v>
      </c>
      <c r="D199">
        <v>284</v>
      </c>
      <c r="E199">
        <v>78.33</v>
      </c>
      <c r="F199">
        <v>570</v>
      </c>
      <c r="G199">
        <v>49328</v>
      </c>
      <c r="H199">
        <v>49216</v>
      </c>
      <c r="I199">
        <v>49216</v>
      </c>
      <c r="J199" t="b">
        <v>1</v>
      </c>
    </row>
    <row r="200" spans="1:10" x14ac:dyDescent="0.25">
      <c r="A200">
        <v>199</v>
      </c>
      <c r="B200">
        <v>389855</v>
      </c>
      <c r="C200">
        <v>315</v>
      </c>
      <c r="D200">
        <v>249</v>
      </c>
      <c r="E200">
        <v>78.5</v>
      </c>
      <c r="F200">
        <v>572</v>
      </c>
      <c r="G200">
        <v>49216</v>
      </c>
      <c r="H200">
        <v>49328</v>
      </c>
      <c r="I200">
        <v>49328</v>
      </c>
      <c r="J200" t="b">
        <v>1</v>
      </c>
    </row>
    <row r="201" spans="1:10" x14ac:dyDescent="0.25">
      <c r="A201">
        <v>200</v>
      </c>
      <c r="B201">
        <v>388580</v>
      </c>
      <c r="C201">
        <v>316</v>
      </c>
      <c r="D201">
        <v>284</v>
      </c>
      <c r="E201">
        <v>78.239999999999995</v>
      </c>
      <c r="F201">
        <v>571</v>
      </c>
      <c r="G201">
        <v>49328</v>
      </c>
      <c r="H201">
        <v>49328</v>
      </c>
      <c r="I201">
        <v>49328</v>
      </c>
      <c r="J201" t="b">
        <v>1</v>
      </c>
    </row>
    <row r="202" spans="1:10" s="1" customFormat="1" x14ac:dyDescent="0.25"/>
    <row r="203" spans="1:10" x14ac:dyDescent="0.25">
      <c r="B203">
        <f>AVERAGE(B2:B202)</f>
        <v>390386.30499999999</v>
      </c>
      <c r="C203">
        <f>AVERAGE(C2:C202)</f>
        <v>324.65499999999997</v>
      </c>
      <c r="D203">
        <f>AVERAGE(D2:D202)</f>
        <v>262.53500000000003</v>
      </c>
      <c r="F203">
        <f>AVERAGE(F2:F202)</f>
        <v>566.40499999999997</v>
      </c>
      <c r="G203">
        <f>AVERAGE(G2:G202)</f>
        <v>49345.36</v>
      </c>
      <c r="H203">
        <f>AVERAGE(H2:H202)</f>
        <v>49347.88</v>
      </c>
      <c r="I203">
        <f>AVERAGE(I2:I202)</f>
        <v>49347.88</v>
      </c>
      <c r="J203">
        <f>MIN(G203,H203,I203)</f>
        <v>49345.36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0373-1E7B-49F6-B79D-C28B75374B60}">
  <dimension ref="A1:J203"/>
  <sheetViews>
    <sheetView topLeftCell="A187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396449</v>
      </c>
      <c r="C2">
        <v>370</v>
      </c>
      <c r="D2">
        <v>162</v>
      </c>
      <c r="E2">
        <v>77.78</v>
      </c>
      <c r="F2">
        <v>397</v>
      </c>
      <c r="G2">
        <v>49936</v>
      </c>
      <c r="H2">
        <v>49936</v>
      </c>
      <c r="I2">
        <v>49936</v>
      </c>
    </row>
    <row r="3" spans="1:9" x14ac:dyDescent="0.25">
      <c r="A3">
        <v>2</v>
      </c>
      <c r="B3">
        <v>396228</v>
      </c>
      <c r="C3">
        <v>212</v>
      </c>
      <c r="D3">
        <v>111</v>
      </c>
      <c r="E3">
        <v>78.33</v>
      </c>
      <c r="F3">
        <v>275</v>
      </c>
      <c r="G3">
        <v>49936</v>
      </c>
      <c r="H3">
        <v>49936</v>
      </c>
      <c r="I3">
        <v>49936</v>
      </c>
    </row>
    <row r="4" spans="1:9" x14ac:dyDescent="0.25">
      <c r="A4">
        <v>3</v>
      </c>
      <c r="B4">
        <v>398718</v>
      </c>
      <c r="C4">
        <v>220</v>
      </c>
      <c r="D4">
        <v>99</v>
      </c>
      <c r="E4">
        <v>78.05</v>
      </c>
      <c r="F4">
        <v>307</v>
      </c>
      <c r="G4">
        <v>49936</v>
      </c>
      <c r="H4">
        <v>49936</v>
      </c>
      <c r="I4">
        <v>49936</v>
      </c>
    </row>
    <row r="5" spans="1:9" x14ac:dyDescent="0.25">
      <c r="A5">
        <v>4</v>
      </c>
      <c r="B5">
        <v>396949</v>
      </c>
      <c r="C5">
        <v>212</v>
      </c>
      <c r="D5">
        <v>103</v>
      </c>
      <c r="E5">
        <v>78.02</v>
      </c>
      <c r="F5">
        <v>311</v>
      </c>
      <c r="G5">
        <v>49936</v>
      </c>
      <c r="H5">
        <v>49936</v>
      </c>
      <c r="I5">
        <v>49936</v>
      </c>
    </row>
    <row r="6" spans="1:9" x14ac:dyDescent="0.25">
      <c r="A6">
        <v>5</v>
      </c>
      <c r="B6">
        <v>395460</v>
      </c>
      <c r="C6">
        <v>220</v>
      </c>
      <c r="D6">
        <v>99</v>
      </c>
      <c r="E6">
        <v>78.260000000000005</v>
      </c>
      <c r="F6">
        <v>310</v>
      </c>
      <c r="G6">
        <v>49936</v>
      </c>
      <c r="H6">
        <v>49936</v>
      </c>
      <c r="I6">
        <v>49936</v>
      </c>
    </row>
    <row r="7" spans="1:9" x14ac:dyDescent="0.25">
      <c r="A7">
        <v>6</v>
      </c>
      <c r="B7">
        <v>397498</v>
      </c>
      <c r="C7">
        <v>212</v>
      </c>
      <c r="D7">
        <v>103</v>
      </c>
      <c r="E7">
        <v>77.930000000000007</v>
      </c>
      <c r="F7">
        <v>306</v>
      </c>
      <c r="G7">
        <v>49936</v>
      </c>
      <c r="H7">
        <v>49936</v>
      </c>
      <c r="I7">
        <v>49936</v>
      </c>
    </row>
    <row r="8" spans="1:9" x14ac:dyDescent="0.25">
      <c r="A8">
        <v>7</v>
      </c>
      <c r="B8">
        <v>398198</v>
      </c>
      <c r="C8">
        <v>220</v>
      </c>
      <c r="D8">
        <v>95</v>
      </c>
      <c r="E8">
        <v>77.84</v>
      </c>
      <c r="F8">
        <v>342</v>
      </c>
      <c r="G8">
        <v>49936</v>
      </c>
      <c r="H8">
        <v>49936</v>
      </c>
      <c r="I8">
        <v>49936</v>
      </c>
    </row>
    <row r="9" spans="1:9" x14ac:dyDescent="0.25">
      <c r="A9">
        <v>8</v>
      </c>
      <c r="B9">
        <v>394226</v>
      </c>
      <c r="C9">
        <v>212</v>
      </c>
      <c r="D9">
        <v>115</v>
      </c>
      <c r="E9">
        <v>77.739999999999995</v>
      </c>
      <c r="F9">
        <v>338</v>
      </c>
      <c r="G9">
        <v>49936</v>
      </c>
      <c r="H9">
        <v>49936</v>
      </c>
      <c r="I9">
        <v>49936</v>
      </c>
    </row>
    <row r="10" spans="1:9" x14ac:dyDescent="0.25">
      <c r="A10">
        <v>9</v>
      </c>
      <c r="B10">
        <v>395446</v>
      </c>
      <c r="C10">
        <v>216</v>
      </c>
      <c r="D10">
        <v>95</v>
      </c>
      <c r="E10">
        <v>77.599999999999994</v>
      </c>
      <c r="F10">
        <v>342</v>
      </c>
      <c r="G10">
        <v>49936</v>
      </c>
      <c r="H10">
        <v>49936</v>
      </c>
      <c r="I10">
        <v>49936</v>
      </c>
    </row>
    <row r="11" spans="1:9" x14ac:dyDescent="0.25">
      <c r="A11">
        <v>10</v>
      </c>
      <c r="B11">
        <v>398807</v>
      </c>
      <c r="C11">
        <v>216</v>
      </c>
      <c r="D11">
        <v>142</v>
      </c>
      <c r="E11">
        <v>77.81</v>
      </c>
      <c r="F11">
        <v>338</v>
      </c>
      <c r="G11">
        <v>49936</v>
      </c>
      <c r="H11">
        <v>49432</v>
      </c>
      <c r="I11">
        <v>49432</v>
      </c>
    </row>
    <row r="12" spans="1:9" x14ac:dyDescent="0.25">
      <c r="A12">
        <v>11</v>
      </c>
      <c r="B12">
        <v>424674</v>
      </c>
      <c r="C12">
        <v>228</v>
      </c>
      <c r="D12">
        <v>147</v>
      </c>
      <c r="E12">
        <v>78.150000000000006</v>
      </c>
      <c r="F12">
        <v>342</v>
      </c>
      <c r="G12">
        <v>49432</v>
      </c>
      <c r="H12">
        <v>49432</v>
      </c>
      <c r="I12">
        <v>49432</v>
      </c>
    </row>
    <row r="13" spans="1:9" x14ac:dyDescent="0.25">
      <c r="A13">
        <v>12</v>
      </c>
      <c r="B13">
        <v>402057</v>
      </c>
      <c r="C13">
        <v>223</v>
      </c>
      <c r="D13">
        <v>146</v>
      </c>
      <c r="E13">
        <v>79.78</v>
      </c>
      <c r="F13">
        <v>401</v>
      </c>
      <c r="G13">
        <v>49432</v>
      </c>
      <c r="H13">
        <v>49432</v>
      </c>
      <c r="I13">
        <v>49432</v>
      </c>
    </row>
    <row r="14" spans="1:9" x14ac:dyDescent="0.25">
      <c r="A14">
        <v>13</v>
      </c>
      <c r="B14">
        <v>401763</v>
      </c>
      <c r="C14">
        <v>220</v>
      </c>
      <c r="D14">
        <v>138</v>
      </c>
      <c r="E14">
        <v>79.06</v>
      </c>
      <c r="F14">
        <v>401</v>
      </c>
      <c r="G14">
        <v>49432</v>
      </c>
      <c r="H14">
        <v>49432</v>
      </c>
      <c r="I14">
        <v>49432</v>
      </c>
    </row>
    <row r="15" spans="1:9" x14ac:dyDescent="0.25">
      <c r="A15">
        <v>14</v>
      </c>
      <c r="B15">
        <v>402489</v>
      </c>
      <c r="C15">
        <v>220</v>
      </c>
      <c r="D15">
        <v>146</v>
      </c>
      <c r="E15">
        <v>100.7</v>
      </c>
      <c r="F15">
        <v>401</v>
      </c>
      <c r="G15">
        <v>49432</v>
      </c>
      <c r="H15">
        <v>49320</v>
      </c>
      <c r="I15">
        <v>49320</v>
      </c>
    </row>
    <row r="16" spans="1:9" x14ac:dyDescent="0.25">
      <c r="A16">
        <v>15</v>
      </c>
      <c r="B16">
        <v>401345</v>
      </c>
      <c r="C16">
        <v>220</v>
      </c>
      <c r="D16">
        <v>142</v>
      </c>
      <c r="E16">
        <v>78.11</v>
      </c>
      <c r="F16">
        <v>402</v>
      </c>
      <c r="G16">
        <v>49320</v>
      </c>
      <c r="H16">
        <v>49432</v>
      </c>
      <c r="I16">
        <v>49432</v>
      </c>
    </row>
    <row r="17" spans="1:9" x14ac:dyDescent="0.25">
      <c r="A17">
        <v>16</v>
      </c>
      <c r="B17">
        <v>402209</v>
      </c>
      <c r="C17">
        <v>220</v>
      </c>
      <c r="D17">
        <v>143</v>
      </c>
      <c r="E17">
        <v>77.73</v>
      </c>
      <c r="F17">
        <v>401</v>
      </c>
      <c r="G17">
        <v>49432</v>
      </c>
      <c r="H17">
        <v>49432</v>
      </c>
      <c r="I17">
        <v>49432</v>
      </c>
    </row>
    <row r="18" spans="1:9" x14ac:dyDescent="0.25">
      <c r="A18">
        <v>17</v>
      </c>
      <c r="B18">
        <v>401919</v>
      </c>
      <c r="C18">
        <v>219</v>
      </c>
      <c r="D18">
        <v>143</v>
      </c>
      <c r="E18">
        <v>77.81</v>
      </c>
      <c r="F18">
        <v>401</v>
      </c>
      <c r="G18">
        <v>49432</v>
      </c>
      <c r="H18">
        <v>49432</v>
      </c>
      <c r="I18">
        <v>49432</v>
      </c>
    </row>
    <row r="19" spans="1:9" x14ac:dyDescent="0.25">
      <c r="A19">
        <v>18</v>
      </c>
      <c r="B19">
        <v>369262</v>
      </c>
      <c r="C19">
        <v>220</v>
      </c>
      <c r="D19">
        <v>127</v>
      </c>
      <c r="E19">
        <v>78</v>
      </c>
      <c r="F19">
        <v>401</v>
      </c>
      <c r="G19">
        <v>49432</v>
      </c>
      <c r="H19">
        <v>49432</v>
      </c>
      <c r="I19">
        <v>49432</v>
      </c>
    </row>
    <row r="20" spans="1:9" x14ac:dyDescent="0.25">
      <c r="A20">
        <v>19</v>
      </c>
      <c r="B20">
        <v>396874</v>
      </c>
      <c r="C20">
        <v>216</v>
      </c>
      <c r="D20">
        <v>127</v>
      </c>
      <c r="E20">
        <v>78.34</v>
      </c>
      <c r="F20">
        <v>402</v>
      </c>
      <c r="G20">
        <v>49432</v>
      </c>
      <c r="H20">
        <v>49432</v>
      </c>
      <c r="I20">
        <v>49432</v>
      </c>
    </row>
    <row r="21" spans="1:9" x14ac:dyDescent="0.25">
      <c r="A21">
        <v>20</v>
      </c>
      <c r="B21">
        <v>397204</v>
      </c>
      <c r="C21">
        <v>220</v>
      </c>
      <c r="D21">
        <v>138</v>
      </c>
      <c r="E21">
        <v>78.05</v>
      </c>
      <c r="F21">
        <v>402</v>
      </c>
      <c r="G21">
        <v>49432</v>
      </c>
      <c r="H21">
        <v>49432</v>
      </c>
      <c r="I21">
        <v>49432</v>
      </c>
    </row>
    <row r="22" spans="1:9" x14ac:dyDescent="0.25">
      <c r="A22">
        <v>21</v>
      </c>
      <c r="B22">
        <v>394270</v>
      </c>
      <c r="C22">
        <v>219</v>
      </c>
      <c r="D22">
        <v>142</v>
      </c>
      <c r="E22">
        <v>77.63</v>
      </c>
      <c r="F22">
        <v>401</v>
      </c>
      <c r="G22">
        <v>49432</v>
      </c>
      <c r="H22">
        <v>49432</v>
      </c>
      <c r="I22">
        <v>49432</v>
      </c>
    </row>
    <row r="23" spans="1:9" x14ac:dyDescent="0.25">
      <c r="A23">
        <v>22</v>
      </c>
      <c r="B23">
        <v>395700</v>
      </c>
      <c r="C23">
        <v>220</v>
      </c>
      <c r="D23">
        <v>134</v>
      </c>
      <c r="E23">
        <v>77.92</v>
      </c>
      <c r="F23">
        <v>401</v>
      </c>
      <c r="G23">
        <v>49432</v>
      </c>
      <c r="H23">
        <v>49432</v>
      </c>
      <c r="I23">
        <v>49432</v>
      </c>
    </row>
    <row r="24" spans="1:9" x14ac:dyDescent="0.25">
      <c r="A24">
        <v>23</v>
      </c>
      <c r="B24">
        <v>397779</v>
      </c>
      <c r="C24">
        <v>220</v>
      </c>
      <c r="D24">
        <v>123</v>
      </c>
      <c r="E24">
        <v>79.19</v>
      </c>
      <c r="F24">
        <v>402</v>
      </c>
      <c r="G24">
        <v>49432</v>
      </c>
      <c r="H24">
        <v>49432</v>
      </c>
      <c r="I24">
        <v>49432</v>
      </c>
    </row>
    <row r="25" spans="1:9" x14ac:dyDescent="0.25">
      <c r="A25">
        <v>24</v>
      </c>
      <c r="B25">
        <v>398163</v>
      </c>
      <c r="C25">
        <v>216</v>
      </c>
      <c r="D25">
        <v>130</v>
      </c>
      <c r="E25">
        <v>77.83</v>
      </c>
      <c r="F25">
        <v>401</v>
      </c>
      <c r="G25">
        <v>49432</v>
      </c>
      <c r="H25">
        <v>49432</v>
      </c>
      <c r="I25">
        <v>49432</v>
      </c>
    </row>
    <row r="26" spans="1:9" x14ac:dyDescent="0.25">
      <c r="A26">
        <v>25</v>
      </c>
      <c r="B26">
        <v>394843</v>
      </c>
      <c r="C26">
        <v>220</v>
      </c>
      <c r="D26">
        <v>142</v>
      </c>
      <c r="E26">
        <v>78.02</v>
      </c>
      <c r="F26">
        <v>401</v>
      </c>
      <c r="G26">
        <v>49432</v>
      </c>
      <c r="H26">
        <v>49432</v>
      </c>
      <c r="I26">
        <v>49432</v>
      </c>
    </row>
    <row r="27" spans="1:9" x14ac:dyDescent="0.25">
      <c r="A27">
        <v>26</v>
      </c>
      <c r="B27">
        <v>398704</v>
      </c>
      <c r="C27">
        <v>220</v>
      </c>
      <c r="D27">
        <v>127</v>
      </c>
      <c r="E27">
        <v>77.75</v>
      </c>
      <c r="F27">
        <v>401</v>
      </c>
      <c r="G27">
        <v>49432</v>
      </c>
      <c r="H27">
        <v>49432</v>
      </c>
      <c r="I27">
        <v>49432</v>
      </c>
    </row>
    <row r="28" spans="1:9" x14ac:dyDescent="0.25">
      <c r="A28">
        <v>27</v>
      </c>
      <c r="B28">
        <v>393424</v>
      </c>
      <c r="C28">
        <v>220</v>
      </c>
      <c r="D28">
        <v>131</v>
      </c>
      <c r="E28">
        <v>77.959999999999994</v>
      </c>
      <c r="F28">
        <v>402</v>
      </c>
      <c r="G28">
        <v>49432</v>
      </c>
      <c r="H28">
        <v>49432</v>
      </c>
      <c r="I28">
        <v>49432</v>
      </c>
    </row>
    <row r="29" spans="1:9" x14ac:dyDescent="0.25">
      <c r="A29">
        <v>28</v>
      </c>
      <c r="B29">
        <v>400403</v>
      </c>
      <c r="C29">
        <v>220</v>
      </c>
      <c r="D29">
        <v>130</v>
      </c>
      <c r="E29">
        <v>77.92</v>
      </c>
      <c r="F29">
        <v>401</v>
      </c>
      <c r="G29">
        <v>49432</v>
      </c>
      <c r="H29">
        <v>49320</v>
      </c>
      <c r="I29">
        <v>49320</v>
      </c>
    </row>
    <row r="30" spans="1:9" x14ac:dyDescent="0.25">
      <c r="A30">
        <v>29</v>
      </c>
      <c r="B30">
        <v>395884</v>
      </c>
      <c r="C30">
        <v>216</v>
      </c>
      <c r="D30">
        <v>135</v>
      </c>
      <c r="E30">
        <v>78.459999999999994</v>
      </c>
      <c r="F30">
        <v>401</v>
      </c>
      <c r="G30">
        <v>49320</v>
      </c>
      <c r="H30">
        <v>49432</v>
      </c>
      <c r="I30">
        <v>49432</v>
      </c>
    </row>
    <row r="31" spans="1:9" x14ac:dyDescent="0.25">
      <c r="A31">
        <v>30</v>
      </c>
      <c r="B31">
        <v>401760</v>
      </c>
      <c r="C31">
        <v>220</v>
      </c>
      <c r="D31">
        <v>142</v>
      </c>
      <c r="E31">
        <v>78</v>
      </c>
      <c r="F31">
        <v>350</v>
      </c>
      <c r="G31">
        <v>49432</v>
      </c>
      <c r="H31">
        <v>49432</v>
      </c>
      <c r="I31">
        <v>49432</v>
      </c>
    </row>
    <row r="32" spans="1:9" x14ac:dyDescent="0.25">
      <c r="A32">
        <v>31</v>
      </c>
      <c r="B32">
        <v>391961</v>
      </c>
      <c r="C32">
        <v>220</v>
      </c>
      <c r="D32">
        <v>122</v>
      </c>
      <c r="E32">
        <v>77.599999999999994</v>
      </c>
      <c r="F32">
        <v>401</v>
      </c>
      <c r="G32">
        <v>49432</v>
      </c>
      <c r="H32">
        <v>49432</v>
      </c>
      <c r="I32">
        <v>49432</v>
      </c>
    </row>
    <row r="33" spans="1:9" x14ac:dyDescent="0.25">
      <c r="A33">
        <v>32</v>
      </c>
      <c r="B33">
        <v>400775</v>
      </c>
      <c r="C33">
        <v>220</v>
      </c>
      <c r="D33">
        <v>135</v>
      </c>
      <c r="E33">
        <v>79.87</v>
      </c>
      <c r="F33">
        <v>401</v>
      </c>
      <c r="G33">
        <v>49432</v>
      </c>
      <c r="H33">
        <v>49432</v>
      </c>
      <c r="I33">
        <v>49432</v>
      </c>
    </row>
    <row r="34" spans="1:9" x14ac:dyDescent="0.25">
      <c r="A34">
        <v>33</v>
      </c>
      <c r="B34">
        <v>395197</v>
      </c>
      <c r="C34">
        <v>220</v>
      </c>
      <c r="D34">
        <v>134</v>
      </c>
      <c r="E34">
        <v>78.27</v>
      </c>
      <c r="F34">
        <v>401</v>
      </c>
      <c r="G34">
        <v>49432</v>
      </c>
      <c r="H34">
        <v>49432</v>
      </c>
      <c r="I34">
        <v>49432</v>
      </c>
    </row>
    <row r="35" spans="1:9" x14ac:dyDescent="0.25">
      <c r="A35">
        <v>34</v>
      </c>
      <c r="B35">
        <v>394088</v>
      </c>
      <c r="C35">
        <v>216</v>
      </c>
      <c r="D35">
        <v>131</v>
      </c>
      <c r="E35">
        <v>77.63</v>
      </c>
      <c r="F35">
        <v>401</v>
      </c>
      <c r="G35">
        <v>49432</v>
      </c>
      <c r="H35">
        <v>49432</v>
      </c>
      <c r="I35">
        <v>49432</v>
      </c>
    </row>
    <row r="36" spans="1:9" x14ac:dyDescent="0.25">
      <c r="A36">
        <v>35</v>
      </c>
      <c r="B36">
        <v>395865</v>
      </c>
      <c r="C36">
        <v>220</v>
      </c>
      <c r="D36">
        <v>131</v>
      </c>
      <c r="E36">
        <v>78.12</v>
      </c>
      <c r="F36">
        <v>401</v>
      </c>
      <c r="G36">
        <v>49432</v>
      </c>
      <c r="H36">
        <v>49432</v>
      </c>
      <c r="I36">
        <v>49432</v>
      </c>
    </row>
    <row r="37" spans="1:9" x14ac:dyDescent="0.25">
      <c r="A37">
        <v>36</v>
      </c>
      <c r="B37">
        <v>397356</v>
      </c>
      <c r="C37">
        <v>220</v>
      </c>
      <c r="D37">
        <v>127</v>
      </c>
      <c r="E37">
        <v>77.81</v>
      </c>
      <c r="F37">
        <v>401</v>
      </c>
      <c r="G37">
        <v>49432</v>
      </c>
      <c r="H37">
        <v>49432</v>
      </c>
      <c r="I37">
        <v>49432</v>
      </c>
    </row>
    <row r="38" spans="1:9" x14ac:dyDescent="0.25">
      <c r="A38">
        <v>37</v>
      </c>
      <c r="B38">
        <v>398885</v>
      </c>
      <c r="C38">
        <v>220</v>
      </c>
      <c r="D38">
        <v>142</v>
      </c>
      <c r="E38">
        <v>77.89</v>
      </c>
      <c r="F38">
        <v>401</v>
      </c>
      <c r="G38">
        <v>49432</v>
      </c>
      <c r="H38">
        <v>49432</v>
      </c>
      <c r="I38">
        <v>49432</v>
      </c>
    </row>
    <row r="39" spans="1:9" x14ac:dyDescent="0.25">
      <c r="A39">
        <v>38</v>
      </c>
      <c r="B39">
        <v>391218</v>
      </c>
      <c r="C39">
        <v>220</v>
      </c>
      <c r="D39">
        <v>126</v>
      </c>
      <c r="E39">
        <v>77.599999999999994</v>
      </c>
      <c r="F39">
        <v>401</v>
      </c>
      <c r="G39">
        <v>49432</v>
      </c>
      <c r="H39">
        <v>49432</v>
      </c>
      <c r="I39">
        <v>49432</v>
      </c>
    </row>
    <row r="40" spans="1:9" x14ac:dyDescent="0.25">
      <c r="A40">
        <v>39</v>
      </c>
      <c r="B40">
        <v>395038</v>
      </c>
      <c r="C40">
        <v>220</v>
      </c>
      <c r="D40">
        <v>135</v>
      </c>
      <c r="E40">
        <v>77.77</v>
      </c>
      <c r="F40">
        <v>401</v>
      </c>
      <c r="G40">
        <v>49432</v>
      </c>
      <c r="H40">
        <v>49432</v>
      </c>
      <c r="I40">
        <v>49432</v>
      </c>
    </row>
    <row r="41" spans="1:9" x14ac:dyDescent="0.25">
      <c r="A41">
        <v>40</v>
      </c>
      <c r="B41">
        <v>380555</v>
      </c>
      <c r="C41">
        <v>216</v>
      </c>
      <c r="D41">
        <v>146</v>
      </c>
      <c r="E41">
        <v>65.95</v>
      </c>
      <c r="F41">
        <v>401</v>
      </c>
      <c r="G41">
        <v>49432</v>
      </c>
      <c r="H41">
        <v>49432</v>
      </c>
      <c r="I41">
        <v>49432</v>
      </c>
    </row>
    <row r="42" spans="1:9" x14ac:dyDescent="0.25">
      <c r="A42">
        <v>41</v>
      </c>
      <c r="B42">
        <v>397623</v>
      </c>
      <c r="C42">
        <v>220</v>
      </c>
      <c r="D42">
        <v>122</v>
      </c>
      <c r="E42">
        <v>77.92</v>
      </c>
      <c r="F42">
        <v>401</v>
      </c>
      <c r="G42">
        <v>49432</v>
      </c>
      <c r="H42">
        <v>49432</v>
      </c>
      <c r="I42">
        <v>49432</v>
      </c>
    </row>
    <row r="43" spans="1:9" x14ac:dyDescent="0.25">
      <c r="A43">
        <v>42</v>
      </c>
      <c r="B43">
        <v>396687</v>
      </c>
      <c r="C43">
        <v>220</v>
      </c>
      <c r="D43">
        <v>134</v>
      </c>
      <c r="E43">
        <v>77.8</v>
      </c>
      <c r="F43">
        <v>350</v>
      </c>
      <c r="G43">
        <v>49432</v>
      </c>
      <c r="H43">
        <v>49432</v>
      </c>
      <c r="I43">
        <v>49432</v>
      </c>
    </row>
    <row r="44" spans="1:9" x14ac:dyDescent="0.25">
      <c r="A44">
        <v>43</v>
      </c>
      <c r="B44">
        <v>396757</v>
      </c>
      <c r="C44">
        <v>220</v>
      </c>
      <c r="D44">
        <v>131</v>
      </c>
      <c r="E44">
        <v>77.86</v>
      </c>
      <c r="F44">
        <v>401</v>
      </c>
      <c r="G44">
        <v>49432</v>
      </c>
      <c r="H44">
        <v>49320</v>
      </c>
      <c r="I44">
        <v>49320</v>
      </c>
    </row>
    <row r="45" spans="1:9" x14ac:dyDescent="0.25">
      <c r="A45">
        <v>44</v>
      </c>
      <c r="B45">
        <v>394706</v>
      </c>
      <c r="C45">
        <v>220</v>
      </c>
      <c r="D45">
        <v>134</v>
      </c>
      <c r="E45">
        <v>78.260000000000005</v>
      </c>
      <c r="F45">
        <v>350</v>
      </c>
      <c r="G45">
        <v>49320</v>
      </c>
      <c r="H45">
        <v>49432</v>
      </c>
      <c r="I45">
        <v>49432</v>
      </c>
    </row>
    <row r="46" spans="1:9" x14ac:dyDescent="0.25">
      <c r="A46">
        <v>45</v>
      </c>
      <c r="B46">
        <v>398771</v>
      </c>
      <c r="C46">
        <v>216</v>
      </c>
      <c r="D46">
        <v>134</v>
      </c>
      <c r="E46">
        <v>79.81</v>
      </c>
      <c r="F46">
        <v>401</v>
      </c>
      <c r="G46">
        <v>49432</v>
      </c>
      <c r="H46">
        <v>49432</v>
      </c>
      <c r="I46">
        <v>49432</v>
      </c>
    </row>
    <row r="47" spans="1:9" x14ac:dyDescent="0.25">
      <c r="A47">
        <v>46</v>
      </c>
      <c r="B47">
        <v>409850</v>
      </c>
      <c r="C47">
        <v>220</v>
      </c>
      <c r="D47">
        <v>123</v>
      </c>
      <c r="E47">
        <v>86.49</v>
      </c>
      <c r="F47">
        <v>402</v>
      </c>
      <c r="G47">
        <v>49432</v>
      </c>
      <c r="H47">
        <v>49432</v>
      </c>
      <c r="I47">
        <v>49432</v>
      </c>
    </row>
    <row r="48" spans="1:9" x14ac:dyDescent="0.25">
      <c r="A48">
        <v>47</v>
      </c>
      <c r="B48">
        <v>395532</v>
      </c>
      <c r="C48">
        <v>220</v>
      </c>
      <c r="D48">
        <v>143</v>
      </c>
      <c r="E48">
        <v>78.17</v>
      </c>
      <c r="F48">
        <v>401</v>
      </c>
      <c r="G48">
        <v>49432</v>
      </c>
      <c r="H48">
        <v>49432</v>
      </c>
      <c r="I48">
        <v>49432</v>
      </c>
    </row>
    <row r="49" spans="1:9" x14ac:dyDescent="0.25">
      <c r="A49">
        <v>48</v>
      </c>
      <c r="B49">
        <v>400537</v>
      </c>
      <c r="C49">
        <v>220</v>
      </c>
      <c r="D49">
        <v>134</v>
      </c>
      <c r="E49">
        <v>77.83</v>
      </c>
      <c r="F49">
        <v>401</v>
      </c>
      <c r="G49">
        <v>49432</v>
      </c>
      <c r="H49">
        <v>49432</v>
      </c>
      <c r="I49">
        <v>49432</v>
      </c>
    </row>
    <row r="50" spans="1:9" x14ac:dyDescent="0.25">
      <c r="A50">
        <v>49</v>
      </c>
      <c r="B50">
        <v>394199</v>
      </c>
      <c r="C50">
        <v>220</v>
      </c>
      <c r="D50">
        <v>131</v>
      </c>
      <c r="E50">
        <v>78.069999999999993</v>
      </c>
      <c r="F50">
        <v>402</v>
      </c>
      <c r="G50">
        <v>49432</v>
      </c>
      <c r="H50">
        <v>49432</v>
      </c>
      <c r="I50">
        <v>49432</v>
      </c>
    </row>
    <row r="51" spans="1:9" x14ac:dyDescent="0.25">
      <c r="A51">
        <v>50</v>
      </c>
      <c r="B51">
        <v>395535</v>
      </c>
      <c r="C51">
        <v>216</v>
      </c>
      <c r="D51">
        <v>135</v>
      </c>
      <c r="E51">
        <v>77.790000000000006</v>
      </c>
      <c r="F51">
        <v>402</v>
      </c>
      <c r="G51">
        <v>49432</v>
      </c>
      <c r="H51">
        <v>49432</v>
      </c>
      <c r="I51">
        <v>49432</v>
      </c>
    </row>
    <row r="52" spans="1:9" x14ac:dyDescent="0.25">
      <c r="A52">
        <v>51</v>
      </c>
      <c r="B52">
        <v>451372</v>
      </c>
      <c r="C52">
        <v>220</v>
      </c>
      <c r="D52">
        <v>131</v>
      </c>
      <c r="E52">
        <v>78.19</v>
      </c>
      <c r="F52">
        <v>401</v>
      </c>
      <c r="G52">
        <v>49432</v>
      </c>
      <c r="H52">
        <v>49432</v>
      </c>
      <c r="I52">
        <v>49432</v>
      </c>
    </row>
    <row r="53" spans="1:9" x14ac:dyDescent="0.25">
      <c r="A53">
        <v>52</v>
      </c>
      <c r="B53">
        <v>336954</v>
      </c>
      <c r="C53">
        <v>220</v>
      </c>
      <c r="D53">
        <v>143</v>
      </c>
      <c r="E53">
        <v>78</v>
      </c>
      <c r="F53">
        <v>402</v>
      </c>
      <c r="G53">
        <v>49432</v>
      </c>
      <c r="H53">
        <v>49432</v>
      </c>
      <c r="I53">
        <v>49432</v>
      </c>
    </row>
    <row r="54" spans="1:9" x14ac:dyDescent="0.25">
      <c r="A54">
        <v>53</v>
      </c>
      <c r="B54">
        <v>398127</v>
      </c>
      <c r="C54">
        <v>220</v>
      </c>
      <c r="D54">
        <v>127</v>
      </c>
      <c r="E54">
        <v>78.41</v>
      </c>
      <c r="F54">
        <v>402</v>
      </c>
      <c r="G54">
        <v>49432</v>
      </c>
      <c r="H54">
        <v>49432</v>
      </c>
      <c r="I54">
        <v>49432</v>
      </c>
    </row>
    <row r="55" spans="1:9" x14ac:dyDescent="0.25">
      <c r="A55">
        <v>54</v>
      </c>
      <c r="B55">
        <v>398567</v>
      </c>
      <c r="C55">
        <v>220</v>
      </c>
      <c r="D55">
        <v>126</v>
      </c>
      <c r="E55">
        <v>78.19</v>
      </c>
      <c r="F55">
        <v>402</v>
      </c>
      <c r="G55">
        <v>49432</v>
      </c>
      <c r="H55">
        <v>49432</v>
      </c>
      <c r="I55">
        <v>49432</v>
      </c>
    </row>
    <row r="56" spans="1:9" x14ac:dyDescent="0.25">
      <c r="A56">
        <v>55</v>
      </c>
      <c r="B56">
        <v>394638</v>
      </c>
      <c r="C56">
        <v>216</v>
      </c>
      <c r="D56">
        <v>131</v>
      </c>
      <c r="E56">
        <v>78.010000000000005</v>
      </c>
      <c r="F56">
        <v>401</v>
      </c>
      <c r="G56">
        <v>49432</v>
      </c>
      <c r="H56">
        <v>49432</v>
      </c>
      <c r="I56">
        <v>49432</v>
      </c>
    </row>
    <row r="57" spans="1:9" x14ac:dyDescent="0.25">
      <c r="A57">
        <v>56</v>
      </c>
      <c r="B57">
        <v>395574</v>
      </c>
      <c r="C57">
        <v>220</v>
      </c>
      <c r="D57">
        <v>139</v>
      </c>
      <c r="E57">
        <v>78.150000000000006</v>
      </c>
      <c r="F57">
        <v>401</v>
      </c>
      <c r="G57">
        <v>49432</v>
      </c>
      <c r="H57">
        <v>49432</v>
      </c>
      <c r="I57">
        <v>49432</v>
      </c>
    </row>
    <row r="58" spans="1:9" x14ac:dyDescent="0.25">
      <c r="A58">
        <v>57</v>
      </c>
      <c r="B58">
        <v>400770</v>
      </c>
      <c r="C58">
        <v>220</v>
      </c>
      <c r="D58">
        <v>142</v>
      </c>
      <c r="E58">
        <v>78.010000000000005</v>
      </c>
      <c r="F58">
        <v>401</v>
      </c>
      <c r="G58">
        <v>49432</v>
      </c>
      <c r="H58">
        <v>49320</v>
      </c>
      <c r="I58">
        <v>49320</v>
      </c>
    </row>
    <row r="59" spans="1:9" x14ac:dyDescent="0.25">
      <c r="A59">
        <v>58</v>
      </c>
      <c r="B59">
        <v>394869</v>
      </c>
      <c r="C59">
        <v>219</v>
      </c>
      <c r="D59">
        <v>122</v>
      </c>
      <c r="E59">
        <v>78.03</v>
      </c>
      <c r="F59">
        <v>402</v>
      </c>
      <c r="G59">
        <v>49320</v>
      </c>
      <c r="H59">
        <v>49432</v>
      </c>
      <c r="I59">
        <v>49432</v>
      </c>
    </row>
    <row r="60" spans="1:9" x14ac:dyDescent="0.25">
      <c r="A60">
        <v>59</v>
      </c>
      <c r="B60">
        <v>401941</v>
      </c>
      <c r="C60">
        <v>220</v>
      </c>
      <c r="D60">
        <v>147</v>
      </c>
      <c r="E60">
        <v>82.59</v>
      </c>
      <c r="F60">
        <v>401</v>
      </c>
      <c r="G60">
        <v>49432</v>
      </c>
      <c r="H60">
        <v>49432</v>
      </c>
      <c r="I60">
        <v>49432</v>
      </c>
    </row>
    <row r="61" spans="1:9" x14ac:dyDescent="0.25">
      <c r="A61">
        <v>60</v>
      </c>
      <c r="B61">
        <v>395862</v>
      </c>
      <c r="C61">
        <v>220</v>
      </c>
      <c r="D61">
        <v>123</v>
      </c>
      <c r="E61">
        <v>77.709999999999994</v>
      </c>
      <c r="F61">
        <v>401</v>
      </c>
      <c r="G61">
        <v>49432</v>
      </c>
      <c r="H61">
        <v>49432</v>
      </c>
      <c r="I61">
        <v>49432</v>
      </c>
    </row>
    <row r="62" spans="1:9" x14ac:dyDescent="0.25">
      <c r="A62">
        <v>61</v>
      </c>
      <c r="B62">
        <v>396541</v>
      </c>
      <c r="C62">
        <v>216</v>
      </c>
      <c r="D62">
        <v>138</v>
      </c>
      <c r="E62">
        <v>77.91</v>
      </c>
      <c r="F62">
        <v>401</v>
      </c>
      <c r="G62">
        <v>49432</v>
      </c>
      <c r="H62">
        <v>49432</v>
      </c>
      <c r="I62">
        <v>49432</v>
      </c>
    </row>
    <row r="63" spans="1:9" x14ac:dyDescent="0.25">
      <c r="A63">
        <v>62</v>
      </c>
      <c r="B63">
        <v>396632</v>
      </c>
      <c r="C63">
        <v>220</v>
      </c>
      <c r="D63">
        <v>131</v>
      </c>
      <c r="E63">
        <v>78.12</v>
      </c>
      <c r="F63">
        <v>402</v>
      </c>
      <c r="G63">
        <v>49432</v>
      </c>
      <c r="H63">
        <v>49432</v>
      </c>
      <c r="I63">
        <v>49432</v>
      </c>
    </row>
    <row r="64" spans="1:9" x14ac:dyDescent="0.25">
      <c r="A64">
        <v>63</v>
      </c>
      <c r="B64">
        <v>395320</v>
      </c>
      <c r="C64">
        <v>220</v>
      </c>
      <c r="D64">
        <v>138</v>
      </c>
      <c r="E64">
        <v>78.069999999999993</v>
      </c>
      <c r="F64">
        <v>401</v>
      </c>
      <c r="G64">
        <v>49432</v>
      </c>
      <c r="H64">
        <v>49432</v>
      </c>
      <c r="I64">
        <v>49432</v>
      </c>
    </row>
    <row r="65" spans="1:9" x14ac:dyDescent="0.25">
      <c r="A65">
        <v>64</v>
      </c>
      <c r="B65">
        <v>398130</v>
      </c>
      <c r="C65">
        <v>220</v>
      </c>
      <c r="D65">
        <v>131</v>
      </c>
      <c r="E65">
        <v>77.67</v>
      </c>
      <c r="F65">
        <v>346</v>
      </c>
      <c r="G65">
        <v>49432</v>
      </c>
      <c r="H65">
        <v>49432</v>
      </c>
      <c r="I65">
        <v>49432</v>
      </c>
    </row>
    <row r="66" spans="1:9" x14ac:dyDescent="0.25">
      <c r="A66">
        <v>65</v>
      </c>
      <c r="B66">
        <v>391219</v>
      </c>
      <c r="C66">
        <v>220</v>
      </c>
      <c r="D66">
        <v>126</v>
      </c>
      <c r="E66">
        <v>77.63</v>
      </c>
      <c r="F66">
        <v>401</v>
      </c>
      <c r="G66">
        <v>49432</v>
      </c>
      <c r="H66">
        <v>49432</v>
      </c>
      <c r="I66">
        <v>49432</v>
      </c>
    </row>
    <row r="67" spans="1:9" x14ac:dyDescent="0.25">
      <c r="A67">
        <v>66</v>
      </c>
      <c r="B67">
        <v>403541</v>
      </c>
      <c r="C67">
        <v>216</v>
      </c>
      <c r="D67">
        <v>126</v>
      </c>
      <c r="E67">
        <v>78.430000000000007</v>
      </c>
      <c r="F67">
        <v>401</v>
      </c>
      <c r="G67">
        <v>49432</v>
      </c>
      <c r="H67">
        <v>49432</v>
      </c>
      <c r="I67">
        <v>49432</v>
      </c>
    </row>
    <row r="68" spans="1:9" x14ac:dyDescent="0.25">
      <c r="A68">
        <v>67</v>
      </c>
      <c r="B68">
        <v>388040</v>
      </c>
      <c r="C68">
        <v>219</v>
      </c>
      <c r="D68">
        <v>146</v>
      </c>
      <c r="E68">
        <v>77.849999999999994</v>
      </c>
      <c r="F68">
        <v>401</v>
      </c>
      <c r="G68">
        <v>49432</v>
      </c>
      <c r="H68">
        <v>49432</v>
      </c>
      <c r="I68">
        <v>49432</v>
      </c>
    </row>
    <row r="69" spans="1:9" x14ac:dyDescent="0.25">
      <c r="A69">
        <v>68</v>
      </c>
      <c r="B69">
        <v>399948</v>
      </c>
      <c r="C69">
        <v>220</v>
      </c>
      <c r="D69">
        <v>123</v>
      </c>
      <c r="E69">
        <v>77.930000000000007</v>
      </c>
      <c r="F69">
        <v>401</v>
      </c>
      <c r="G69">
        <v>49432</v>
      </c>
      <c r="H69">
        <v>49432</v>
      </c>
      <c r="I69">
        <v>49432</v>
      </c>
    </row>
    <row r="70" spans="1:9" x14ac:dyDescent="0.25">
      <c r="A70">
        <v>69</v>
      </c>
      <c r="B70">
        <v>394447</v>
      </c>
      <c r="C70">
        <v>220</v>
      </c>
      <c r="D70">
        <v>135</v>
      </c>
      <c r="E70">
        <v>77.87</v>
      </c>
      <c r="F70">
        <v>402</v>
      </c>
      <c r="G70">
        <v>49432</v>
      </c>
      <c r="H70">
        <v>49432</v>
      </c>
      <c r="I70">
        <v>49432</v>
      </c>
    </row>
    <row r="71" spans="1:9" x14ac:dyDescent="0.25">
      <c r="A71">
        <v>70</v>
      </c>
      <c r="B71">
        <v>393801</v>
      </c>
      <c r="C71">
        <v>220</v>
      </c>
      <c r="D71">
        <v>131</v>
      </c>
      <c r="E71">
        <v>77.58</v>
      </c>
      <c r="F71">
        <v>401</v>
      </c>
      <c r="G71">
        <v>49432</v>
      </c>
      <c r="H71">
        <v>49432</v>
      </c>
      <c r="I71">
        <v>49432</v>
      </c>
    </row>
    <row r="72" spans="1:9" x14ac:dyDescent="0.25">
      <c r="A72">
        <v>71</v>
      </c>
      <c r="B72">
        <v>398693</v>
      </c>
      <c r="C72">
        <v>216</v>
      </c>
      <c r="D72">
        <v>142</v>
      </c>
      <c r="E72">
        <v>79.47</v>
      </c>
      <c r="F72">
        <v>401</v>
      </c>
      <c r="G72">
        <v>49432</v>
      </c>
      <c r="H72">
        <v>49320</v>
      </c>
      <c r="I72">
        <v>49320</v>
      </c>
    </row>
    <row r="73" spans="1:9" x14ac:dyDescent="0.25">
      <c r="A73">
        <v>72</v>
      </c>
      <c r="B73">
        <v>397994</v>
      </c>
      <c r="C73">
        <v>220</v>
      </c>
      <c r="D73">
        <v>130</v>
      </c>
      <c r="E73">
        <v>77.91</v>
      </c>
      <c r="F73">
        <v>401</v>
      </c>
      <c r="G73">
        <v>49320</v>
      </c>
      <c r="H73">
        <v>49432</v>
      </c>
      <c r="I73">
        <v>49432</v>
      </c>
    </row>
    <row r="74" spans="1:9" x14ac:dyDescent="0.25">
      <c r="A74">
        <v>73</v>
      </c>
      <c r="B74">
        <v>396308</v>
      </c>
      <c r="C74">
        <v>220</v>
      </c>
      <c r="D74">
        <v>134</v>
      </c>
      <c r="E74">
        <v>78.72</v>
      </c>
      <c r="F74">
        <v>401</v>
      </c>
      <c r="G74">
        <v>49432</v>
      </c>
      <c r="H74">
        <v>49432</v>
      </c>
      <c r="I74">
        <v>49432</v>
      </c>
    </row>
    <row r="75" spans="1:9" x14ac:dyDescent="0.25">
      <c r="A75">
        <v>74</v>
      </c>
      <c r="B75">
        <v>395586</v>
      </c>
      <c r="C75">
        <v>220</v>
      </c>
      <c r="D75">
        <v>131</v>
      </c>
      <c r="E75">
        <v>78.069999999999993</v>
      </c>
      <c r="F75">
        <v>401</v>
      </c>
      <c r="G75">
        <v>49432</v>
      </c>
      <c r="H75">
        <v>49432</v>
      </c>
      <c r="I75">
        <v>49432</v>
      </c>
    </row>
    <row r="76" spans="1:9" x14ac:dyDescent="0.25">
      <c r="A76">
        <v>75</v>
      </c>
      <c r="B76">
        <v>396439</v>
      </c>
      <c r="C76">
        <v>220</v>
      </c>
      <c r="D76">
        <v>139</v>
      </c>
      <c r="E76">
        <v>78.25</v>
      </c>
      <c r="F76">
        <v>401</v>
      </c>
      <c r="G76">
        <v>49432</v>
      </c>
      <c r="H76">
        <v>49432</v>
      </c>
      <c r="I76">
        <v>49432</v>
      </c>
    </row>
    <row r="77" spans="1:9" x14ac:dyDescent="0.25">
      <c r="A77">
        <v>76</v>
      </c>
      <c r="B77">
        <v>396007</v>
      </c>
      <c r="C77">
        <v>216</v>
      </c>
      <c r="D77">
        <v>126</v>
      </c>
      <c r="E77">
        <v>78.34</v>
      </c>
      <c r="F77">
        <v>401</v>
      </c>
      <c r="G77">
        <v>49432</v>
      </c>
      <c r="H77">
        <v>49432</v>
      </c>
      <c r="I77">
        <v>49432</v>
      </c>
    </row>
    <row r="78" spans="1:9" x14ac:dyDescent="0.25">
      <c r="A78">
        <v>77</v>
      </c>
      <c r="B78">
        <v>398291</v>
      </c>
      <c r="C78">
        <v>220</v>
      </c>
      <c r="D78">
        <v>134</v>
      </c>
      <c r="E78">
        <v>79.08</v>
      </c>
      <c r="F78">
        <v>401</v>
      </c>
      <c r="G78">
        <v>49432</v>
      </c>
      <c r="H78">
        <v>49432</v>
      </c>
      <c r="I78">
        <v>49432</v>
      </c>
    </row>
    <row r="79" spans="1:9" x14ac:dyDescent="0.25">
      <c r="A79">
        <v>78</v>
      </c>
      <c r="B79">
        <v>396967</v>
      </c>
      <c r="C79">
        <v>220</v>
      </c>
      <c r="D79">
        <v>123</v>
      </c>
      <c r="E79">
        <v>77.849999999999994</v>
      </c>
      <c r="F79">
        <v>402</v>
      </c>
      <c r="G79">
        <v>49432</v>
      </c>
      <c r="H79">
        <v>49432</v>
      </c>
      <c r="I79">
        <v>49432</v>
      </c>
    </row>
    <row r="80" spans="1:9" x14ac:dyDescent="0.25">
      <c r="A80">
        <v>79</v>
      </c>
      <c r="B80">
        <v>398480</v>
      </c>
      <c r="C80">
        <v>220</v>
      </c>
      <c r="D80">
        <v>147</v>
      </c>
      <c r="E80">
        <v>77.98</v>
      </c>
      <c r="F80">
        <v>401</v>
      </c>
      <c r="G80">
        <v>49432</v>
      </c>
      <c r="H80">
        <v>49432</v>
      </c>
      <c r="I80">
        <v>49432</v>
      </c>
    </row>
    <row r="81" spans="1:9" x14ac:dyDescent="0.25">
      <c r="A81">
        <v>80</v>
      </c>
      <c r="B81">
        <v>402976</v>
      </c>
      <c r="C81">
        <v>220</v>
      </c>
      <c r="D81">
        <v>123</v>
      </c>
      <c r="E81">
        <v>84.4</v>
      </c>
      <c r="F81">
        <v>402</v>
      </c>
      <c r="G81">
        <v>49432</v>
      </c>
      <c r="H81">
        <v>49432</v>
      </c>
      <c r="I81">
        <v>49432</v>
      </c>
    </row>
    <row r="82" spans="1:9" x14ac:dyDescent="0.25">
      <c r="A82">
        <v>81</v>
      </c>
      <c r="B82">
        <v>396677</v>
      </c>
      <c r="C82">
        <v>216</v>
      </c>
      <c r="D82">
        <v>131</v>
      </c>
      <c r="E82">
        <v>79.22</v>
      </c>
      <c r="F82">
        <v>402</v>
      </c>
      <c r="G82">
        <v>49432</v>
      </c>
      <c r="H82">
        <v>49432</v>
      </c>
      <c r="I82">
        <v>49432</v>
      </c>
    </row>
    <row r="83" spans="1:9" x14ac:dyDescent="0.25">
      <c r="A83">
        <v>82</v>
      </c>
      <c r="B83">
        <v>397895</v>
      </c>
      <c r="C83">
        <v>220</v>
      </c>
      <c r="D83">
        <v>142</v>
      </c>
      <c r="E83">
        <v>77.930000000000007</v>
      </c>
      <c r="F83">
        <v>401</v>
      </c>
      <c r="G83">
        <v>49432</v>
      </c>
      <c r="H83">
        <v>49432</v>
      </c>
      <c r="I83">
        <v>49432</v>
      </c>
    </row>
    <row r="84" spans="1:9" x14ac:dyDescent="0.25">
      <c r="A84">
        <v>83</v>
      </c>
      <c r="B84">
        <v>397646</v>
      </c>
      <c r="C84">
        <v>220</v>
      </c>
      <c r="D84">
        <v>127</v>
      </c>
      <c r="E84">
        <v>77.709999999999994</v>
      </c>
      <c r="F84">
        <v>402</v>
      </c>
      <c r="G84">
        <v>49432</v>
      </c>
      <c r="H84">
        <v>49432</v>
      </c>
      <c r="I84">
        <v>49432</v>
      </c>
    </row>
    <row r="85" spans="1:9" x14ac:dyDescent="0.25">
      <c r="A85">
        <v>84</v>
      </c>
      <c r="B85">
        <v>399275</v>
      </c>
      <c r="C85">
        <v>220</v>
      </c>
      <c r="D85">
        <v>138</v>
      </c>
      <c r="E85">
        <v>77.67</v>
      </c>
      <c r="F85">
        <v>401</v>
      </c>
      <c r="G85">
        <v>49432</v>
      </c>
      <c r="H85">
        <v>49432</v>
      </c>
      <c r="I85">
        <v>49432</v>
      </c>
    </row>
    <row r="86" spans="1:9" x14ac:dyDescent="0.25">
      <c r="A86">
        <v>85</v>
      </c>
      <c r="B86">
        <v>393030</v>
      </c>
      <c r="C86">
        <v>220</v>
      </c>
      <c r="D86">
        <v>130</v>
      </c>
      <c r="E86">
        <v>77.760000000000005</v>
      </c>
      <c r="F86">
        <v>402</v>
      </c>
      <c r="G86">
        <v>49432</v>
      </c>
      <c r="H86">
        <v>49320</v>
      </c>
      <c r="I86">
        <v>49320</v>
      </c>
    </row>
    <row r="87" spans="1:9" x14ac:dyDescent="0.25">
      <c r="A87">
        <v>86</v>
      </c>
      <c r="B87">
        <v>396162</v>
      </c>
      <c r="C87">
        <v>220</v>
      </c>
      <c r="D87">
        <v>134</v>
      </c>
      <c r="E87">
        <v>77.94</v>
      </c>
      <c r="F87">
        <v>401</v>
      </c>
      <c r="G87">
        <v>49320</v>
      </c>
      <c r="H87">
        <v>49432</v>
      </c>
      <c r="I87">
        <v>49432</v>
      </c>
    </row>
    <row r="88" spans="1:9" x14ac:dyDescent="0.25">
      <c r="A88">
        <v>87</v>
      </c>
      <c r="B88">
        <v>397590</v>
      </c>
      <c r="C88">
        <v>216</v>
      </c>
      <c r="D88">
        <v>135</v>
      </c>
      <c r="E88">
        <v>79.86</v>
      </c>
      <c r="F88">
        <v>401</v>
      </c>
      <c r="G88">
        <v>49432</v>
      </c>
      <c r="H88">
        <v>49432</v>
      </c>
      <c r="I88">
        <v>49432</v>
      </c>
    </row>
    <row r="89" spans="1:9" x14ac:dyDescent="0.25">
      <c r="A89">
        <v>88</v>
      </c>
      <c r="B89">
        <v>399162</v>
      </c>
      <c r="C89">
        <v>220</v>
      </c>
      <c r="D89">
        <v>123</v>
      </c>
      <c r="E89">
        <v>78.13</v>
      </c>
      <c r="F89">
        <v>401</v>
      </c>
      <c r="G89">
        <v>49432</v>
      </c>
      <c r="H89">
        <v>49432</v>
      </c>
      <c r="I89">
        <v>49432</v>
      </c>
    </row>
    <row r="90" spans="1:9" x14ac:dyDescent="0.25">
      <c r="A90">
        <v>89</v>
      </c>
      <c r="B90">
        <v>394140</v>
      </c>
      <c r="C90">
        <v>220</v>
      </c>
      <c r="D90">
        <v>143</v>
      </c>
      <c r="E90">
        <v>77.91</v>
      </c>
      <c r="F90">
        <v>401</v>
      </c>
      <c r="G90">
        <v>49432</v>
      </c>
      <c r="H90">
        <v>49432</v>
      </c>
      <c r="I90">
        <v>49432</v>
      </c>
    </row>
    <row r="91" spans="1:9" x14ac:dyDescent="0.25">
      <c r="A91">
        <v>90</v>
      </c>
      <c r="B91">
        <v>393903</v>
      </c>
      <c r="C91">
        <v>220</v>
      </c>
      <c r="D91">
        <v>134</v>
      </c>
      <c r="E91">
        <v>77.91</v>
      </c>
      <c r="F91">
        <v>401</v>
      </c>
      <c r="G91">
        <v>49432</v>
      </c>
      <c r="H91">
        <v>49432</v>
      </c>
      <c r="I91">
        <v>49432</v>
      </c>
    </row>
    <row r="92" spans="1:9" x14ac:dyDescent="0.25">
      <c r="A92">
        <v>91</v>
      </c>
      <c r="B92">
        <v>396807</v>
      </c>
      <c r="C92">
        <v>220</v>
      </c>
      <c r="D92">
        <v>131</v>
      </c>
      <c r="E92">
        <v>77.88</v>
      </c>
      <c r="F92">
        <v>401</v>
      </c>
      <c r="G92">
        <v>49432</v>
      </c>
      <c r="H92">
        <v>49432</v>
      </c>
      <c r="I92">
        <v>49432</v>
      </c>
    </row>
    <row r="93" spans="1:9" x14ac:dyDescent="0.25">
      <c r="A93">
        <v>92</v>
      </c>
      <c r="B93">
        <v>398562</v>
      </c>
      <c r="C93">
        <v>216</v>
      </c>
      <c r="D93">
        <v>131</v>
      </c>
      <c r="E93">
        <v>78.239999999999995</v>
      </c>
      <c r="F93">
        <v>402</v>
      </c>
      <c r="G93">
        <v>49432</v>
      </c>
      <c r="H93">
        <v>49432</v>
      </c>
      <c r="I93">
        <v>49432</v>
      </c>
    </row>
    <row r="94" spans="1:9" x14ac:dyDescent="0.25">
      <c r="A94">
        <v>93</v>
      </c>
      <c r="B94">
        <v>395016</v>
      </c>
      <c r="C94">
        <v>220</v>
      </c>
      <c r="D94">
        <v>127</v>
      </c>
      <c r="E94">
        <v>79.099999999999994</v>
      </c>
      <c r="F94">
        <v>402</v>
      </c>
      <c r="G94">
        <v>49432</v>
      </c>
      <c r="H94">
        <v>49432</v>
      </c>
      <c r="I94">
        <v>49432</v>
      </c>
    </row>
    <row r="95" spans="1:9" x14ac:dyDescent="0.25">
      <c r="A95">
        <v>94</v>
      </c>
      <c r="B95">
        <v>400250</v>
      </c>
      <c r="C95">
        <v>220</v>
      </c>
      <c r="D95">
        <v>142</v>
      </c>
      <c r="E95">
        <v>77.86</v>
      </c>
      <c r="F95">
        <v>401</v>
      </c>
      <c r="G95">
        <v>49432</v>
      </c>
      <c r="H95">
        <v>49432</v>
      </c>
      <c r="I95">
        <v>49432</v>
      </c>
    </row>
    <row r="96" spans="1:9" x14ac:dyDescent="0.25">
      <c r="A96">
        <v>95</v>
      </c>
      <c r="B96">
        <v>392499</v>
      </c>
      <c r="C96">
        <v>220</v>
      </c>
      <c r="D96">
        <v>135</v>
      </c>
      <c r="E96">
        <v>77.89</v>
      </c>
      <c r="F96">
        <v>401</v>
      </c>
      <c r="G96">
        <v>49432</v>
      </c>
      <c r="H96">
        <v>49432</v>
      </c>
      <c r="I96">
        <v>49432</v>
      </c>
    </row>
    <row r="97" spans="1:9" x14ac:dyDescent="0.25">
      <c r="A97">
        <v>96</v>
      </c>
      <c r="B97">
        <v>395447</v>
      </c>
      <c r="C97">
        <v>220</v>
      </c>
      <c r="D97">
        <v>127</v>
      </c>
      <c r="E97">
        <v>78.099999999999994</v>
      </c>
      <c r="F97">
        <v>401</v>
      </c>
      <c r="G97">
        <v>49432</v>
      </c>
      <c r="H97">
        <v>49432</v>
      </c>
      <c r="I97">
        <v>49432</v>
      </c>
    </row>
    <row r="98" spans="1:9" x14ac:dyDescent="0.25">
      <c r="A98">
        <v>97</v>
      </c>
      <c r="B98">
        <v>397785</v>
      </c>
      <c r="C98">
        <v>216</v>
      </c>
      <c r="D98">
        <v>130</v>
      </c>
      <c r="E98">
        <v>77.760000000000005</v>
      </c>
      <c r="F98">
        <v>401</v>
      </c>
      <c r="G98">
        <v>49432</v>
      </c>
      <c r="H98">
        <v>49432</v>
      </c>
      <c r="I98">
        <v>49432</v>
      </c>
    </row>
    <row r="99" spans="1:9" x14ac:dyDescent="0.25">
      <c r="A99">
        <v>98</v>
      </c>
      <c r="B99">
        <v>393965</v>
      </c>
      <c r="C99">
        <v>220</v>
      </c>
      <c r="D99">
        <v>138</v>
      </c>
      <c r="E99">
        <v>77.67</v>
      </c>
      <c r="F99">
        <v>401</v>
      </c>
      <c r="G99">
        <v>49432</v>
      </c>
      <c r="H99">
        <v>49432</v>
      </c>
      <c r="I99">
        <v>49432</v>
      </c>
    </row>
    <row r="100" spans="1:9" x14ac:dyDescent="0.25">
      <c r="A100">
        <v>99</v>
      </c>
      <c r="B100">
        <v>395957</v>
      </c>
      <c r="C100">
        <v>220</v>
      </c>
      <c r="D100">
        <v>134</v>
      </c>
      <c r="E100">
        <v>78.34</v>
      </c>
      <c r="F100">
        <v>401</v>
      </c>
      <c r="G100">
        <v>49432</v>
      </c>
      <c r="H100">
        <v>49320</v>
      </c>
      <c r="I100">
        <v>49320</v>
      </c>
    </row>
    <row r="101" spans="1:9" x14ac:dyDescent="0.25">
      <c r="A101">
        <v>100</v>
      </c>
      <c r="B101">
        <v>397397</v>
      </c>
      <c r="C101">
        <v>219</v>
      </c>
      <c r="D101">
        <v>122</v>
      </c>
      <c r="E101">
        <v>78.11</v>
      </c>
      <c r="F101">
        <v>401</v>
      </c>
      <c r="G101">
        <v>49320</v>
      </c>
      <c r="H101">
        <v>49432</v>
      </c>
      <c r="I101">
        <v>49432</v>
      </c>
    </row>
    <row r="102" spans="1:9" x14ac:dyDescent="0.25">
      <c r="A102">
        <v>101</v>
      </c>
      <c r="B102">
        <v>398658</v>
      </c>
      <c r="C102">
        <v>220</v>
      </c>
      <c r="D102">
        <v>142</v>
      </c>
      <c r="E102">
        <v>77.97</v>
      </c>
      <c r="F102">
        <v>402</v>
      </c>
      <c r="G102">
        <v>49432</v>
      </c>
      <c r="H102">
        <v>49432</v>
      </c>
      <c r="I102">
        <v>49432</v>
      </c>
    </row>
    <row r="103" spans="1:9" x14ac:dyDescent="0.25">
      <c r="A103">
        <v>102</v>
      </c>
      <c r="B103">
        <v>389921</v>
      </c>
      <c r="C103">
        <v>216</v>
      </c>
      <c r="D103">
        <v>126</v>
      </c>
      <c r="E103">
        <v>77.84</v>
      </c>
      <c r="F103">
        <v>346</v>
      </c>
      <c r="G103">
        <v>49432</v>
      </c>
      <c r="H103">
        <v>49432</v>
      </c>
      <c r="I103">
        <v>49432</v>
      </c>
    </row>
    <row r="104" spans="1:9" x14ac:dyDescent="0.25">
      <c r="A104">
        <v>103</v>
      </c>
      <c r="B104">
        <v>433316</v>
      </c>
      <c r="C104">
        <v>220</v>
      </c>
      <c r="D104">
        <v>131</v>
      </c>
      <c r="E104">
        <v>77.63</v>
      </c>
      <c r="F104">
        <v>401</v>
      </c>
      <c r="G104">
        <v>49432</v>
      </c>
      <c r="H104">
        <v>49432</v>
      </c>
      <c r="I104">
        <v>49432</v>
      </c>
    </row>
    <row r="105" spans="1:9" x14ac:dyDescent="0.25">
      <c r="A105">
        <v>104</v>
      </c>
      <c r="B105">
        <v>355515</v>
      </c>
      <c r="C105">
        <v>219</v>
      </c>
      <c r="D105">
        <v>130</v>
      </c>
      <c r="E105">
        <v>78.12</v>
      </c>
      <c r="F105">
        <v>405</v>
      </c>
      <c r="G105">
        <v>49432</v>
      </c>
      <c r="H105">
        <v>49432</v>
      </c>
      <c r="I105">
        <v>49432</v>
      </c>
    </row>
    <row r="106" spans="1:9" x14ac:dyDescent="0.25">
      <c r="A106">
        <v>105</v>
      </c>
      <c r="B106">
        <v>395014</v>
      </c>
      <c r="C106">
        <v>220</v>
      </c>
      <c r="D106">
        <v>139</v>
      </c>
      <c r="E106">
        <v>77.58</v>
      </c>
      <c r="F106">
        <v>401</v>
      </c>
      <c r="G106">
        <v>49432</v>
      </c>
      <c r="H106">
        <v>49432</v>
      </c>
      <c r="I106">
        <v>49432</v>
      </c>
    </row>
    <row r="107" spans="1:9" x14ac:dyDescent="0.25">
      <c r="A107">
        <v>106</v>
      </c>
      <c r="B107">
        <v>397552</v>
      </c>
      <c r="C107">
        <v>220</v>
      </c>
      <c r="D107">
        <v>127</v>
      </c>
      <c r="E107">
        <v>77.95</v>
      </c>
      <c r="F107">
        <v>401</v>
      </c>
      <c r="G107">
        <v>49432</v>
      </c>
      <c r="H107">
        <v>49432</v>
      </c>
      <c r="I107">
        <v>49432</v>
      </c>
    </row>
    <row r="108" spans="1:9" x14ac:dyDescent="0.25">
      <c r="A108">
        <v>107</v>
      </c>
      <c r="B108">
        <v>395015</v>
      </c>
      <c r="C108">
        <v>219</v>
      </c>
      <c r="D108">
        <v>131</v>
      </c>
      <c r="E108">
        <v>78.38</v>
      </c>
      <c r="F108">
        <v>401</v>
      </c>
      <c r="G108">
        <v>49432</v>
      </c>
      <c r="H108">
        <v>49432</v>
      </c>
      <c r="I108">
        <v>49432</v>
      </c>
    </row>
    <row r="109" spans="1:9" x14ac:dyDescent="0.25">
      <c r="A109">
        <v>108</v>
      </c>
      <c r="B109">
        <v>397083</v>
      </c>
      <c r="C109">
        <v>216</v>
      </c>
      <c r="D109">
        <v>126</v>
      </c>
      <c r="E109">
        <v>78.040000000000006</v>
      </c>
      <c r="F109">
        <v>401</v>
      </c>
      <c r="G109">
        <v>49432</v>
      </c>
      <c r="H109">
        <v>49432</v>
      </c>
      <c r="I109">
        <v>49432</v>
      </c>
    </row>
    <row r="110" spans="1:9" x14ac:dyDescent="0.25">
      <c r="A110">
        <v>109</v>
      </c>
      <c r="B110">
        <v>410644</v>
      </c>
      <c r="C110">
        <v>220</v>
      </c>
      <c r="D110">
        <v>147</v>
      </c>
      <c r="E110">
        <v>90.85</v>
      </c>
      <c r="F110">
        <v>401</v>
      </c>
      <c r="G110">
        <v>49432</v>
      </c>
      <c r="H110">
        <v>49432</v>
      </c>
      <c r="I110">
        <v>49432</v>
      </c>
    </row>
    <row r="111" spans="1:9" x14ac:dyDescent="0.25">
      <c r="A111">
        <v>110</v>
      </c>
      <c r="B111">
        <v>393729</v>
      </c>
      <c r="C111">
        <v>220</v>
      </c>
      <c r="D111">
        <v>123</v>
      </c>
      <c r="E111">
        <v>77.77</v>
      </c>
      <c r="F111">
        <v>401</v>
      </c>
      <c r="G111">
        <v>49432</v>
      </c>
      <c r="H111">
        <v>49432</v>
      </c>
      <c r="I111">
        <v>49432</v>
      </c>
    </row>
    <row r="112" spans="1:9" x14ac:dyDescent="0.25">
      <c r="A112">
        <v>111</v>
      </c>
      <c r="B112">
        <v>395600</v>
      </c>
      <c r="C112">
        <v>220</v>
      </c>
      <c r="D112">
        <v>143</v>
      </c>
      <c r="E112">
        <v>77.83</v>
      </c>
      <c r="F112">
        <v>402</v>
      </c>
      <c r="G112">
        <v>49432</v>
      </c>
      <c r="H112">
        <v>49432</v>
      </c>
      <c r="I112">
        <v>49432</v>
      </c>
    </row>
    <row r="113" spans="1:9" x14ac:dyDescent="0.25">
      <c r="A113">
        <v>112</v>
      </c>
      <c r="B113">
        <v>391733</v>
      </c>
      <c r="C113">
        <v>219</v>
      </c>
      <c r="D113">
        <v>122</v>
      </c>
      <c r="E113">
        <v>78.03</v>
      </c>
      <c r="F113">
        <v>402</v>
      </c>
      <c r="G113">
        <v>49432</v>
      </c>
      <c r="H113">
        <v>49432</v>
      </c>
      <c r="I113">
        <v>49432</v>
      </c>
    </row>
    <row r="114" spans="1:9" x14ac:dyDescent="0.25">
      <c r="A114">
        <v>113</v>
      </c>
      <c r="B114">
        <v>397168</v>
      </c>
      <c r="C114">
        <v>216</v>
      </c>
      <c r="D114">
        <v>142</v>
      </c>
      <c r="E114">
        <v>77.61</v>
      </c>
      <c r="F114">
        <v>401</v>
      </c>
      <c r="G114">
        <v>49432</v>
      </c>
      <c r="H114">
        <v>49320</v>
      </c>
      <c r="I114">
        <v>49320</v>
      </c>
    </row>
    <row r="115" spans="1:9" x14ac:dyDescent="0.25">
      <c r="A115">
        <v>114</v>
      </c>
      <c r="B115">
        <v>394911</v>
      </c>
      <c r="C115">
        <v>220</v>
      </c>
      <c r="D115">
        <v>130</v>
      </c>
      <c r="E115">
        <v>77.87</v>
      </c>
      <c r="F115">
        <v>401</v>
      </c>
      <c r="G115">
        <v>49320</v>
      </c>
      <c r="H115">
        <v>49432</v>
      </c>
      <c r="I115">
        <v>49432</v>
      </c>
    </row>
    <row r="116" spans="1:9" x14ac:dyDescent="0.25">
      <c r="A116">
        <v>115</v>
      </c>
      <c r="B116">
        <v>395533</v>
      </c>
      <c r="C116">
        <v>220</v>
      </c>
      <c r="D116">
        <v>126</v>
      </c>
      <c r="E116">
        <v>79.22</v>
      </c>
      <c r="F116">
        <v>402</v>
      </c>
      <c r="G116">
        <v>49432</v>
      </c>
      <c r="H116">
        <v>49432</v>
      </c>
      <c r="I116">
        <v>49432</v>
      </c>
    </row>
    <row r="117" spans="1:9" x14ac:dyDescent="0.25">
      <c r="A117">
        <v>116</v>
      </c>
      <c r="B117">
        <v>396675</v>
      </c>
      <c r="C117">
        <v>220</v>
      </c>
      <c r="D117">
        <v>130</v>
      </c>
      <c r="E117">
        <v>77.650000000000006</v>
      </c>
      <c r="F117">
        <v>401</v>
      </c>
      <c r="G117">
        <v>49432</v>
      </c>
      <c r="H117">
        <v>49432</v>
      </c>
      <c r="I117">
        <v>49432</v>
      </c>
    </row>
    <row r="118" spans="1:9" x14ac:dyDescent="0.25">
      <c r="A118">
        <v>117</v>
      </c>
      <c r="B118">
        <v>405731</v>
      </c>
      <c r="C118">
        <v>220</v>
      </c>
      <c r="D118">
        <v>147</v>
      </c>
      <c r="E118">
        <v>77.77</v>
      </c>
      <c r="F118">
        <v>401</v>
      </c>
      <c r="G118">
        <v>49432</v>
      </c>
      <c r="H118">
        <v>49432</v>
      </c>
      <c r="I118">
        <v>49432</v>
      </c>
    </row>
    <row r="119" spans="1:9" x14ac:dyDescent="0.25">
      <c r="A119">
        <v>118</v>
      </c>
      <c r="B119">
        <v>384144</v>
      </c>
      <c r="C119">
        <v>216</v>
      </c>
      <c r="D119">
        <v>126</v>
      </c>
      <c r="E119">
        <v>77.680000000000007</v>
      </c>
      <c r="F119">
        <v>401</v>
      </c>
      <c r="G119">
        <v>49432</v>
      </c>
      <c r="H119">
        <v>49432</v>
      </c>
      <c r="I119">
        <v>49432</v>
      </c>
    </row>
    <row r="120" spans="1:9" x14ac:dyDescent="0.25">
      <c r="A120">
        <v>119</v>
      </c>
      <c r="B120">
        <v>401484</v>
      </c>
      <c r="C120">
        <v>220</v>
      </c>
      <c r="D120">
        <v>134</v>
      </c>
      <c r="E120">
        <v>81.99</v>
      </c>
      <c r="F120">
        <v>401</v>
      </c>
      <c r="G120">
        <v>49432</v>
      </c>
      <c r="H120">
        <v>49432</v>
      </c>
      <c r="I120">
        <v>49432</v>
      </c>
    </row>
    <row r="121" spans="1:9" x14ac:dyDescent="0.25">
      <c r="A121">
        <v>120</v>
      </c>
      <c r="B121">
        <v>394996</v>
      </c>
      <c r="C121">
        <v>220</v>
      </c>
      <c r="D121">
        <v>134</v>
      </c>
      <c r="E121">
        <v>78.02</v>
      </c>
      <c r="F121">
        <v>401</v>
      </c>
      <c r="G121">
        <v>49432</v>
      </c>
      <c r="H121">
        <v>49432</v>
      </c>
      <c r="I121">
        <v>49432</v>
      </c>
    </row>
    <row r="122" spans="1:9" x14ac:dyDescent="0.25">
      <c r="A122">
        <v>121</v>
      </c>
      <c r="B122">
        <v>393613</v>
      </c>
      <c r="C122">
        <v>220</v>
      </c>
      <c r="D122">
        <v>135</v>
      </c>
      <c r="E122">
        <v>77.69</v>
      </c>
      <c r="F122">
        <v>401</v>
      </c>
      <c r="G122">
        <v>49432</v>
      </c>
      <c r="H122">
        <v>49432</v>
      </c>
      <c r="I122">
        <v>49432</v>
      </c>
    </row>
    <row r="123" spans="1:9" x14ac:dyDescent="0.25">
      <c r="A123">
        <v>122</v>
      </c>
      <c r="B123">
        <v>398339</v>
      </c>
      <c r="C123">
        <v>220</v>
      </c>
      <c r="D123">
        <v>123</v>
      </c>
      <c r="E123">
        <v>79.08</v>
      </c>
      <c r="F123">
        <v>402</v>
      </c>
      <c r="G123">
        <v>49432</v>
      </c>
      <c r="H123">
        <v>49432</v>
      </c>
      <c r="I123">
        <v>49432</v>
      </c>
    </row>
    <row r="124" spans="1:9" x14ac:dyDescent="0.25">
      <c r="A124">
        <v>123</v>
      </c>
      <c r="B124">
        <v>396872</v>
      </c>
      <c r="C124">
        <v>216</v>
      </c>
      <c r="D124">
        <v>131</v>
      </c>
      <c r="E124">
        <v>79.489999999999995</v>
      </c>
      <c r="F124">
        <v>402</v>
      </c>
      <c r="G124">
        <v>49432</v>
      </c>
      <c r="H124">
        <v>49432</v>
      </c>
      <c r="I124">
        <v>49432</v>
      </c>
    </row>
    <row r="125" spans="1:9" x14ac:dyDescent="0.25">
      <c r="A125">
        <v>124</v>
      </c>
      <c r="B125">
        <v>398795</v>
      </c>
      <c r="C125">
        <v>220</v>
      </c>
      <c r="D125">
        <v>151</v>
      </c>
      <c r="E125">
        <v>78.48</v>
      </c>
      <c r="F125">
        <v>401</v>
      </c>
      <c r="G125">
        <v>49432</v>
      </c>
      <c r="H125">
        <v>49432</v>
      </c>
      <c r="I125">
        <v>49432</v>
      </c>
    </row>
    <row r="126" spans="1:9" x14ac:dyDescent="0.25">
      <c r="A126">
        <v>125</v>
      </c>
      <c r="B126">
        <v>395978</v>
      </c>
      <c r="C126">
        <v>220</v>
      </c>
      <c r="D126">
        <v>127</v>
      </c>
      <c r="E126">
        <v>79.19</v>
      </c>
      <c r="F126">
        <v>401</v>
      </c>
      <c r="G126">
        <v>49432</v>
      </c>
      <c r="H126">
        <v>49432</v>
      </c>
      <c r="I126">
        <v>49432</v>
      </c>
    </row>
    <row r="127" spans="1:9" x14ac:dyDescent="0.25">
      <c r="A127">
        <v>126</v>
      </c>
      <c r="B127">
        <v>397990</v>
      </c>
      <c r="C127">
        <v>224</v>
      </c>
      <c r="D127">
        <v>130</v>
      </c>
      <c r="E127">
        <v>78.02</v>
      </c>
      <c r="F127">
        <v>401</v>
      </c>
      <c r="G127">
        <v>49432</v>
      </c>
      <c r="H127">
        <v>49432</v>
      </c>
      <c r="I127">
        <v>49432</v>
      </c>
    </row>
    <row r="128" spans="1:9" x14ac:dyDescent="0.25">
      <c r="A128">
        <v>127</v>
      </c>
      <c r="B128">
        <v>391734</v>
      </c>
      <c r="C128">
        <v>220</v>
      </c>
      <c r="D128">
        <v>131</v>
      </c>
      <c r="E128">
        <v>78.12</v>
      </c>
      <c r="F128">
        <v>401</v>
      </c>
      <c r="G128">
        <v>49432</v>
      </c>
      <c r="H128">
        <v>49320</v>
      </c>
      <c r="I128">
        <v>49320</v>
      </c>
    </row>
    <row r="129" spans="1:9" x14ac:dyDescent="0.25">
      <c r="A129">
        <v>128</v>
      </c>
      <c r="B129">
        <v>401273</v>
      </c>
      <c r="C129">
        <v>219</v>
      </c>
      <c r="D129">
        <v>135</v>
      </c>
      <c r="E129">
        <v>81.8</v>
      </c>
      <c r="F129">
        <v>401</v>
      </c>
      <c r="G129">
        <v>49320</v>
      </c>
      <c r="H129">
        <v>49432</v>
      </c>
      <c r="I129">
        <v>49432</v>
      </c>
    </row>
    <row r="130" spans="1:9" x14ac:dyDescent="0.25">
      <c r="A130">
        <v>129</v>
      </c>
      <c r="B130">
        <v>397842</v>
      </c>
      <c r="C130">
        <v>216</v>
      </c>
      <c r="D130">
        <v>135</v>
      </c>
      <c r="E130">
        <v>80.36</v>
      </c>
      <c r="F130">
        <v>401</v>
      </c>
      <c r="G130">
        <v>49432</v>
      </c>
      <c r="H130">
        <v>49432</v>
      </c>
      <c r="I130">
        <v>49432</v>
      </c>
    </row>
    <row r="131" spans="1:9" x14ac:dyDescent="0.25">
      <c r="A131">
        <v>130</v>
      </c>
      <c r="B131">
        <v>394335</v>
      </c>
      <c r="C131">
        <v>220</v>
      </c>
      <c r="D131">
        <v>131</v>
      </c>
      <c r="E131">
        <v>77.7</v>
      </c>
      <c r="F131">
        <v>401</v>
      </c>
      <c r="G131">
        <v>49432</v>
      </c>
      <c r="H131">
        <v>49432</v>
      </c>
      <c r="I131">
        <v>49432</v>
      </c>
    </row>
    <row r="132" spans="1:9" x14ac:dyDescent="0.25">
      <c r="A132">
        <v>131</v>
      </c>
      <c r="B132">
        <v>400559</v>
      </c>
      <c r="C132">
        <v>220</v>
      </c>
      <c r="D132">
        <v>134</v>
      </c>
      <c r="E132">
        <v>77.739999999999995</v>
      </c>
      <c r="F132">
        <v>401</v>
      </c>
      <c r="G132">
        <v>49432</v>
      </c>
      <c r="H132">
        <v>49432</v>
      </c>
      <c r="I132">
        <v>49432</v>
      </c>
    </row>
    <row r="133" spans="1:9" x14ac:dyDescent="0.25">
      <c r="A133">
        <v>132</v>
      </c>
      <c r="B133">
        <v>392841</v>
      </c>
      <c r="C133">
        <v>220</v>
      </c>
      <c r="D133">
        <v>134</v>
      </c>
      <c r="E133">
        <v>77.77</v>
      </c>
      <c r="F133">
        <v>402</v>
      </c>
      <c r="G133">
        <v>49432</v>
      </c>
      <c r="H133">
        <v>49432</v>
      </c>
      <c r="I133">
        <v>49432</v>
      </c>
    </row>
    <row r="134" spans="1:9" x14ac:dyDescent="0.25">
      <c r="A134">
        <v>133</v>
      </c>
      <c r="B134">
        <v>391479</v>
      </c>
      <c r="C134">
        <v>220</v>
      </c>
      <c r="D134">
        <v>138</v>
      </c>
      <c r="E134">
        <v>77.790000000000006</v>
      </c>
      <c r="F134">
        <v>401</v>
      </c>
      <c r="G134">
        <v>49432</v>
      </c>
      <c r="H134">
        <v>49432</v>
      </c>
      <c r="I134">
        <v>49432</v>
      </c>
    </row>
    <row r="135" spans="1:9" x14ac:dyDescent="0.25">
      <c r="A135">
        <v>134</v>
      </c>
      <c r="B135">
        <v>394853</v>
      </c>
      <c r="C135">
        <v>216</v>
      </c>
      <c r="D135">
        <v>131</v>
      </c>
      <c r="E135">
        <v>78.12</v>
      </c>
      <c r="F135">
        <v>401</v>
      </c>
      <c r="G135">
        <v>49432</v>
      </c>
      <c r="H135">
        <v>49432</v>
      </c>
      <c r="I135">
        <v>49432</v>
      </c>
    </row>
    <row r="136" spans="1:9" x14ac:dyDescent="0.25">
      <c r="A136">
        <v>135</v>
      </c>
      <c r="B136">
        <v>398071</v>
      </c>
      <c r="C136">
        <v>220</v>
      </c>
      <c r="D136">
        <v>126</v>
      </c>
      <c r="E136">
        <v>79.260000000000005</v>
      </c>
      <c r="F136">
        <v>401</v>
      </c>
      <c r="G136">
        <v>49432</v>
      </c>
      <c r="H136">
        <v>49432</v>
      </c>
      <c r="I136">
        <v>49432</v>
      </c>
    </row>
    <row r="137" spans="1:9" x14ac:dyDescent="0.25">
      <c r="A137">
        <v>136</v>
      </c>
      <c r="B137">
        <v>395660</v>
      </c>
      <c r="C137">
        <v>220</v>
      </c>
      <c r="D137">
        <v>143</v>
      </c>
      <c r="E137">
        <v>77.92</v>
      </c>
      <c r="F137">
        <v>401</v>
      </c>
      <c r="G137">
        <v>49432</v>
      </c>
      <c r="H137">
        <v>49432</v>
      </c>
      <c r="I137">
        <v>49432</v>
      </c>
    </row>
    <row r="138" spans="1:9" x14ac:dyDescent="0.25">
      <c r="A138">
        <v>137</v>
      </c>
      <c r="B138">
        <v>407328</v>
      </c>
      <c r="C138">
        <v>220</v>
      </c>
      <c r="D138">
        <v>126</v>
      </c>
      <c r="E138">
        <v>79.25</v>
      </c>
      <c r="F138">
        <v>401</v>
      </c>
      <c r="G138">
        <v>49432</v>
      </c>
      <c r="H138">
        <v>49432</v>
      </c>
      <c r="I138">
        <v>49432</v>
      </c>
    </row>
    <row r="139" spans="1:9" x14ac:dyDescent="0.25">
      <c r="A139">
        <v>138</v>
      </c>
      <c r="B139">
        <v>383848</v>
      </c>
      <c r="C139">
        <v>220</v>
      </c>
      <c r="D139">
        <v>127</v>
      </c>
      <c r="E139">
        <v>77.790000000000006</v>
      </c>
      <c r="F139">
        <v>401</v>
      </c>
      <c r="G139">
        <v>49432</v>
      </c>
      <c r="H139">
        <v>49432</v>
      </c>
      <c r="I139">
        <v>49432</v>
      </c>
    </row>
    <row r="140" spans="1:9" x14ac:dyDescent="0.25">
      <c r="A140">
        <v>139</v>
      </c>
      <c r="B140">
        <v>399688</v>
      </c>
      <c r="C140">
        <v>216</v>
      </c>
      <c r="D140">
        <v>143</v>
      </c>
      <c r="E140">
        <v>77.84</v>
      </c>
      <c r="F140">
        <v>402</v>
      </c>
      <c r="G140">
        <v>49432</v>
      </c>
      <c r="H140">
        <v>49432</v>
      </c>
      <c r="I140">
        <v>49432</v>
      </c>
    </row>
    <row r="141" spans="1:9" x14ac:dyDescent="0.25">
      <c r="A141">
        <v>140</v>
      </c>
      <c r="B141">
        <v>392056</v>
      </c>
      <c r="C141">
        <v>220</v>
      </c>
      <c r="D141">
        <v>127</v>
      </c>
      <c r="E141">
        <v>77.83</v>
      </c>
      <c r="F141">
        <v>402</v>
      </c>
      <c r="G141">
        <v>49432</v>
      </c>
      <c r="H141">
        <v>49432</v>
      </c>
      <c r="I141">
        <v>49432</v>
      </c>
    </row>
    <row r="142" spans="1:9" x14ac:dyDescent="0.25">
      <c r="A142">
        <v>141</v>
      </c>
      <c r="B142">
        <v>397399</v>
      </c>
      <c r="C142">
        <v>219</v>
      </c>
      <c r="D142">
        <v>134</v>
      </c>
      <c r="E142">
        <v>79.25</v>
      </c>
      <c r="F142">
        <v>401</v>
      </c>
      <c r="G142">
        <v>49432</v>
      </c>
      <c r="H142">
        <v>49320</v>
      </c>
      <c r="I142">
        <v>49320</v>
      </c>
    </row>
    <row r="143" spans="1:9" x14ac:dyDescent="0.25">
      <c r="A143">
        <v>142</v>
      </c>
      <c r="B143">
        <v>394522</v>
      </c>
      <c r="C143">
        <v>220</v>
      </c>
      <c r="D143">
        <v>122</v>
      </c>
      <c r="E143">
        <v>77.81</v>
      </c>
      <c r="F143">
        <v>401</v>
      </c>
      <c r="G143">
        <v>49320</v>
      </c>
      <c r="H143">
        <v>49432</v>
      </c>
      <c r="I143">
        <v>49432</v>
      </c>
    </row>
    <row r="144" spans="1:9" x14ac:dyDescent="0.25">
      <c r="A144">
        <v>143</v>
      </c>
      <c r="B144">
        <v>392077</v>
      </c>
      <c r="C144">
        <v>220</v>
      </c>
      <c r="D144">
        <v>142</v>
      </c>
      <c r="E144">
        <v>78</v>
      </c>
      <c r="F144">
        <v>401</v>
      </c>
      <c r="G144">
        <v>49432</v>
      </c>
      <c r="H144">
        <v>49432</v>
      </c>
      <c r="I144">
        <v>49432</v>
      </c>
    </row>
    <row r="145" spans="1:9" x14ac:dyDescent="0.25">
      <c r="A145">
        <v>144</v>
      </c>
      <c r="B145">
        <v>397168</v>
      </c>
      <c r="C145">
        <v>216</v>
      </c>
      <c r="D145">
        <v>126</v>
      </c>
      <c r="E145">
        <v>78.61</v>
      </c>
      <c r="F145">
        <v>405</v>
      </c>
      <c r="G145">
        <v>49432</v>
      </c>
      <c r="H145">
        <v>49432</v>
      </c>
      <c r="I145">
        <v>49432</v>
      </c>
    </row>
    <row r="146" spans="1:9" x14ac:dyDescent="0.25">
      <c r="A146">
        <v>145</v>
      </c>
      <c r="B146">
        <v>395118</v>
      </c>
      <c r="C146">
        <v>220</v>
      </c>
      <c r="D146">
        <v>131</v>
      </c>
      <c r="E146">
        <v>77.86</v>
      </c>
      <c r="F146">
        <v>401</v>
      </c>
      <c r="G146">
        <v>49432</v>
      </c>
      <c r="H146">
        <v>49432</v>
      </c>
      <c r="I146">
        <v>49432</v>
      </c>
    </row>
    <row r="147" spans="1:9" x14ac:dyDescent="0.25">
      <c r="A147">
        <v>146</v>
      </c>
      <c r="B147">
        <v>395239</v>
      </c>
      <c r="C147">
        <v>220</v>
      </c>
      <c r="D147">
        <v>131</v>
      </c>
      <c r="E147">
        <v>77.760000000000005</v>
      </c>
      <c r="F147">
        <v>349</v>
      </c>
      <c r="G147">
        <v>49432</v>
      </c>
      <c r="H147">
        <v>49432</v>
      </c>
      <c r="I147">
        <v>49432</v>
      </c>
    </row>
    <row r="148" spans="1:9" x14ac:dyDescent="0.25">
      <c r="A148">
        <v>147</v>
      </c>
      <c r="B148">
        <v>399331</v>
      </c>
      <c r="C148">
        <v>220</v>
      </c>
      <c r="D148">
        <v>138</v>
      </c>
      <c r="E148">
        <v>80.77</v>
      </c>
      <c r="F148">
        <v>401</v>
      </c>
      <c r="G148">
        <v>49432</v>
      </c>
      <c r="H148">
        <v>49432</v>
      </c>
      <c r="I148">
        <v>49432</v>
      </c>
    </row>
    <row r="149" spans="1:9" x14ac:dyDescent="0.25">
      <c r="A149">
        <v>148</v>
      </c>
      <c r="B149">
        <v>395037</v>
      </c>
      <c r="C149">
        <v>220</v>
      </c>
      <c r="D149">
        <v>131</v>
      </c>
      <c r="E149">
        <v>77.709999999999994</v>
      </c>
      <c r="F149">
        <v>402</v>
      </c>
      <c r="G149">
        <v>49432</v>
      </c>
      <c r="H149">
        <v>49432</v>
      </c>
      <c r="I149">
        <v>49432</v>
      </c>
    </row>
    <row r="150" spans="1:9" x14ac:dyDescent="0.25">
      <c r="A150">
        <v>149</v>
      </c>
      <c r="B150">
        <v>395584</v>
      </c>
      <c r="C150">
        <v>220</v>
      </c>
      <c r="D150">
        <v>126</v>
      </c>
      <c r="E150">
        <v>78.099999999999994</v>
      </c>
      <c r="F150">
        <v>401</v>
      </c>
      <c r="G150">
        <v>49432</v>
      </c>
      <c r="H150">
        <v>49432</v>
      </c>
      <c r="I150">
        <v>49432</v>
      </c>
    </row>
    <row r="151" spans="1:9" x14ac:dyDescent="0.25">
      <c r="A151">
        <v>150</v>
      </c>
      <c r="B151">
        <v>396185</v>
      </c>
      <c r="C151">
        <v>216</v>
      </c>
      <c r="D151">
        <v>127</v>
      </c>
      <c r="E151">
        <v>77.91</v>
      </c>
      <c r="F151">
        <v>401</v>
      </c>
      <c r="G151">
        <v>49432</v>
      </c>
      <c r="H151">
        <v>49432</v>
      </c>
      <c r="I151">
        <v>49432</v>
      </c>
    </row>
    <row r="152" spans="1:9" x14ac:dyDescent="0.25">
      <c r="A152">
        <v>151</v>
      </c>
      <c r="B152">
        <v>398742</v>
      </c>
      <c r="C152">
        <v>220</v>
      </c>
      <c r="D152">
        <v>146</v>
      </c>
      <c r="E152">
        <v>77.83</v>
      </c>
      <c r="F152">
        <v>401</v>
      </c>
      <c r="G152">
        <v>49432</v>
      </c>
      <c r="H152">
        <v>49432</v>
      </c>
      <c r="I152">
        <v>49432</v>
      </c>
    </row>
    <row r="153" spans="1:9" x14ac:dyDescent="0.25">
      <c r="A153">
        <v>152</v>
      </c>
      <c r="B153">
        <v>414067</v>
      </c>
      <c r="C153">
        <v>220</v>
      </c>
      <c r="D153">
        <v>123</v>
      </c>
      <c r="E153">
        <v>77.83</v>
      </c>
      <c r="F153">
        <v>402</v>
      </c>
      <c r="G153">
        <v>49432</v>
      </c>
      <c r="H153">
        <v>49432</v>
      </c>
      <c r="I153">
        <v>49432</v>
      </c>
    </row>
    <row r="154" spans="1:9" x14ac:dyDescent="0.25">
      <c r="A154">
        <v>153</v>
      </c>
      <c r="B154">
        <v>371605</v>
      </c>
      <c r="C154">
        <v>220</v>
      </c>
      <c r="D154">
        <v>135</v>
      </c>
      <c r="E154">
        <v>79.150000000000006</v>
      </c>
      <c r="F154">
        <v>401</v>
      </c>
      <c r="G154">
        <v>49432</v>
      </c>
      <c r="H154">
        <v>49432</v>
      </c>
      <c r="I154">
        <v>49432</v>
      </c>
    </row>
    <row r="155" spans="1:9" x14ac:dyDescent="0.25">
      <c r="A155">
        <v>154</v>
      </c>
      <c r="B155">
        <v>395183</v>
      </c>
      <c r="C155">
        <v>219</v>
      </c>
      <c r="D155">
        <v>123</v>
      </c>
      <c r="E155">
        <v>77.930000000000007</v>
      </c>
      <c r="F155">
        <v>402</v>
      </c>
      <c r="G155">
        <v>49432</v>
      </c>
      <c r="H155">
        <v>49432</v>
      </c>
      <c r="I155">
        <v>49432</v>
      </c>
    </row>
    <row r="156" spans="1:9" x14ac:dyDescent="0.25">
      <c r="A156">
        <v>155</v>
      </c>
      <c r="B156">
        <v>398877</v>
      </c>
      <c r="C156">
        <v>216</v>
      </c>
      <c r="D156">
        <v>142</v>
      </c>
      <c r="E156">
        <v>78.08</v>
      </c>
      <c r="F156">
        <v>402</v>
      </c>
      <c r="G156">
        <v>49432</v>
      </c>
      <c r="H156">
        <v>49320</v>
      </c>
      <c r="I156">
        <v>49320</v>
      </c>
    </row>
    <row r="157" spans="1:9" x14ac:dyDescent="0.25">
      <c r="A157">
        <v>156</v>
      </c>
      <c r="B157">
        <v>402758</v>
      </c>
      <c r="C157">
        <v>220</v>
      </c>
      <c r="D157">
        <v>142</v>
      </c>
      <c r="E157">
        <v>77.75</v>
      </c>
      <c r="F157">
        <v>401</v>
      </c>
      <c r="G157">
        <v>49320</v>
      </c>
      <c r="H157">
        <v>49432</v>
      </c>
      <c r="I157">
        <v>49432</v>
      </c>
    </row>
    <row r="158" spans="1:9" x14ac:dyDescent="0.25">
      <c r="A158">
        <v>157</v>
      </c>
      <c r="B158">
        <v>382276</v>
      </c>
      <c r="C158">
        <v>220</v>
      </c>
      <c r="D158">
        <v>126</v>
      </c>
      <c r="E158">
        <v>78.2</v>
      </c>
      <c r="F158">
        <v>401</v>
      </c>
      <c r="G158">
        <v>49432</v>
      </c>
      <c r="H158">
        <v>49432</v>
      </c>
      <c r="I158">
        <v>49432</v>
      </c>
    </row>
    <row r="159" spans="1:9" x14ac:dyDescent="0.25">
      <c r="A159">
        <v>158</v>
      </c>
      <c r="B159">
        <v>396921</v>
      </c>
      <c r="C159">
        <v>220</v>
      </c>
      <c r="D159">
        <v>142</v>
      </c>
      <c r="E159">
        <v>78.290000000000006</v>
      </c>
      <c r="F159">
        <v>402</v>
      </c>
      <c r="G159">
        <v>49432</v>
      </c>
      <c r="H159">
        <v>49432</v>
      </c>
      <c r="I159">
        <v>49432</v>
      </c>
    </row>
    <row r="160" spans="1:9" x14ac:dyDescent="0.25">
      <c r="A160">
        <v>159</v>
      </c>
      <c r="B160">
        <v>396961</v>
      </c>
      <c r="C160">
        <v>220</v>
      </c>
      <c r="D160">
        <v>126</v>
      </c>
      <c r="E160">
        <v>79.53</v>
      </c>
      <c r="F160">
        <v>401</v>
      </c>
      <c r="G160">
        <v>49432</v>
      </c>
      <c r="H160">
        <v>49432</v>
      </c>
      <c r="I160">
        <v>49432</v>
      </c>
    </row>
    <row r="161" spans="1:9" x14ac:dyDescent="0.25">
      <c r="A161">
        <v>160</v>
      </c>
      <c r="B161">
        <v>395219</v>
      </c>
      <c r="C161">
        <v>216</v>
      </c>
      <c r="D161">
        <v>126</v>
      </c>
      <c r="E161">
        <v>77.739999999999995</v>
      </c>
      <c r="F161">
        <v>402</v>
      </c>
      <c r="G161">
        <v>49432</v>
      </c>
      <c r="H161">
        <v>49432</v>
      </c>
      <c r="I161">
        <v>49432</v>
      </c>
    </row>
    <row r="162" spans="1:9" x14ac:dyDescent="0.25">
      <c r="A162">
        <v>161</v>
      </c>
      <c r="B162">
        <v>394155</v>
      </c>
      <c r="C162">
        <v>220</v>
      </c>
      <c r="D162">
        <v>134</v>
      </c>
      <c r="E162">
        <v>78.06</v>
      </c>
      <c r="F162">
        <v>401</v>
      </c>
      <c r="G162">
        <v>49432</v>
      </c>
      <c r="H162">
        <v>49432</v>
      </c>
      <c r="I162">
        <v>49432</v>
      </c>
    </row>
    <row r="163" spans="1:9" x14ac:dyDescent="0.25">
      <c r="A163">
        <v>162</v>
      </c>
      <c r="B163">
        <v>398219</v>
      </c>
      <c r="C163">
        <v>220</v>
      </c>
      <c r="D163">
        <v>134</v>
      </c>
      <c r="E163">
        <v>78.33</v>
      </c>
      <c r="F163">
        <v>404</v>
      </c>
      <c r="G163">
        <v>49432</v>
      </c>
      <c r="H163">
        <v>49432</v>
      </c>
      <c r="I163">
        <v>49432</v>
      </c>
    </row>
    <row r="164" spans="1:9" x14ac:dyDescent="0.25">
      <c r="A164">
        <v>163</v>
      </c>
      <c r="B164">
        <v>392489</v>
      </c>
      <c r="C164">
        <v>220</v>
      </c>
      <c r="D164">
        <v>135</v>
      </c>
      <c r="E164">
        <v>78.010000000000005</v>
      </c>
      <c r="F164">
        <v>415</v>
      </c>
      <c r="G164">
        <v>49432</v>
      </c>
      <c r="H164">
        <v>49432</v>
      </c>
      <c r="I164">
        <v>49432</v>
      </c>
    </row>
    <row r="165" spans="1:9" x14ac:dyDescent="0.25">
      <c r="A165">
        <v>164</v>
      </c>
      <c r="B165">
        <v>395543</v>
      </c>
      <c r="C165">
        <v>220</v>
      </c>
      <c r="D165">
        <v>123</v>
      </c>
      <c r="E165">
        <v>77.87</v>
      </c>
      <c r="F165">
        <v>402</v>
      </c>
      <c r="G165">
        <v>49432</v>
      </c>
      <c r="H165">
        <v>49432</v>
      </c>
      <c r="I165">
        <v>49432</v>
      </c>
    </row>
    <row r="166" spans="1:9" x14ac:dyDescent="0.25">
      <c r="A166">
        <v>165</v>
      </c>
      <c r="B166">
        <v>401109</v>
      </c>
      <c r="C166">
        <v>216</v>
      </c>
      <c r="D166">
        <v>130</v>
      </c>
      <c r="E166">
        <v>79.430000000000007</v>
      </c>
      <c r="F166">
        <v>401</v>
      </c>
      <c r="G166">
        <v>49432</v>
      </c>
      <c r="H166">
        <v>49432</v>
      </c>
      <c r="I166">
        <v>49432</v>
      </c>
    </row>
    <row r="167" spans="1:9" x14ac:dyDescent="0.25">
      <c r="A167">
        <v>166</v>
      </c>
      <c r="B167">
        <v>391098</v>
      </c>
      <c r="C167">
        <v>220</v>
      </c>
      <c r="D167">
        <v>142</v>
      </c>
      <c r="E167">
        <v>77.89</v>
      </c>
      <c r="F167">
        <v>401</v>
      </c>
      <c r="G167">
        <v>49432</v>
      </c>
      <c r="H167">
        <v>49432</v>
      </c>
      <c r="I167">
        <v>49432</v>
      </c>
    </row>
    <row r="168" spans="1:9" x14ac:dyDescent="0.25">
      <c r="A168">
        <v>167</v>
      </c>
      <c r="B168">
        <v>395564</v>
      </c>
      <c r="C168">
        <v>220</v>
      </c>
      <c r="D168">
        <v>127</v>
      </c>
      <c r="E168">
        <v>78.25</v>
      </c>
      <c r="F168">
        <v>401</v>
      </c>
      <c r="G168">
        <v>49432</v>
      </c>
      <c r="H168">
        <v>49432</v>
      </c>
      <c r="I168">
        <v>49432</v>
      </c>
    </row>
    <row r="169" spans="1:9" x14ac:dyDescent="0.25">
      <c r="A169">
        <v>168</v>
      </c>
      <c r="B169">
        <v>395368</v>
      </c>
      <c r="C169">
        <v>220</v>
      </c>
      <c r="D169">
        <v>139</v>
      </c>
      <c r="E169">
        <v>78.11</v>
      </c>
      <c r="F169">
        <v>401</v>
      </c>
      <c r="G169">
        <v>49432</v>
      </c>
      <c r="H169">
        <v>49432</v>
      </c>
      <c r="I169">
        <v>49432</v>
      </c>
    </row>
    <row r="170" spans="1:9" x14ac:dyDescent="0.25">
      <c r="A170">
        <v>169</v>
      </c>
      <c r="B170">
        <v>399586</v>
      </c>
      <c r="C170">
        <v>220</v>
      </c>
      <c r="D170">
        <v>126</v>
      </c>
      <c r="E170">
        <v>77.92</v>
      </c>
      <c r="F170">
        <v>402</v>
      </c>
      <c r="G170">
        <v>49432</v>
      </c>
      <c r="H170">
        <v>49432</v>
      </c>
      <c r="I170">
        <v>49432</v>
      </c>
    </row>
    <row r="171" spans="1:9" x14ac:dyDescent="0.25">
      <c r="A171">
        <v>170</v>
      </c>
      <c r="B171">
        <v>390069</v>
      </c>
      <c r="C171">
        <v>220</v>
      </c>
      <c r="D171">
        <v>142</v>
      </c>
      <c r="E171">
        <v>77.92</v>
      </c>
      <c r="F171">
        <v>401</v>
      </c>
      <c r="G171">
        <v>49432</v>
      </c>
      <c r="H171">
        <v>49320</v>
      </c>
      <c r="I171">
        <v>49320</v>
      </c>
    </row>
    <row r="172" spans="1:9" x14ac:dyDescent="0.25">
      <c r="A172">
        <v>171</v>
      </c>
      <c r="B172">
        <v>394661</v>
      </c>
      <c r="C172">
        <v>216</v>
      </c>
      <c r="D172">
        <v>130</v>
      </c>
      <c r="E172">
        <v>78.11</v>
      </c>
      <c r="F172">
        <v>401</v>
      </c>
      <c r="G172">
        <v>49320</v>
      </c>
      <c r="H172">
        <v>49432</v>
      </c>
      <c r="I172">
        <v>49432</v>
      </c>
    </row>
    <row r="173" spans="1:9" x14ac:dyDescent="0.25">
      <c r="A173">
        <v>172</v>
      </c>
      <c r="B173">
        <v>396983</v>
      </c>
      <c r="C173">
        <v>220</v>
      </c>
      <c r="D173">
        <v>127</v>
      </c>
      <c r="E173">
        <v>78.45</v>
      </c>
      <c r="F173">
        <v>401</v>
      </c>
      <c r="G173">
        <v>49432</v>
      </c>
      <c r="H173">
        <v>49432</v>
      </c>
      <c r="I173">
        <v>49432</v>
      </c>
    </row>
    <row r="174" spans="1:9" x14ac:dyDescent="0.25">
      <c r="A174">
        <v>173</v>
      </c>
      <c r="B174">
        <v>394732</v>
      </c>
      <c r="C174">
        <v>219</v>
      </c>
      <c r="D174">
        <v>130</v>
      </c>
      <c r="E174">
        <v>77.87</v>
      </c>
      <c r="F174">
        <v>401</v>
      </c>
      <c r="G174">
        <v>49432</v>
      </c>
      <c r="H174">
        <v>49432</v>
      </c>
      <c r="I174">
        <v>49432</v>
      </c>
    </row>
    <row r="175" spans="1:9" x14ac:dyDescent="0.25">
      <c r="A175">
        <v>174</v>
      </c>
      <c r="B175">
        <v>396829</v>
      </c>
      <c r="C175">
        <v>220</v>
      </c>
      <c r="D175">
        <v>139</v>
      </c>
      <c r="E175">
        <v>77.87</v>
      </c>
      <c r="F175">
        <v>405</v>
      </c>
      <c r="G175">
        <v>49432</v>
      </c>
      <c r="H175">
        <v>49432</v>
      </c>
      <c r="I175">
        <v>49432</v>
      </c>
    </row>
    <row r="176" spans="1:9" x14ac:dyDescent="0.25">
      <c r="A176">
        <v>175</v>
      </c>
      <c r="B176">
        <v>393943</v>
      </c>
      <c r="C176">
        <v>220</v>
      </c>
      <c r="D176">
        <v>127</v>
      </c>
      <c r="E176">
        <v>77.959999999999994</v>
      </c>
      <c r="F176">
        <v>401</v>
      </c>
      <c r="G176">
        <v>49432</v>
      </c>
      <c r="H176">
        <v>49432</v>
      </c>
      <c r="I176">
        <v>49432</v>
      </c>
    </row>
    <row r="177" spans="1:9" x14ac:dyDescent="0.25">
      <c r="A177">
        <v>176</v>
      </c>
      <c r="B177">
        <v>396861</v>
      </c>
      <c r="C177">
        <v>216</v>
      </c>
      <c r="D177">
        <v>135</v>
      </c>
      <c r="E177">
        <v>77.849999999999994</v>
      </c>
      <c r="F177">
        <v>401</v>
      </c>
      <c r="G177">
        <v>49432</v>
      </c>
      <c r="H177">
        <v>49432</v>
      </c>
      <c r="I177">
        <v>49432</v>
      </c>
    </row>
    <row r="178" spans="1:9" x14ac:dyDescent="0.25">
      <c r="A178">
        <v>177</v>
      </c>
      <c r="B178">
        <v>395016</v>
      </c>
      <c r="C178">
        <v>219</v>
      </c>
      <c r="D178">
        <v>135</v>
      </c>
      <c r="E178">
        <v>78.97</v>
      </c>
      <c r="F178">
        <v>401</v>
      </c>
      <c r="G178">
        <v>49432</v>
      </c>
      <c r="H178">
        <v>49432</v>
      </c>
      <c r="I178">
        <v>49432</v>
      </c>
    </row>
    <row r="179" spans="1:9" x14ac:dyDescent="0.25">
      <c r="A179">
        <v>178</v>
      </c>
      <c r="B179">
        <v>394775</v>
      </c>
      <c r="C179">
        <v>219</v>
      </c>
      <c r="D179">
        <v>135</v>
      </c>
      <c r="E179">
        <v>77.91</v>
      </c>
      <c r="F179">
        <v>402</v>
      </c>
      <c r="G179">
        <v>49432</v>
      </c>
      <c r="H179">
        <v>49432</v>
      </c>
      <c r="I179">
        <v>49432</v>
      </c>
    </row>
    <row r="180" spans="1:9" x14ac:dyDescent="0.25">
      <c r="A180">
        <v>179</v>
      </c>
      <c r="B180">
        <v>394161</v>
      </c>
      <c r="C180">
        <v>220</v>
      </c>
      <c r="D180">
        <v>122</v>
      </c>
      <c r="E180">
        <v>77.760000000000005</v>
      </c>
      <c r="F180">
        <v>402</v>
      </c>
      <c r="G180">
        <v>49432</v>
      </c>
      <c r="H180">
        <v>49432</v>
      </c>
      <c r="I180">
        <v>49432</v>
      </c>
    </row>
    <row r="181" spans="1:9" x14ac:dyDescent="0.25">
      <c r="A181">
        <v>180</v>
      </c>
      <c r="B181">
        <v>399053</v>
      </c>
      <c r="C181">
        <v>220</v>
      </c>
      <c r="D181">
        <v>138</v>
      </c>
      <c r="E181">
        <v>77.819999999999993</v>
      </c>
      <c r="F181">
        <v>401</v>
      </c>
      <c r="G181">
        <v>49432</v>
      </c>
      <c r="H181">
        <v>49432</v>
      </c>
      <c r="I181">
        <v>49432</v>
      </c>
    </row>
    <row r="182" spans="1:9" x14ac:dyDescent="0.25">
      <c r="A182">
        <v>181</v>
      </c>
      <c r="B182">
        <v>391405</v>
      </c>
      <c r="C182">
        <v>216</v>
      </c>
      <c r="D182">
        <v>139</v>
      </c>
      <c r="E182">
        <v>77.81</v>
      </c>
      <c r="F182">
        <v>401</v>
      </c>
      <c r="G182">
        <v>49432</v>
      </c>
      <c r="H182">
        <v>49432</v>
      </c>
      <c r="I182">
        <v>49432</v>
      </c>
    </row>
    <row r="183" spans="1:9" x14ac:dyDescent="0.25">
      <c r="A183">
        <v>182</v>
      </c>
      <c r="B183">
        <v>397490</v>
      </c>
      <c r="C183">
        <v>220</v>
      </c>
      <c r="D183">
        <v>131</v>
      </c>
      <c r="E183">
        <v>78.5</v>
      </c>
      <c r="F183">
        <v>401</v>
      </c>
      <c r="G183">
        <v>49432</v>
      </c>
      <c r="H183">
        <v>49432</v>
      </c>
      <c r="I183">
        <v>49432</v>
      </c>
    </row>
    <row r="184" spans="1:9" x14ac:dyDescent="0.25">
      <c r="A184">
        <v>183</v>
      </c>
      <c r="B184">
        <v>394889</v>
      </c>
      <c r="C184">
        <v>220</v>
      </c>
      <c r="D184">
        <v>131</v>
      </c>
      <c r="E184">
        <v>79.19</v>
      </c>
      <c r="F184">
        <v>402</v>
      </c>
      <c r="G184">
        <v>49432</v>
      </c>
      <c r="H184">
        <v>49432</v>
      </c>
      <c r="I184">
        <v>49432</v>
      </c>
    </row>
    <row r="185" spans="1:9" x14ac:dyDescent="0.25">
      <c r="A185">
        <v>184</v>
      </c>
      <c r="B185">
        <v>396167</v>
      </c>
      <c r="C185">
        <v>220</v>
      </c>
      <c r="D185">
        <v>130</v>
      </c>
      <c r="E185">
        <v>77.989999999999995</v>
      </c>
      <c r="F185">
        <v>402</v>
      </c>
      <c r="G185">
        <v>49432</v>
      </c>
      <c r="H185">
        <v>49320</v>
      </c>
      <c r="I185">
        <v>49320</v>
      </c>
    </row>
    <row r="186" spans="1:9" x14ac:dyDescent="0.25">
      <c r="A186">
        <v>185</v>
      </c>
      <c r="B186">
        <v>395101</v>
      </c>
      <c r="C186">
        <v>220</v>
      </c>
      <c r="D186">
        <v>134</v>
      </c>
      <c r="E186">
        <v>78.08</v>
      </c>
      <c r="F186">
        <v>401</v>
      </c>
      <c r="G186">
        <v>49320</v>
      </c>
      <c r="H186">
        <v>49432</v>
      </c>
      <c r="I186">
        <v>49432</v>
      </c>
    </row>
    <row r="187" spans="1:9" x14ac:dyDescent="0.25">
      <c r="A187">
        <v>186</v>
      </c>
      <c r="B187">
        <v>396230</v>
      </c>
      <c r="C187">
        <v>216</v>
      </c>
      <c r="D187">
        <v>134</v>
      </c>
      <c r="E187">
        <v>78.27</v>
      </c>
      <c r="F187">
        <v>405</v>
      </c>
      <c r="G187">
        <v>49432</v>
      </c>
      <c r="H187">
        <v>49432</v>
      </c>
      <c r="I187">
        <v>49432</v>
      </c>
    </row>
    <row r="188" spans="1:9" x14ac:dyDescent="0.25">
      <c r="A188">
        <v>187</v>
      </c>
      <c r="B188">
        <v>400304</v>
      </c>
      <c r="C188">
        <v>220</v>
      </c>
      <c r="D188">
        <v>123</v>
      </c>
      <c r="E188">
        <v>78.08</v>
      </c>
      <c r="F188">
        <v>402</v>
      </c>
      <c r="G188">
        <v>49432</v>
      </c>
      <c r="H188">
        <v>49432</v>
      </c>
      <c r="I188">
        <v>49432</v>
      </c>
    </row>
    <row r="189" spans="1:9" x14ac:dyDescent="0.25">
      <c r="A189">
        <v>188</v>
      </c>
      <c r="B189">
        <v>393073</v>
      </c>
      <c r="C189">
        <v>220</v>
      </c>
      <c r="D189">
        <v>134</v>
      </c>
      <c r="E189">
        <v>77.86</v>
      </c>
      <c r="F189">
        <v>401</v>
      </c>
      <c r="G189">
        <v>49432</v>
      </c>
      <c r="H189">
        <v>49432</v>
      </c>
      <c r="I189">
        <v>49432</v>
      </c>
    </row>
    <row r="190" spans="1:9" x14ac:dyDescent="0.25">
      <c r="A190">
        <v>189</v>
      </c>
      <c r="B190">
        <v>395115</v>
      </c>
      <c r="C190">
        <v>220</v>
      </c>
      <c r="D190">
        <v>134</v>
      </c>
      <c r="E190">
        <v>77.86</v>
      </c>
      <c r="F190">
        <v>401</v>
      </c>
      <c r="G190">
        <v>49432</v>
      </c>
      <c r="H190">
        <v>49432</v>
      </c>
      <c r="I190">
        <v>49432</v>
      </c>
    </row>
    <row r="191" spans="1:9" x14ac:dyDescent="0.25">
      <c r="A191">
        <v>190</v>
      </c>
      <c r="B191">
        <v>392463</v>
      </c>
      <c r="C191">
        <v>220</v>
      </c>
      <c r="D191">
        <v>131</v>
      </c>
      <c r="E191">
        <v>78.02</v>
      </c>
      <c r="F191">
        <v>402</v>
      </c>
      <c r="G191">
        <v>49432</v>
      </c>
      <c r="H191">
        <v>49432</v>
      </c>
      <c r="I191">
        <v>49432</v>
      </c>
    </row>
    <row r="192" spans="1:9" x14ac:dyDescent="0.25">
      <c r="A192">
        <v>191</v>
      </c>
      <c r="B192">
        <v>398102</v>
      </c>
      <c r="C192">
        <v>216</v>
      </c>
      <c r="D192">
        <v>131</v>
      </c>
      <c r="E192">
        <v>78.53</v>
      </c>
      <c r="F192">
        <v>401</v>
      </c>
      <c r="G192">
        <v>49432</v>
      </c>
      <c r="H192">
        <v>49432</v>
      </c>
      <c r="I192">
        <v>49432</v>
      </c>
    </row>
    <row r="193" spans="1:10" x14ac:dyDescent="0.25">
      <c r="A193">
        <v>192</v>
      </c>
      <c r="B193">
        <v>393545</v>
      </c>
      <c r="C193">
        <v>220</v>
      </c>
      <c r="D193">
        <v>127</v>
      </c>
      <c r="E193">
        <v>78.44</v>
      </c>
      <c r="F193">
        <v>401</v>
      </c>
      <c r="G193">
        <v>49432</v>
      </c>
      <c r="H193">
        <v>49432</v>
      </c>
      <c r="I193">
        <v>49432</v>
      </c>
    </row>
    <row r="194" spans="1:10" x14ac:dyDescent="0.25">
      <c r="A194">
        <v>193</v>
      </c>
      <c r="B194">
        <v>397598</v>
      </c>
      <c r="C194">
        <v>220</v>
      </c>
      <c r="D194">
        <v>151</v>
      </c>
      <c r="E194">
        <v>78.28</v>
      </c>
      <c r="F194">
        <v>401</v>
      </c>
      <c r="G194">
        <v>49432</v>
      </c>
      <c r="H194">
        <v>49432</v>
      </c>
      <c r="I194">
        <v>49432</v>
      </c>
    </row>
    <row r="195" spans="1:10" x14ac:dyDescent="0.25">
      <c r="A195">
        <v>194</v>
      </c>
      <c r="B195">
        <v>394577</v>
      </c>
      <c r="C195">
        <v>220</v>
      </c>
      <c r="D195">
        <v>127</v>
      </c>
      <c r="E195">
        <v>78.53</v>
      </c>
      <c r="F195">
        <v>401</v>
      </c>
      <c r="G195">
        <v>49432</v>
      </c>
      <c r="H195">
        <v>49432</v>
      </c>
      <c r="I195">
        <v>49432</v>
      </c>
    </row>
    <row r="196" spans="1:10" x14ac:dyDescent="0.25">
      <c r="A196">
        <v>195</v>
      </c>
      <c r="B196">
        <v>395560</v>
      </c>
      <c r="C196">
        <v>220</v>
      </c>
      <c r="D196">
        <v>131</v>
      </c>
      <c r="E196">
        <v>78.52</v>
      </c>
      <c r="F196">
        <v>401</v>
      </c>
      <c r="G196">
        <v>49432</v>
      </c>
      <c r="H196">
        <v>49432</v>
      </c>
      <c r="I196">
        <v>49432</v>
      </c>
    </row>
    <row r="197" spans="1:10" x14ac:dyDescent="0.25">
      <c r="A197">
        <v>196</v>
      </c>
      <c r="B197">
        <v>395950</v>
      </c>
      <c r="C197">
        <v>220</v>
      </c>
      <c r="D197">
        <v>138</v>
      </c>
      <c r="E197">
        <v>78.42</v>
      </c>
      <c r="F197">
        <v>401</v>
      </c>
      <c r="G197">
        <v>49432</v>
      </c>
      <c r="H197">
        <v>49432</v>
      </c>
      <c r="I197">
        <v>49432</v>
      </c>
    </row>
    <row r="198" spans="1:10" x14ac:dyDescent="0.25">
      <c r="A198">
        <v>197</v>
      </c>
      <c r="B198">
        <v>394784</v>
      </c>
      <c r="C198">
        <v>216</v>
      </c>
      <c r="D198">
        <v>126</v>
      </c>
      <c r="E198">
        <v>78.19</v>
      </c>
      <c r="F198">
        <v>401</v>
      </c>
      <c r="G198">
        <v>49432</v>
      </c>
      <c r="H198">
        <v>49432</v>
      </c>
      <c r="I198">
        <v>49432</v>
      </c>
    </row>
    <row r="199" spans="1:10" x14ac:dyDescent="0.25">
      <c r="A199">
        <v>198</v>
      </c>
      <c r="B199">
        <v>399369</v>
      </c>
      <c r="C199">
        <v>220</v>
      </c>
      <c r="D199">
        <v>134</v>
      </c>
      <c r="E199">
        <v>78.08</v>
      </c>
      <c r="F199">
        <v>401</v>
      </c>
      <c r="G199">
        <v>49432</v>
      </c>
      <c r="H199">
        <v>49320</v>
      </c>
      <c r="I199">
        <v>49320</v>
      </c>
    </row>
    <row r="200" spans="1:10" x14ac:dyDescent="0.25">
      <c r="A200">
        <v>199</v>
      </c>
      <c r="B200">
        <v>390893</v>
      </c>
      <c r="C200">
        <v>220</v>
      </c>
      <c r="D200">
        <v>123</v>
      </c>
      <c r="E200">
        <v>77.989999999999995</v>
      </c>
      <c r="F200">
        <v>401</v>
      </c>
      <c r="G200">
        <v>49320</v>
      </c>
      <c r="H200">
        <v>49432</v>
      </c>
      <c r="I200">
        <v>49432</v>
      </c>
    </row>
    <row r="201" spans="1:10" x14ac:dyDescent="0.25">
      <c r="A201">
        <v>200</v>
      </c>
      <c r="B201">
        <v>396357</v>
      </c>
      <c r="C201">
        <v>219</v>
      </c>
      <c r="D201">
        <v>146</v>
      </c>
      <c r="E201">
        <v>78.209999999999994</v>
      </c>
      <c r="F201">
        <v>401</v>
      </c>
      <c r="G201">
        <v>49432</v>
      </c>
      <c r="H201">
        <v>49432</v>
      </c>
      <c r="I201">
        <v>49432</v>
      </c>
    </row>
    <row r="202" spans="1:10" s="1" customFormat="1" x14ac:dyDescent="0.25"/>
    <row r="203" spans="1:10" x14ac:dyDescent="0.25">
      <c r="B203">
        <f>AVERAGE(B2:B202)</f>
        <v>396350.35</v>
      </c>
      <c r="C203">
        <f>AVERAGE(C2:C202)</f>
        <v>219.85</v>
      </c>
      <c r="D203">
        <f>AVERAGE(D2:D202)</f>
        <v>132.02000000000001</v>
      </c>
      <c r="F203">
        <f>AVERAGE(F2:F202)</f>
        <v>395.79500000000002</v>
      </c>
      <c r="G203">
        <f>AVERAGE(G2:G202)</f>
        <v>49449.36</v>
      </c>
      <c r="H203">
        <f>AVERAGE(H2:H202)</f>
        <v>49446.84</v>
      </c>
      <c r="I203">
        <f>AVERAGE(I2:I202)</f>
        <v>49446.84</v>
      </c>
      <c r="J203">
        <f>MIN(G203,H203,I203)</f>
        <v>49446.84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C348-752A-406C-B5BB-6936020A62F7}">
  <dimension ref="A1:J203"/>
  <sheetViews>
    <sheetView topLeftCell="A184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227464</v>
      </c>
      <c r="C2">
        <v>485</v>
      </c>
      <c r="D2">
        <v>253</v>
      </c>
      <c r="E2">
        <v>77.95</v>
      </c>
      <c r="F2">
        <v>508</v>
      </c>
      <c r="G2">
        <v>49904</v>
      </c>
      <c r="H2">
        <v>49904</v>
      </c>
      <c r="I2">
        <v>49904</v>
      </c>
    </row>
    <row r="3" spans="1:9" x14ac:dyDescent="0.25">
      <c r="A3">
        <v>2</v>
      </c>
      <c r="B3">
        <v>391606</v>
      </c>
      <c r="C3">
        <v>273</v>
      </c>
      <c r="D3">
        <v>210</v>
      </c>
      <c r="E3">
        <v>78.150000000000006</v>
      </c>
      <c r="F3">
        <v>401</v>
      </c>
      <c r="G3">
        <v>49904</v>
      </c>
      <c r="H3">
        <v>49904</v>
      </c>
      <c r="I3">
        <v>49904</v>
      </c>
    </row>
    <row r="4" spans="1:9" x14ac:dyDescent="0.25">
      <c r="A4">
        <v>3</v>
      </c>
      <c r="B4">
        <v>396836</v>
      </c>
      <c r="C4">
        <v>282</v>
      </c>
      <c r="D4">
        <v>198</v>
      </c>
      <c r="E4">
        <v>78.02</v>
      </c>
      <c r="F4">
        <v>405</v>
      </c>
      <c r="G4">
        <v>49904</v>
      </c>
      <c r="H4">
        <v>49904</v>
      </c>
      <c r="I4">
        <v>49904</v>
      </c>
    </row>
    <row r="5" spans="1:9" x14ac:dyDescent="0.25">
      <c r="A5">
        <v>4</v>
      </c>
      <c r="B5">
        <v>396467</v>
      </c>
      <c r="C5">
        <v>278</v>
      </c>
      <c r="D5">
        <v>210</v>
      </c>
      <c r="E5">
        <v>78.08</v>
      </c>
      <c r="F5">
        <v>405</v>
      </c>
      <c r="G5">
        <v>49904</v>
      </c>
      <c r="H5">
        <v>49904</v>
      </c>
      <c r="I5">
        <v>49904</v>
      </c>
    </row>
    <row r="6" spans="1:9" x14ac:dyDescent="0.25">
      <c r="A6">
        <v>5</v>
      </c>
      <c r="B6">
        <v>422758</v>
      </c>
      <c r="C6">
        <v>281</v>
      </c>
      <c r="D6">
        <v>198</v>
      </c>
      <c r="E6">
        <v>77.819999999999993</v>
      </c>
      <c r="F6">
        <v>401</v>
      </c>
      <c r="G6">
        <v>49904</v>
      </c>
      <c r="H6">
        <v>49904</v>
      </c>
      <c r="I6">
        <v>49904</v>
      </c>
    </row>
    <row r="7" spans="1:9" x14ac:dyDescent="0.25">
      <c r="A7">
        <v>6</v>
      </c>
      <c r="B7">
        <v>372074</v>
      </c>
      <c r="C7">
        <v>273</v>
      </c>
      <c r="D7">
        <v>210</v>
      </c>
      <c r="E7">
        <v>77.89</v>
      </c>
      <c r="F7">
        <v>401</v>
      </c>
      <c r="G7">
        <v>49904</v>
      </c>
      <c r="H7">
        <v>49904</v>
      </c>
      <c r="I7">
        <v>49904</v>
      </c>
    </row>
    <row r="8" spans="1:9" x14ac:dyDescent="0.25">
      <c r="A8">
        <v>7</v>
      </c>
      <c r="B8">
        <v>394272</v>
      </c>
      <c r="C8">
        <v>282</v>
      </c>
      <c r="D8">
        <v>201</v>
      </c>
      <c r="E8">
        <v>77.91</v>
      </c>
      <c r="F8">
        <v>405</v>
      </c>
      <c r="G8">
        <v>49904</v>
      </c>
      <c r="H8">
        <v>49904</v>
      </c>
      <c r="I8">
        <v>49904</v>
      </c>
    </row>
    <row r="9" spans="1:9" x14ac:dyDescent="0.25">
      <c r="A9">
        <v>8</v>
      </c>
      <c r="B9">
        <v>398757</v>
      </c>
      <c r="C9">
        <v>278</v>
      </c>
      <c r="D9">
        <v>209</v>
      </c>
      <c r="E9">
        <v>77.75</v>
      </c>
      <c r="F9">
        <v>406</v>
      </c>
      <c r="G9">
        <v>49904</v>
      </c>
      <c r="H9">
        <v>49904</v>
      </c>
      <c r="I9">
        <v>49904</v>
      </c>
    </row>
    <row r="10" spans="1:9" x14ac:dyDescent="0.25">
      <c r="A10">
        <v>9</v>
      </c>
      <c r="B10">
        <v>395513</v>
      </c>
      <c r="C10">
        <v>280</v>
      </c>
      <c r="D10">
        <v>197</v>
      </c>
      <c r="E10">
        <v>77.83</v>
      </c>
      <c r="F10">
        <v>404</v>
      </c>
      <c r="G10">
        <v>49904</v>
      </c>
      <c r="H10">
        <v>49904</v>
      </c>
      <c r="I10">
        <v>49904</v>
      </c>
    </row>
    <row r="11" spans="1:9" x14ac:dyDescent="0.25">
      <c r="A11">
        <v>10</v>
      </c>
      <c r="B11">
        <v>394316</v>
      </c>
      <c r="C11">
        <v>277</v>
      </c>
      <c r="D11">
        <v>209</v>
      </c>
      <c r="E11">
        <v>78.02</v>
      </c>
      <c r="F11">
        <v>405</v>
      </c>
      <c r="G11">
        <v>49904</v>
      </c>
      <c r="H11">
        <v>49904</v>
      </c>
      <c r="I11">
        <v>49904</v>
      </c>
    </row>
    <row r="12" spans="1:9" x14ac:dyDescent="0.25">
      <c r="A12">
        <v>11</v>
      </c>
      <c r="B12">
        <v>441090</v>
      </c>
      <c r="C12">
        <v>277</v>
      </c>
      <c r="D12">
        <v>241</v>
      </c>
      <c r="E12">
        <v>77.92</v>
      </c>
      <c r="F12">
        <v>429</v>
      </c>
      <c r="G12">
        <v>49904</v>
      </c>
      <c r="H12">
        <v>49400</v>
      </c>
      <c r="I12">
        <v>49400</v>
      </c>
    </row>
    <row r="13" spans="1:9" x14ac:dyDescent="0.25">
      <c r="A13">
        <v>12</v>
      </c>
      <c r="B13">
        <v>401961</v>
      </c>
      <c r="C13">
        <v>290</v>
      </c>
      <c r="D13">
        <v>268</v>
      </c>
      <c r="E13">
        <v>77.88</v>
      </c>
      <c r="F13">
        <v>418</v>
      </c>
      <c r="G13">
        <v>49400</v>
      </c>
      <c r="H13">
        <v>49400</v>
      </c>
      <c r="I13">
        <v>49400</v>
      </c>
    </row>
    <row r="14" spans="1:9" x14ac:dyDescent="0.25">
      <c r="A14">
        <v>13</v>
      </c>
      <c r="B14">
        <v>401930</v>
      </c>
      <c r="C14">
        <v>289</v>
      </c>
      <c r="D14">
        <v>241</v>
      </c>
      <c r="E14">
        <v>78.05</v>
      </c>
      <c r="F14">
        <v>456</v>
      </c>
      <c r="G14">
        <v>49400</v>
      </c>
      <c r="H14">
        <v>49400</v>
      </c>
      <c r="I14">
        <v>49400</v>
      </c>
    </row>
    <row r="15" spans="1:9" x14ac:dyDescent="0.25">
      <c r="A15">
        <v>14</v>
      </c>
      <c r="B15">
        <v>402208</v>
      </c>
      <c r="C15">
        <v>290</v>
      </c>
      <c r="D15">
        <v>260</v>
      </c>
      <c r="E15">
        <v>77.87</v>
      </c>
      <c r="F15">
        <v>417</v>
      </c>
      <c r="G15">
        <v>49400</v>
      </c>
      <c r="H15">
        <v>49288</v>
      </c>
      <c r="I15">
        <v>49288</v>
      </c>
    </row>
    <row r="16" spans="1:9" x14ac:dyDescent="0.25">
      <c r="A16">
        <v>15</v>
      </c>
      <c r="B16">
        <v>403408</v>
      </c>
      <c r="C16">
        <v>289</v>
      </c>
      <c r="D16">
        <v>241</v>
      </c>
      <c r="E16">
        <v>77.8</v>
      </c>
      <c r="F16">
        <v>503</v>
      </c>
      <c r="G16">
        <v>49288</v>
      </c>
      <c r="H16">
        <v>49400</v>
      </c>
      <c r="I16">
        <v>49400</v>
      </c>
    </row>
    <row r="17" spans="1:9" x14ac:dyDescent="0.25">
      <c r="A17">
        <v>16</v>
      </c>
      <c r="B17">
        <v>400836</v>
      </c>
      <c r="C17">
        <v>289</v>
      </c>
      <c r="D17">
        <v>257</v>
      </c>
      <c r="E17">
        <v>77.69</v>
      </c>
      <c r="F17">
        <v>504</v>
      </c>
      <c r="G17">
        <v>49400</v>
      </c>
      <c r="H17">
        <v>49400</v>
      </c>
      <c r="I17">
        <v>49400</v>
      </c>
    </row>
    <row r="18" spans="1:9" x14ac:dyDescent="0.25">
      <c r="A18">
        <v>17</v>
      </c>
      <c r="B18">
        <v>607238</v>
      </c>
      <c r="C18">
        <v>290</v>
      </c>
      <c r="D18">
        <v>240</v>
      </c>
      <c r="E18">
        <v>77.790000000000006</v>
      </c>
      <c r="F18">
        <v>504</v>
      </c>
      <c r="G18">
        <v>49400</v>
      </c>
      <c r="H18">
        <v>49400</v>
      </c>
      <c r="I18">
        <v>49400</v>
      </c>
    </row>
    <row r="19" spans="1:9" x14ac:dyDescent="0.25">
      <c r="A19">
        <v>18</v>
      </c>
      <c r="B19">
        <v>359422</v>
      </c>
      <c r="C19">
        <v>290</v>
      </c>
      <c r="D19">
        <v>248</v>
      </c>
      <c r="E19">
        <v>67.569999999999993</v>
      </c>
      <c r="F19">
        <v>504</v>
      </c>
      <c r="G19">
        <v>49400</v>
      </c>
      <c r="H19">
        <v>49400</v>
      </c>
      <c r="I19">
        <v>49400</v>
      </c>
    </row>
    <row r="20" spans="1:9" x14ac:dyDescent="0.25">
      <c r="A20">
        <v>19</v>
      </c>
      <c r="B20">
        <v>335629</v>
      </c>
      <c r="C20">
        <v>278</v>
      </c>
      <c r="D20">
        <v>233</v>
      </c>
      <c r="E20">
        <v>36.67</v>
      </c>
      <c r="F20">
        <v>505</v>
      </c>
      <c r="G20">
        <v>49400</v>
      </c>
      <c r="H20">
        <v>49400</v>
      </c>
      <c r="I20">
        <v>49400</v>
      </c>
    </row>
    <row r="21" spans="1:9" x14ac:dyDescent="0.25">
      <c r="A21">
        <v>20</v>
      </c>
      <c r="B21">
        <v>390875</v>
      </c>
      <c r="C21">
        <v>281</v>
      </c>
      <c r="D21">
        <v>246</v>
      </c>
      <c r="E21">
        <v>78.23</v>
      </c>
      <c r="F21">
        <v>503</v>
      </c>
      <c r="G21">
        <v>49400</v>
      </c>
      <c r="H21">
        <v>49400</v>
      </c>
      <c r="I21">
        <v>49400</v>
      </c>
    </row>
    <row r="22" spans="1:9" x14ac:dyDescent="0.25">
      <c r="A22">
        <v>21</v>
      </c>
      <c r="B22">
        <v>396622</v>
      </c>
      <c r="C22">
        <v>281</v>
      </c>
      <c r="D22">
        <v>233</v>
      </c>
      <c r="E22">
        <v>77.91</v>
      </c>
      <c r="F22">
        <v>504</v>
      </c>
      <c r="G22">
        <v>49400</v>
      </c>
      <c r="H22">
        <v>49400</v>
      </c>
      <c r="I22">
        <v>49400</v>
      </c>
    </row>
    <row r="23" spans="1:9" x14ac:dyDescent="0.25">
      <c r="A23">
        <v>22</v>
      </c>
      <c r="B23">
        <v>399648</v>
      </c>
      <c r="C23">
        <v>282</v>
      </c>
      <c r="D23">
        <v>241</v>
      </c>
      <c r="E23">
        <v>79.25</v>
      </c>
      <c r="F23">
        <v>504</v>
      </c>
      <c r="G23">
        <v>49400</v>
      </c>
      <c r="H23">
        <v>49400</v>
      </c>
      <c r="I23">
        <v>49400</v>
      </c>
    </row>
    <row r="24" spans="1:9" x14ac:dyDescent="0.25">
      <c r="A24">
        <v>23</v>
      </c>
      <c r="B24">
        <v>393724</v>
      </c>
      <c r="C24">
        <v>281</v>
      </c>
      <c r="D24">
        <v>234</v>
      </c>
      <c r="E24">
        <v>77.84</v>
      </c>
      <c r="F24">
        <v>504</v>
      </c>
      <c r="G24">
        <v>49400</v>
      </c>
      <c r="H24">
        <v>49400</v>
      </c>
      <c r="I24">
        <v>49400</v>
      </c>
    </row>
    <row r="25" spans="1:9" x14ac:dyDescent="0.25">
      <c r="A25">
        <v>24</v>
      </c>
      <c r="B25">
        <v>397414</v>
      </c>
      <c r="C25">
        <v>281</v>
      </c>
      <c r="D25">
        <v>246</v>
      </c>
      <c r="E25">
        <v>78.42</v>
      </c>
      <c r="F25">
        <v>504</v>
      </c>
      <c r="G25">
        <v>49400</v>
      </c>
      <c r="H25">
        <v>49400</v>
      </c>
      <c r="I25">
        <v>49400</v>
      </c>
    </row>
    <row r="26" spans="1:9" x14ac:dyDescent="0.25">
      <c r="A26">
        <v>25</v>
      </c>
      <c r="B26">
        <v>396387</v>
      </c>
      <c r="C26">
        <v>281</v>
      </c>
      <c r="D26">
        <v>233</v>
      </c>
      <c r="E26">
        <v>78.540000000000006</v>
      </c>
      <c r="F26">
        <v>502</v>
      </c>
      <c r="G26">
        <v>49400</v>
      </c>
      <c r="H26">
        <v>49400</v>
      </c>
      <c r="I26">
        <v>49400</v>
      </c>
    </row>
    <row r="27" spans="1:9" x14ac:dyDescent="0.25">
      <c r="A27">
        <v>26</v>
      </c>
      <c r="B27">
        <v>395902</v>
      </c>
      <c r="C27">
        <v>285</v>
      </c>
      <c r="D27">
        <v>244</v>
      </c>
      <c r="E27">
        <v>78.08</v>
      </c>
      <c r="F27">
        <v>504</v>
      </c>
      <c r="G27">
        <v>49400</v>
      </c>
      <c r="H27">
        <v>49400</v>
      </c>
      <c r="I27">
        <v>49400</v>
      </c>
    </row>
    <row r="28" spans="1:9" x14ac:dyDescent="0.25">
      <c r="A28">
        <v>27</v>
      </c>
      <c r="B28">
        <v>396612</v>
      </c>
      <c r="C28">
        <v>282</v>
      </c>
      <c r="D28">
        <v>233</v>
      </c>
      <c r="E28">
        <v>78.25</v>
      </c>
      <c r="F28">
        <v>504</v>
      </c>
      <c r="G28">
        <v>49400</v>
      </c>
      <c r="H28">
        <v>49400</v>
      </c>
      <c r="I28">
        <v>49400</v>
      </c>
    </row>
    <row r="29" spans="1:9" x14ac:dyDescent="0.25">
      <c r="A29">
        <v>28</v>
      </c>
      <c r="B29">
        <v>400299</v>
      </c>
      <c r="C29">
        <v>280</v>
      </c>
      <c r="D29">
        <v>241</v>
      </c>
      <c r="E29">
        <v>77.94</v>
      </c>
      <c r="F29">
        <v>503</v>
      </c>
      <c r="G29">
        <v>49400</v>
      </c>
      <c r="H29">
        <v>49288</v>
      </c>
      <c r="I29">
        <v>49288</v>
      </c>
    </row>
    <row r="30" spans="1:9" x14ac:dyDescent="0.25">
      <c r="A30">
        <v>29</v>
      </c>
      <c r="B30">
        <v>395501</v>
      </c>
      <c r="C30">
        <v>278</v>
      </c>
      <c r="D30">
        <v>234</v>
      </c>
      <c r="E30">
        <v>77.97</v>
      </c>
      <c r="F30">
        <v>504</v>
      </c>
      <c r="G30">
        <v>49288</v>
      </c>
      <c r="H30">
        <v>49400</v>
      </c>
      <c r="I30">
        <v>49400</v>
      </c>
    </row>
    <row r="31" spans="1:9" x14ac:dyDescent="0.25">
      <c r="A31">
        <v>30</v>
      </c>
      <c r="B31">
        <v>396902</v>
      </c>
      <c r="C31">
        <v>281</v>
      </c>
      <c r="D31">
        <v>245</v>
      </c>
      <c r="E31">
        <v>78.11</v>
      </c>
      <c r="F31">
        <v>504</v>
      </c>
      <c r="G31">
        <v>49400</v>
      </c>
      <c r="H31">
        <v>49400</v>
      </c>
      <c r="I31">
        <v>49400</v>
      </c>
    </row>
    <row r="32" spans="1:9" x14ac:dyDescent="0.25">
      <c r="A32">
        <v>31</v>
      </c>
      <c r="B32">
        <v>398529</v>
      </c>
      <c r="C32">
        <v>282</v>
      </c>
      <c r="D32">
        <v>232</v>
      </c>
      <c r="E32">
        <v>78.37</v>
      </c>
      <c r="F32">
        <v>504</v>
      </c>
      <c r="G32">
        <v>49400</v>
      </c>
      <c r="H32">
        <v>49400</v>
      </c>
      <c r="I32">
        <v>49400</v>
      </c>
    </row>
    <row r="33" spans="1:9" x14ac:dyDescent="0.25">
      <c r="A33">
        <v>32</v>
      </c>
      <c r="B33">
        <v>396913</v>
      </c>
      <c r="C33">
        <v>282</v>
      </c>
      <c r="D33">
        <v>244</v>
      </c>
      <c r="E33">
        <v>77.75</v>
      </c>
      <c r="F33">
        <v>504</v>
      </c>
      <c r="G33">
        <v>49400</v>
      </c>
      <c r="H33">
        <v>49400</v>
      </c>
      <c r="I33">
        <v>49400</v>
      </c>
    </row>
    <row r="34" spans="1:9" x14ac:dyDescent="0.25">
      <c r="A34">
        <v>33</v>
      </c>
      <c r="B34">
        <v>393765</v>
      </c>
      <c r="C34">
        <v>281</v>
      </c>
      <c r="D34">
        <v>229</v>
      </c>
      <c r="E34">
        <v>77.92</v>
      </c>
      <c r="F34">
        <v>504</v>
      </c>
      <c r="G34">
        <v>49400</v>
      </c>
      <c r="H34">
        <v>49400</v>
      </c>
      <c r="I34">
        <v>49400</v>
      </c>
    </row>
    <row r="35" spans="1:9" x14ac:dyDescent="0.25">
      <c r="A35">
        <v>34</v>
      </c>
      <c r="B35">
        <v>396771</v>
      </c>
      <c r="C35">
        <v>279</v>
      </c>
      <c r="D35">
        <v>246</v>
      </c>
      <c r="E35">
        <v>77.8</v>
      </c>
      <c r="F35">
        <v>504</v>
      </c>
      <c r="G35">
        <v>49400</v>
      </c>
      <c r="H35">
        <v>49400</v>
      </c>
      <c r="I35">
        <v>49400</v>
      </c>
    </row>
    <row r="36" spans="1:9" x14ac:dyDescent="0.25">
      <c r="A36">
        <v>35</v>
      </c>
      <c r="B36">
        <v>395852</v>
      </c>
      <c r="C36">
        <v>281</v>
      </c>
      <c r="D36">
        <v>232</v>
      </c>
      <c r="E36">
        <v>78.010000000000005</v>
      </c>
      <c r="F36">
        <v>460</v>
      </c>
      <c r="G36">
        <v>49400</v>
      </c>
      <c r="H36">
        <v>49400</v>
      </c>
      <c r="I36">
        <v>49400</v>
      </c>
    </row>
    <row r="37" spans="1:9" x14ac:dyDescent="0.25">
      <c r="A37">
        <v>36</v>
      </c>
      <c r="B37">
        <v>396648</v>
      </c>
      <c r="C37">
        <v>282</v>
      </c>
      <c r="D37">
        <v>245</v>
      </c>
      <c r="E37">
        <v>77.790000000000006</v>
      </c>
      <c r="F37">
        <v>504</v>
      </c>
      <c r="G37">
        <v>49400</v>
      </c>
      <c r="H37">
        <v>49400</v>
      </c>
      <c r="I37">
        <v>49400</v>
      </c>
    </row>
    <row r="38" spans="1:9" x14ac:dyDescent="0.25">
      <c r="A38">
        <v>37</v>
      </c>
      <c r="B38">
        <v>394850</v>
      </c>
      <c r="C38">
        <v>286</v>
      </c>
      <c r="D38">
        <v>233</v>
      </c>
      <c r="E38">
        <v>78.02</v>
      </c>
      <c r="F38">
        <v>505</v>
      </c>
      <c r="G38">
        <v>49400</v>
      </c>
      <c r="H38">
        <v>49400</v>
      </c>
      <c r="I38">
        <v>49400</v>
      </c>
    </row>
    <row r="39" spans="1:9" x14ac:dyDescent="0.25">
      <c r="A39">
        <v>38</v>
      </c>
      <c r="B39">
        <v>395134</v>
      </c>
      <c r="C39">
        <v>282</v>
      </c>
      <c r="D39">
        <v>241</v>
      </c>
      <c r="E39">
        <v>77.92</v>
      </c>
      <c r="F39">
        <v>504</v>
      </c>
      <c r="G39">
        <v>49400</v>
      </c>
      <c r="H39">
        <v>49400</v>
      </c>
      <c r="I39">
        <v>49400</v>
      </c>
    </row>
    <row r="40" spans="1:9" x14ac:dyDescent="0.25">
      <c r="A40">
        <v>39</v>
      </c>
      <c r="B40">
        <v>399123</v>
      </c>
      <c r="C40">
        <v>277</v>
      </c>
      <c r="D40">
        <v>233</v>
      </c>
      <c r="E40">
        <v>78.25</v>
      </c>
      <c r="F40">
        <v>503</v>
      </c>
      <c r="G40">
        <v>49400</v>
      </c>
      <c r="H40">
        <v>49400</v>
      </c>
      <c r="I40">
        <v>49400</v>
      </c>
    </row>
    <row r="41" spans="1:9" x14ac:dyDescent="0.25">
      <c r="A41">
        <v>40</v>
      </c>
      <c r="B41">
        <v>394908</v>
      </c>
      <c r="C41">
        <v>282</v>
      </c>
      <c r="D41">
        <v>245</v>
      </c>
      <c r="E41">
        <v>79.13</v>
      </c>
      <c r="F41">
        <v>504</v>
      </c>
      <c r="G41">
        <v>49400</v>
      </c>
      <c r="H41">
        <v>49400</v>
      </c>
      <c r="I41">
        <v>49400</v>
      </c>
    </row>
    <row r="42" spans="1:9" x14ac:dyDescent="0.25">
      <c r="A42">
        <v>41</v>
      </c>
      <c r="B42">
        <v>396429</v>
      </c>
      <c r="C42">
        <v>286</v>
      </c>
      <c r="D42">
        <v>233</v>
      </c>
      <c r="E42">
        <v>77.98</v>
      </c>
      <c r="F42">
        <v>504</v>
      </c>
      <c r="G42">
        <v>49400</v>
      </c>
      <c r="H42">
        <v>49400</v>
      </c>
      <c r="I42">
        <v>49400</v>
      </c>
    </row>
    <row r="43" spans="1:9" x14ac:dyDescent="0.25">
      <c r="A43">
        <v>42</v>
      </c>
      <c r="B43">
        <v>407627</v>
      </c>
      <c r="C43">
        <v>282</v>
      </c>
      <c r="D43">
        <v>244</v>
      </c>
      <c r="E43">
        <v>77.84</v>
      </c>
      <c r="F43">
        <v>504</v>
      </c>
      <c r="G43">
        <v>49400</v>
      </c>
      <c r="H43">
        <v>49400</v>
      </c>
      <c r="I43">
        <v>49400</v>
      </c>
    </row>
    <row r="44" spans="1:9" x14ac:dyDescent="0.25">
      <c r="A44">
        <v>43</v>
      </c>
      <c r="B44">
        <v>386036</v>
      </c>
      <c r="C44">
        <v>281</v>
      </c>
      <c r="D44">
        <v>250</v>
      </c>
      <c r="E44">
        <v>78.03</v>
      </c>
      <c r="F44">
        <v>504</v>
      </c>
      <c r="G44">
        <v>49400</v>
      </c>
      <c r="H44">
        <v>49288</v>
      </c>
      <c r="I44">
        <v>49288</v>
      </c>
    </row>
    <row r="45" spans="1:9" x14ac:dyDescent="0.25">
      <c r="A45">
        <v>44</v>
      </c>
      <c r="B45">
        <v>397184</v>
      </c>
      <c r="C45">
        <v>277</v>
      </c>
      <c r="D45">
        <v>225</v>
      </c>
      <c r="E45">
        <v>77.69</v>
      </c>
      <c r="F45">
        <v>507</v>
      </c>
      <c r="G45">
        <v>49288</v>
      </c>
      <c r="H45">
        <v>49400</v>
      </c>
      <c r="I45">
        <v>49400</v>
      </c>
    </row>
    <row r="46" spans="1:9" x14ac:dyDescent="0.25">
      <c r="A46">
        <v>45</v>
      </c>
      <c r="B46">
        <v>390610</v>
      </c>
      <c r="C46">
        <v>281</v>
      </c>
      <c r="D46">
        <v>253</v>
      </c>
      <c r="E46">
        <v>77.86</v>
      </c>
      <c r="F46">
        <v>504</v>
      </c>
      <c r="G46">
        <v>49400</v>
      </c>
      <c r="H46">
        <v>49400</v>
      </c>
      <c r="I46">
        <v>49400</v>
      </c>
    </row>
    <row r="47" spans="1:9" x14ac:dyDescent="0.25">
      <c r="A47">
        <v>46</v>
      </c>
      <c r="B47">
        <v>400534</v>
      </c>
      <c r="C47">
        <v>282</v>
      </c>
      <c r="D47">
        <v>224</v>
      </c>
      <c r="E47">
        <v>79.2</v>
      </c>
      <c r="F47">
        <v>504</v>
      </c>
      <c r="G47">
        <v>49400</v>
      </c>
      <c r="H47">
        <v>49400</v>
      </c>
      <c r="I47">
        <v>49400</v>
      </c>
    </row>
    <row r="48" spans="1:9" x14ac:dyDescent="0.25">
      <c r="A48">
        <v>47</v>
      </c>
      <c r="B48">
        <v>396323</v>
      </c>
      <c r="C48">
        <v>282</v>
      </c>
      <c r="D48">
        <v>253</v>
      </c>
      <c r="E48">
        <v>77.650000000000006</v>
      </c>
      <c r="F48">
        <v>503</v>
      </c>
      <c r="G48">
        <v>49400</v>
      </c>
      <c r="H48">
        <v>49400</v>
      </c>
      <c r="I48">
        <v>49400</v>
      </c>
    </row>
    <row r="49" spans="1:9" x14ac:dyDescent="0.25">
      <c r="A49">
        <v>48</v>
      </c>
      <c r="B49">
        <v>397646</v>
      </c>
      <c r="C49">
        <v>281</v>
      </c>
      <c r="D49">
        <v>221</v>
      </c>
      <c r="E49">
        <v>77.989999999999995</v>
      </c>
      <c r="F49">
        <v>504</v>
      </c>
      <c r="G49">
        <v>49400</v>
      </c>
      <c r="H49">
        <v>49400</v>
      </c>
      <c r="I49">
        <v>49400</v>
      </c>
    </row>
    <row r="50" spans="1:9" x14ac:dyDescent="0.25">
      <c r="A50">
        <v>49</v>
      </c>
      <c r="B50">
        <v>397015</v>
      </c>
      <c r="C50">
        <v>278</v>
      </c>
      <c r="D50">
        <v>253</v>
      </c>
      <c r="E50">
        <v>78.099999999999994</v>
      </c>
      <c r="F50">
        <v>504</v>
      </c>
      <c r="G50">
        <v>49400</v>
      </c>
      <c r="H50">
        <v>49400</v>
      </c>
      <c r="I50">
        <v>49400</v>
      </c>
    </row>
    <row r="51" spans="1:9" x14ac:dyDescent="0.25">
      <c r="A51">
        <v>50</v>
      </c>
      <c r="B51">
        <v>393967</v>
      </c>
      <c r="C51">
        <v>282</v>
      </c>
      <c r="D51">
        <v>225</v>
      </c>
      <c r="E51">
        <v>77.959999999999994</v>
      </c>
      <c r="F51">
        <v>504</v>
      </c>
      <c r="G51">
        <v>49400</v>
      </c>
      <c r="H51">
        <v>49400</v>
      </c>
      <c r="I51">
        <v>49400</v>
      </c>
    </row>
    <row r="52" spans="1:9" x14ac:dyDescent="0.25">
      <c r="A52">
        <v>51</v>
      </c>
      <c r="B52">
        <v>397640</v>
      </c>
      <c r="C52">
        <v>282</v>
      </c>
      <c r="D52">
        <v>253</v>
      </c>
      <c r="E52">
        <v>78.150000000000006</v>
      </c>
      <c r="F52">
        <v>449</v>
      </c>
      <c r="G52">
        <v>49400</v>
      </c>
      <c r="H52">
        <v>49400</v>
      </c>
      <c r="I52">
        <v>49400</v>
      </c>
    </row>
    <row r="53" spans="1:9" x14ac:dyDescent="0.25">
      <c r="A53">
        <v>52</v>
      </c>
      <c r="B53">
        <v>397974</v>
      </c>
      <c r="C53">
        <v>281</v>
      </c>
      <c r="D53">
        <v>226</v>
      </c>
      <c r="E53">
        <v>77.930000000000007</v>
      </c>
      <c r="F53">
        <v>502</v>
      </c>
      <c r="G53">
        <v>49400</v>
      </c>
      <c r="H53">
        <v>49400</v>
      </c>
      <c r="I53">
        <v>49400</v>
      </c>
    </row>
    <row r="54" spans="1:9" x14ac:dyDescent="0.25">
      <c r="A54">
        <v>53</v>
      </c>
      <c r="B54">
        <v>394231</v>
      </c>
      <c r="C54">
        <v>281</v>
      </c>
      <c r="D54">
        <v>254</v>
      </c>
      <c r="E54">
        <v>78.069999999999993</v>
      </c>
      <c r="F54">
        <v>503</v>
      </c>
      <c r="G54">
        <v>49400</v>
      </c>
      <c r="H54">
        <v>49400</v>
      </c>
      <c r="I54">
        <v>49400</v>
      </c>
    </row>
    <row r="55" spans="1:9" x14ac:dyDescent="0.25">
      <c r="A55">
        <v>54</v>
      </c>
      <c r="B55">
        <v>395775</v>
      </c>
      <c r="C55">
        <v>281</v>
      </c>
      <c r="D55">
        <v>222</v>
      </c>
      <c r="E55">
        <v>77.709999999999994</v>
      </c>
      <c r="F55">
        <v>504</v>
      </c>
      <c r="G55">
        <v>49400</v>
      </c>
      <c r="H55">
        <v>49400</v>
      </c>
      <c r="I55">
        <v>49400</v>
      </c>
    </row>
    <row r="56" spans="1:9" x14ac:dyDescent="0.25">
      <c r="A56">
        <v>55</v>
      </c>
      <c r="B56">
        <v>403289</v>
      </c>
      <c r="C56">
        <v>277</v>
      </c>
      <c r="D56">
        <v>253</v>
      </c>
      <c r="E56">
        <v>77.709999999999994</v>
      </c>
      <c r="F56">
        <v>504</v>
      </c>
      <c r="G56">
        <v>49400</v>
      </c>
      <c r="H56">
        <v>49400</v>
      </c>
      <c r="I56">
        <v>49400</v>
      </c>
    </row>
    <row r="57" spans="1:9" x14ac:dyDescent="0.25">
      <c r="A57">
        <v>56</v>
      </c>
      <c r="B57">
        <v>391485</v>
      </c>
      <c r="C57">
        <v>282</v>
      </c>
      <c r="D57">
        <v>225</v>
      </c>
      <c r="E57">
        <v>77.83</v>
      </c>
      <c r="F57">
        <v>504</v>
      </c>
      <c r="G57">
        <v>49400</v>
      </c>
      <c r="H57">
        <v>49400</v>
      </c>
      <c r="I57">
        <v>49400</v>
      </c>
    </row>
    <row r="58" spans="1:9" x14ac:dyDescent="0.25">
      <c r="A58">
        <v>57</v>
      </c>
      <c r="B58">
        <v>398527</v>
      </c>
      <c r="C58">
        <v>282</v>
      </c>
      <c r="D58">
        <v>252</v>
      </c>
      <c r="E58">
        <v>77.819999999999993</v>
      </c>
      <c r="F58">
        <v>503</v>
      </c>
      <c r="G58">
        <v>49400</v>
      </c>
      <c r="H58">
        <v>49288</v>
      </c>
      <c r="I58">
        <v>49288</v>
      </c>
    </row>
    <row r="59" spans="1:9" x14ac:dyDescent="0.25">
      <c r="A59">
        <v>58</v>
      </c>
      <c r="B59">
        <v>394845</v>
      </c>
      <c r="C59">
        <v>282</v>
      </c>
      <c r="D59">
        <v>225</v>
      </c>
      <c r="E59">
        <v>79.52</v>
      </c>
      <c r="F59">
        <v>505</v>
      </c>
      <c r="G59">
        <v>49288</v>
      </c>
      <c r="H59">
        <v>49400</v>
      </c>
      <c r="I59">
        <v>49400</v>
      </c>
    </row>
    <row r="60" spans="1:9" x14ac:dyDescent="0.25">
      <c r="A60">
        <v>59</v>
      </c>
      <c r="B60">
        <v>394667</v>
      </c>
      <c r="C60">
        <v>282</v>
      </c>
      <c r="D60">
        <v>249</v>
      </c>
      <c r="E60">
        <v>78.03</v>
      </c>
      <c r="F60">
        <v>503</v>
      </c>
      <c r="G60">
        <v>49400</v>
      </c>
      <c r="H60">
        <v>49400</v>
      </c>
      <c r="I60">
        <v>49400</v>
      </c>
    </row>
    <row r="61" spans="1:9" x14ac:dyDescent="0.25">
      <c r="A61">
        <v>60</v>
      </c>
      <c r="B61">
        <v>397218</v>
      </c>
      <c r="C61">
        <v>281</v>
      </c>
      <c r="D61">
        <v>225</v>
      </c>
      <c r="E61">
        <v>78.14</v>
      </c>
      <c r="F61">
        <v>504</v>
      </c>
      <c r="G61">
        <v>49400</v>
      </c>
      <c r="H61">
        <v>49400</v>
      </c>
      <c r="I61">
        <v>49400</v>
      </c>
    </row>
    <row r="62" spans="1:9" x14ac:dyDescent="0.25">
      <c r="A62">
        <v>61</v>
      </c>
      <c r="B62">
        <v>400108</v>
      </c>
      <c r="C62">
        <v>281</v>
      </c>
      <c r="D62">
        <v>254</v>
      </c>
      <c r="E62">
        <v>77.92</v>
      </c>
      <c r="F62">
        <v>503</v>
      </c>
      <c r="G62">
        <v>49400</v>
      </c>
      <c r="H62">
        <v>49400</v>
      </c>
      <c r="I62">
        <v>49400</v>
      </c>
    </row>
    <row r="63" spans="1:9" x14ac:dyDescent="0.25">
      <c r="A63">
        <v>62</v>
      </c>
      <c r="B63">
        <v>391603</v>
      </c>
      <c r="C63">
        <v>281</v>
      </c>
      <c r="D63">
        <v>226</v>
      </c>
      <c r="E63">
        <v>78.37</v>
      </c>
      <c r="F63">
        <v>503</v>
      </c>
      <c r="G63">
        <v>49400</v>
      </c>
      <c r="H63">
        <v>49400</v>
      </c>
      <c r="I63">
        <v>49400</v>
      </c>
    </row>
    <row r="64" spans="1:9" x14ac:dyDescent="0.25">
      <c r="A64">
        <v>63</v>
      </c>
      <c r="B64">
        <v>396490</v>
      </c>
      <c r="C64">
        <v>282</v>
      </c>
      <c r="D64">
        <v>253</v>
      </c>
      <c r="E64">
        <v>78.61</v>
      </c>
      <c r="F64">
        <v>504</v>
      </c>
      <c r="G64">
        <v>49400</v>
      </c>
      <c r="H64">
        <v>49400</v>
      </c>
      <c r="I64">
        <v>49400</v>
      </c>
    </row>
    <row r="65" spans="1:9" x14ac:dyDescent="0.25">
      <c r="A65">
        <v>64</v>
      </c>
      <c r="B65">
        <v>398998</v>
      </c>
      <c r="C65">
        <v>281</v>
      </c>
      <c r="D65">
        <v>222</v>
      </c>
      <c r="E65">
        <v>79.27</v>
      </c>
      <c r="F65">
        <v>503</v>
      </c>
      <c r="G65">
        <v>49400</v>
      </c>
      <c r="H65">
        <v>49400</v>
      </c>
      <c r="I65">
        <v>49400</v>
      </c>
    </row>
    <row r="66" spans="1:9" x14ac:dyDescent="0.25">
      <c r="A66">
        <v>65</v>
      </c>
      <c r="B66">
        <v>397594</v>
      </c>
      <c r="C66">
        <v>277</v>
      </c>
      <c r="D66">
        <v>252</v>
      </c>
      <c r="E66">
        <v>78.16</v>
      </c>
      <c r="F66">
        <v>503</v>
      </c>
      <c r="G66">
        <v>49400</v>
      </c>
      <c r="H66">
        <v>49400</v>
      </c>
      <c r="I66">
        <v>49400</v>
      </c>
    </row>
    <row r="67" spans="1:9" x14ac:dyDescent="0.25">
      <c r="A67">
        <v>66</v>
      </c>
      <c r="B67">
        <v>395681</v>
      </c>
      <c r="C67">
        <v>282</v>
      </c>
      <c r="D67">
        <v>224</v>
      </c>
      <c r="E67">
        <v>78.17</v>
      </c>
      <c r="F67">
        <v>504</v>
      </c>
      <c r="G67">
        <v>49400</v>
      </c>
      <c r="H67">
        <v>49400</v>
      </c>
      <c r="I67">
        <v>49400</v>
      </c>
    </row>
    <row r="68" spans="1:9" x14ac:dyDescent="0.25">
      <c r="A68">
        <v>67</v>
      </c>
      <c r="B68">
        <v>395751</v>
      </c>
      <c r="C68">
        <v>281</v>
      </c>
      <c r="D68">
        <v>253</v>
      </c>
      <c r="E68">
        <v>77.98</v>
      </c>
      <c r="F68">
        <v>504</v>
      </c>
      <c r="G68">
        <v>49400</v>
      </c>
      <c r="H68">
        <v>49400</v>
      </c>
      <c r="I68">
        <v>49400</v>
      </c>
    </row>
    <row r="69" spans="1:9" x14ac:dyDescent="0.25">
      <c r="A69">
        <v>68</v>
      </c>
      <c r="B69">
        <v>397403</v>
      </c>
      <c r="C69">
        <v>282</v>
      </c>
      <c r="D69">
        <v>225</v>
      </c>
      <c r="E69">
        <v>78.14</v>
      </c>
      <c r="F69">
        <v>503</v>
      </c>
      <c r="G69">
        <v>49400</v>
      </c>
      <c r="H69">
        <v>49400</v>
      </c>
      <c r="I69">
        <v>49400</v>
      </c>
    </row>
    <row r="70" spans="1:9" x14ac:dyDescent="0.25">
      <c r="A70">
        <v>69</v>
      </c>
      <c r="B70">
        <v>397740</v>
      </c>
      <c r="C70">
        <v>281</v>
      </c>
      <c r="D70">
        <v>249</v>
      </c>
      <c r="E70">
        <v>78.45</v>
      </c>
      <c r="F70">
        <v>503</v>
      </c>
      <c r="G70">
        <v>49400</v>
      </c>
      <c r="H70">
        <v>49400</v>
      </c>
      <c r="I70">
        <v>49400</v>
      </c>
    </row>
    <row r="71" spans="1:9" x14ac:dyDescent="0.25">
      <c r="A71">
        <v>70</v>
      </c>
      <c r="B71">
        <v>399377</v>
      </c>
      <c r="C71">
        <v>278</v>
      </c>
      <c r="D71">
        <v>225</v>
      </c>
      <c r="E71">
        <v>79.430000000000007</v>
      </c>
      <c r="F71">
        <v>504</v>
      </c>
      <c r="G71">
        <v>49400</v>
      </c>
      <c r="H71">
        <v>49400</v>
      </c>
      <c r="I71">
        <v>49400</v>
      </c>
    </row>
    <row r="72" spans="1:9" x14ac:dyDescent="0.25">
      <c r="A72">
        <v>71</v>
      </c>
      <c r="B72">
        <v>397186</v>
      </c>
      <c r="C72">
        <v>282</v>
      </c>
      <c r="D72">
        <v>254</v>
      </c>
      <c r="E72">
        <v>77.900000000000006</v>
      </c>
      <c r="F72">
        <v>505</v>
      </c>
      <c r="G72">
        <v>49400</v>
      </c>
      <c r="H72">
        <v>49288</v>
      </c>
      <c r="I72">
        <v>49288</v>
      </c>
    </row>
    <row r="73" spans="1:9" x14ac:dyDescent="0.25">
      <c r="A73">
        <v>72</v>
      </c>
      <c r="B73">
        <v>395379</v>
      </c>
      <c r="C73">
        <v>281</v>
      </c>
      <c r="D73">
        <v>225</v>
      </c>
      <c r="E73">
        <v>77.87</v>
      </c>
      <c r="F73">
        <v>503</v>
      </c>
      <c r="G73">
        <v>49288</v>
      </c>
      <c r="H73">
        <v>49400</v>
      </c>
      <c r="I73">
        <v>49400</v>
      </c>
    </row>
    <row r="74" spans="1:9" x14ac:dyDescent="0.25">
      <c r="A74">
        <v>73</v>
      </c>
      <c r="B74">
        <v>394514</v>
      </c>
      <c r="C74">
        <v>282</v>
      </c>
      <c r="D74">
        <v>253</v>
      </c>
      <c r="E74">
        <v>77.930000000000007</v>
      </c>
      <c r="F74">
        <v>506</v>
      </c>
      <c r="G74">
        <v>49400</v>
      </c>
      <c r="H74">
        <v>49400</v>
      </c>
      <c r="I74">
        <v>49400</v>
      </c>
    </row>
    <row r="75" spans="1:9" x14ac:dyDescent="0.25">
      <c r="A75">
        <v>74</v>
      </c>
      <c r="B75">
        <v>400426</v>
      </c>
      <c r="C75">
        <v>281</v>
      </c>
      <c r="D75">
        <v>224</v>
      </c>
      <c r="E75">
        <v>77.77</v>
      </c>
      <c r="F75">
        <v>503</v>
      </c>
      <c r="G75">
        <v>49400</v>
      </c>
      <c r="H75">
        <v>49400</v>
      </c>
      <c r="I75">
        <v>49400</v>
      </c>
    </row>
    <row r="76" spans="1:9" x14ac:dyDescent="0.25">
      <c r="A76">
        <v>75</v>
      </c>
      <c r="B76">
        <v>393516</v>
      </c>
      <c r="C76">
        <v>285</v>
      </c>
      <c r="D76">
        <v>248</v>
      </c>
      <c r="E76">
        <v>77.84</v>
      </c>
      <c r="F76">
        <v>504</v>
      </c>
      <c r="G76">
        <v>49400</v>
      </c>
      <c r="H76">
        <v>49400</v>
      </c>
      <c r="I76">
        <v>49400</v>
      </c>
    </row>
    <row r="77" spans="1:9" x14ac:dyDescent="0.25">
      <c r="A77">
        <v>76</v>
      </c>
      <c r="B77">
        <v>393074</v>
      </c>
      <c r="C77">
        <v>278</v>
      </c>
      <c r="D77">
        <v>225</v>
      </c>
      <c r="E77">
        <v>78.23</v>
      </c>
      <c r="F77">
        <v>504</v>
      </c>
      <c r="G77">
        <v>49400</v>
      </c>
      <c r="H77">
        <v>49400</v>
      </c>
      <c r="I77">
        <v>49400</v>
      </c>
    </row>
    <row r="78" spans="1:9" x14ac:dyDescent="0.25">
      <c r="A78">
        <v>77</v>
      </c>
      <c r="B78">
        <v>399953</v>
      </c>
      <c r="C78">
        <v>281</v>
      </c>
      <c r="D78">
        <v>253</v>
      </c>
      <c r="E78">
        <v>78.62</v>
      </c>
      <c r="F78">
        <v>502</v>
      </c>
      <c r="G78">
        <v>49400</v>
      </c>
      <c r="H78">
        <v>49400</v>
      </c>
      <c r="I78">
        <v>49400</v>
      </c>
    </row>
    <row r="79" spans="1:9" x14ac:dyDescent="0.25">
      <c r="A79">
        <v>78</v>
      </c>
      <c r="B79">
        <v>394178</v>
      </c>
      <c r="C79">
        <v>281</v>
      </c>
      <c r="D79">
        <v>224</v>
      </c>
      <c r="E79">
        <v>77.86</v>
      </c>
      <c r="F79">
        <v>505</v>
      </c>
      <c r="G79">
        <v>49400</v>
      </c>
      <c r="H79">
        <v>49400</v>
      </c>
      <c r="I79">
        <v>49400</v>
      </c>
    </row>
    <row r="80" spans="1:9" x14ac:dyDescent="0.25">
      <c r="A80">
        <v>79</v>
      </c>
      <c r="B80">
        <v>440115</v>
      </c>
      <c r="C80">
        <v>283</v>
      </c>
      <c r="D80">
        <v>252</v>
      </c>
      <c r="E80">
        <v>78.2</v>
      </c>
      <c r="F80">
        <v>504</v>
      </c>
      <c r="G80">
        <v>49400</v>
      </c>
      <c r="H80">
        <v>49400</v>
      </c>
      <c r="I80">
        <v>49400</v>
      </c>
    </row>
    <row r="81" spans="1:9" x14ac:dyDescent="0.25">
      <c r="A81">
        <v>80</v>
      </c>
      <c r="B81">
        <v>350276</v>
      </c>
      <c r="C81">
        <v>281</v>
      </c>
      <c r="D81">
        <v>222</v>
      </c>
      <c r="E81">
        <v>77.98</v>
      </c>
      <c r="F81">
        <v>504</v>
      </c>
      <c r="G81">
        <v>49400</v>
      </c>
      <c r="H81">
        <v>49400</v>
      </c>
      <c r="I81">
        <v>49400</v>
      </c>
    </row>
    <row r="82" spans="1:9" x14ac:dyDescent="0.25">
      <c r="A82">
        <v>81</v>
      </c>
      <c r="B82">
        <v>400313</v>
      </c>
      <c r="C82">
        <v>280</v>
      </c>
      <c r="D82">
        <v>251</v>
      </c>
      <c r="E82">
        <v>78.11</v>
      </c>
      <c r="F82">
        <v>503</v>
      </c>
      <c r="G82">
        <v>49400</v>
      </c>
      <c r="H82">
        <v>49400</v>
      </c>
      <c r="I82">
        <v>49400</v>
      </c>
    </row>
    <row r="83" spans="1:9" x14ac:dyDescent="0.25">
      <c r="A83">
        <v>82</v>
      </c>
      <c r="B83">
        <v>398104</v>
      </c>
      <c r="C83">
        <v>281</v>
      </c>
      <c r="D83">
        <v>226</v>
      </c>
      <c r="E83">
        <v>79.45</v>
      </c>
      <c r="F83">
        <v>504</v>
      </c>
      <c r="G83">
        <v>49400</v>
      </c>
      <c r="H83">
        <v>49400</v>
      </c>
      <c r="I83">
        <v>49400</v>
      </c>
    </row>
    <row r="84" spans="1:9" x14ac:dyDescent="0.25">
      <c r="A84">
        <v>83</v>
      </c>
      <c r="B84">
        <v>392766</v>
      </c>
      <c r="C84">
        <v>281</v>
      </c>
      <c r="D84">
        <v>253</v>
      </c>
      <c r="E84">
        <v>78.08</v>
      </c>
      <c r="F84">
        <v>504</v>
      </c>
      <c r="G84">
        <v>49400</v>
      </c>
      <c r="H84">
        <v>49400</v>
      </c>
      <c r="I84">
        <v>49400</v>
      </c>
    </row>
    <row r="85" spans="1:9" x14ac:dyDescent="0.25">
      <c r="A85">
        <v>84</v>
      </c>
      <c r="B85">
        <v>396638</v>
      </c>
      <c r="C85">
        <v>279</v>
      </c>
      <c r="D85">
        <v>227</v>
      </c>
      <c r="E85">
        <v>77.930000000000007</v>
      </c>
      <c r="F85">
        <v>502</v>
      </c>
      <c r="G85">
        <v>49400</v>
      </c>
      <c r="H85">
        <v>49400</v>
      </c>
      <c r="I85">
        <v>49400</v>
      </c>
    </row>
    <row r="86" spans="1:9" x14ac:dyDescent="0.25">
      <c r="A86">
        <v>85</v>
      </c>
      <c r="B86">
        <v>395541</v>
      </c>
      <c r="C86">
        <v>281</v>
      </c>
      <c r="D86">
        <v>249</v>
      </c>
      <c r="E86">
        <v>77.89</v>
      </c>
      <c r="F86">
        <v>503</v>
      </c>
      <c r="G86">
        <v>49400</v>
      </c>
      <c r="H86">
        <v>49288</v>
      </c>
      <c r="I86">
        <v>49288</v>
      </c>
    </row>
    <row r="87" spans="1:9" x14ac:dyDescent="0.25">
      <c r="A87">
        <v>86</v>
      </c>
      <c r="B87">
        <v>396888</v>
      </c>
      <c r="C87">
        <v>277</v>
      </c>
      <c r="D87">
        <v>224</v>
      </c>
      <c r="E87">
        <v>78.73</v>
      </c>
      <c r="F87">
        <v>504</v>
      </c>
      <c r="G87">
        <v>49288</v>
      </c>
      <c r="H87">
        <v>49400</v>
      </c>
      <c r="I87">
        <v>49400</v>
      </c>
    </row>
    <row r="88" spans="1:9" x14ac:dyDescent="0.25">
      <c r="A88">
        <v>87</v>
      </c>
      <c r="B88">
        <v>397882</v>
      </c>
      <c r="C88">
        <v>285</v>
      </c>
      <c r="D88">
        <v>253</v>
      </c>
      <c r="E88">
        <v>78.599999999999994</v>
      </c>
      <c r="F88">
        <v>516</v>
      </c>
      <c r="G88">
        <v>49400</v>
      </c>
      <c r="H88">
        <v>49400</v>
      </c>
      <c r="I88">
        <v>49400</v>
      </c>
    </row>
    <row r="89" spans="1:9" x14ac:dyDescent="0.25">
      <c r="A89">
        <v>88</v>
      </c>
      <c r="B89">
        <v>397751</v>
      </c>
      <c r="C89">
        <v>281</v>
      </c>
      <c r="D89">
        <v>225</v>
      </c>
      <c r="E89">
        <v>79.25</v>
      </c>
      <c r="F89">
        <v>503</v>
      </c>
      <c r="G89">
        <v>49400</v>
      </c>
      <c r="H89">
        <v>49400</v>
      </c>
      <c r="I89">
        <v>49400</v>
      </c>
    </row>
    <row r="90" spans="1:9" x14ac:dyDescent="0.25">
      <c r="A90">
        <v>89</v>
      </c>
      <c r="B90">
        <v>396373</v>
      </c>
      <c r="C90">
        <v>281</v>
      </c>
      <c r="D90">
        <v>252</v>
      </c>
      <c r="E90">
        <v>77.849999999999994</v>
      </c>
      <c r="F90">
        <v>503</v>
      </c>
      <c r="G90">
        <v>49400</v>
      </c>
      <c r="H90">
        <v>49400</v>
      </c>
      <c r="I90">
        <v>49400</v>
      </c>
    </row>
    <row r="91" spans="1:9" x14ac:dyDescent="0.25">
      <c r="A91">
        <v>90</v>
      </c>
      <c r="B91">
        <v>399917</v>
      </c>
      <c r="C91">
        <v>281</v>
      </c>
      <c r="D91">
        <v>220</v>
      </c>
      <c r="E91">
        <v>77.959999999999994</v>
      </c>
      <c r="F91">
        <v>502</v>
      </c>
      <c r="G91">
        <v>49400</v>
      </c>
      <c r="H91">
        <v>49400</v>
      </c>
      <c r="I91">
        <v>49400</v>
      </c>
    </row>
    <row r="92" spans="1:9" x14ac:dyDescent="0.25">
      <c r="A92">
        <v>91</v>
      </c>
      <c r="B92">
        <v>391962</v>
      </c>
      <c r="C92">
        <v>276</v>
      </c>
      <c r="D92">
        <v>253</v>
      </c>
      <c r="E92">
        <v>78.14</v>
      </c>
      <c r="F92">
        <v>503</v>
      </c>
      <c r="G92">
        <v>49400</v>
      </c>
      <c r="H92">
        <v>49400</v>
      </c>
      <c r="I92">
        <v>49400</v>
      </c>
    </row>
    <row r="93" spans="1:9" x14ac:dyDescent="0.25">
      <c r="A93">
        <v>92</v>
      </c>
      <c r="B93">
        <v>397472</v>
      </c>
      <c r="C93">
        <v>281</v>
      </c>
      <c r="D93">
        <v>226</v>
      </c>
      <c r="E93">
        <v>77.8</v>
      </c>
      <c r="F93">
        <v>503</v>
      </c>
      <c r="G93">
        <v>49400</v>
      </c>
      <c r="H93">
        <v>49400</v>
      </c>
      <c r="I93">
        <v>49400</v>
      </c>
    </row>
    <row r="94" spans="1:9" x14ac:dyDescent="0.25">
      <c r="A94">
        <v>93</v>
      </c>
      <c r="B94">
        <v>397316</v>
      </c>
      <c r="C94">
        <v>281</v>
      </c>
      <c r="D94">
        <v>252</v>
      </c>
      <c r="E94">
        <v>78.12</v>
      </c>
      <c r="F94">
        <v>504</v>
      </c>
      <c r="G94">
        <v>49400</v>
      </c>
      <c r="H94">
        <v>49400</v>
      </c>
      <c r="I94">
        <v>49400</v>
      </c>
    </row>
    <row r="95" spans="1:9" x14ac:dyDescent="0.25">
      <c r="A95">
        <v>94</v>
      </c>
      <c r="B95">
        <v>397583</v>
      </c>
      <c r="C95">
        <v>281</v>
      </c>
      <c r="D95">
        <v>224</v>
      </c>
      <c r="E95">
        <v>78.42</v>
      </c>
      <c r="F95">
        <v>503</v>
      </c>
      <c r="G95">
        <v>49400</v>
      </c>
      <c r="H95">
        <v>49400</v>
      </c>
      <c r="I95">
        <v>49400</v>
      </c>
    </row>
    <row r="96" spans="1:9" x14ac:dyDescent="0.25">
      <c r="A96">
        <v>95</v>
      </c>
      <c r="B96">
        <v>392849</v>
      </c>
      <c r="C96">
        <v>287</v>
      </c>
      <c r="D96">
        <v>249</v>
      </c>
      <c r="E96">
        <v>77.790000000000006</v>
      </c>
      <c r="F96">
        <v>504</v>
      </c>
      <c r="G96">
        <v>49400</v>
      </c>
      <c r="H96">
        <v>49400</v>
      </c>
      <c r="I96">
        <v>49400</v>
      </c>
    </row>
    <row r="97" spans="1:9" x14ac:dyDescent="0.25">
      <c r="A97">
        <v>96</v>
      </c>
      <c r="B97">
        <v>396749</v>
      </c>
      <c r="C97">
        <v>277</v>
      </c>
      <c r="D97">
        <v>226</v>
      </c>
      <c r="E97">
        <v>78.14</v>
      </c>
      <c r="F97">
        <v>503</v>
      </c>
      <c r="G97">
        <v>49400</v>
      </c>
      <c r="H97">
        <v>49400</v>
      </c>
      <c r="I97">
        <v>49400</v>
      </c>
    </row>
    <row r="98" spans="1:9" x14ac:dyDescent="0.25">
      <c r="A98">
        <v>97</v>
      </c>
      <c r="B98">
        <v>395958</v>
      </c>
      <c r="C98">
        <v>281</v>
      </c>
      <c r="D98">
        <v>253</v>
      </c>
      <c r="E98">
        <v>77.73</v>
      </c>
      <c r="F98">
        <v>503</v>
      </c>
      <c r="G98">
        <v>49400</v>
      </c>
      <c r="H98">
        <v>49400</v>
      </c>
      <c r="I98">
        <v>49400</v>
      </c>
    </row>
    <row r="99" spans="1:9" x14ac:dyDescent="0.25">
      <c r="A99">
        <v>98</v>
      </c>
      <c r="B99">
        <v>397478</v>
      </c>
      <c r="C99">
        <v>282</v>
      </c>
      <c r="D99">
        <v>225</v>
      </c>
      <c r="E99">
        <v>77.72</v>
      </c>
      <c r="F99">
        <v>504</v>
      </c>
      <c r="G99">
        <v>49400</v>
      </c>
      <c r="H99">
        <v>49400</v>
      </c>
      <c r="I99">
        <v>49400</v>
      </c>
    </row>
    <row r="100" spans="1:9" x14ac:dyDescent="0.25">
      <c r="A100">
        <v>99</v>
      </c>
      <c r="B100">
        <v>395409</v>
      </c>
      <c r="C100">
        <v>286</v>
      </c>
      <c r="D100">
        <v>253</v>
      </c>
      <c r="E100">
        <v>77.819999999999993</v>
      </c>
      <c r="F100">
        <v>504</v>
      </c>
      <c r="G100">
        <v>49400</v>
      </c>
      <c r="H100">
        <v>49288</v>
      </c>
      <c r="I100">
        <v>49288</v>
      </c>
    </row>
    <row r="101" spans="1:9" x14ac:dyDescent="0.25">
      <c r="A101">
        <v>100</v>
      </c>
      <c r="B101">
        <v>400027</v>
      </c>
      <c r="C101">
        <v>282</v>
      </c>
      <c r="D101">
        <v>225</v>
      </c>
      <c r="E101">
        <v>79.58</v>
      </c>
      <c r="F101">
        <v>504</v>
      </c>
      <c r="G101">
        <v>49288</v>
      </c>
      <c r="H101">
        <v>49400</v>
      </c>
      <c r="I101">
        <v>49400</v>
      </c>
    </row>
    <row r="102" spans="1:9" x14ac:dyDescent="0.25">
      <c r="A102">
        <v>101</v>
      </c>
      <c r="B102">
        <v>397147</v>
      </c>
      <c r="C102">
        <v>282</v>
      </c>
      <c r="D102">
        <v>248</v>
      </c>
      <c r="E102">
        <v>77.959999999999994</v>
      </c>
      <c r="F102">
        <v>504</v>
      </c>
      <c r="G102">
        <v>49400</v>
      </c>
      <c r="H102">
        <v>49400</v>
      </c>
      <c r="I102">
        <v>49400</v>
      </c>
    </row>
    <row r="103" spans="1:9" x14ac:dyDescent="0.25">
      <c r="A103">
        <v>102</v>
      </c>
      <c r="B103">
        <v>391342</v>
      </c>
      <c r="C103">
        <v>277</v>
      </c>
      <c r="D103">
        <v>225</v>
      </c>
      <c r="E103">
        <v>77.709999999999994</v>
      </c>
      <c r="F103">
        <v>503</v>
      </c>
      <c r="G103">
        <v>49400</v>
      </c>
      <c r="H103">
        <v>49400</v>
      </c>
      <c r="I103">
        <v>49400</v>
      </c>
    </row>
    <row r="104" spans="1:9" x14ac:dyDescent="0.25">
      <c r="A104">
        <v>103</v>
      </c>
      <c r="B104">
        <v>394443</v>
      </c>
      <c r="C104">
        <v>280</v>
      </c>
      <c r="D104">
        <v>253</v>
      </c>
      <c r="E104">
        <v>77.959999999999994</v>
      </c>
      <c r="F104">
        <v>506</v>
      </c>
      <c r="G104">
        <v>49400</v>
      </c>
      <c r="H104">
        <v>49400</v>
      </c>
      <c r="I104">
        <v>49400</v>
      </c>
    </row>
    <row r="105" spans="1:9" x14ac:dyDescent="0.25">
      <c r="A105">
        <v>104</v>
      </c>
      <c r="B105">
        <v>394362</v>
      </c>
      <c r="C105">
        <v>280</v>
      </c>
      <c r="D105">
        <v>226</v>
      </c>
      <c r="E105">
        <v>77.91</v>
      </c>
      <c r="F105">
        <v>503</v>
      </c>
      <c r="G105">
        <v>49400</v>
      </c>
      <c r="H105">
        <v>49400</v>
      </c>
      <c r="I105">
        <v>49400</v>
      </c>
    </row>
    <row r="106" spans="1:9" x14ac:dyDescent="0.25">
      <c r="A106">
        <v>105</v>
      </c>
      <c r="B106">
        <v>395652</v>
      </c>
      <c r="C106">
        <v>281</v>
      </c>
      <c r="D106">
        <v>252</v>
      </c>
      <c r="E106">
        <v>77.98</v>
      </c>
      <c r="F106">
        <v>502</v>
      </c>
      <c r="G106">
        <v>49400</v>
      </c>
      <c r="H106">
        <v>49400</v>
      </c>
      <c r="I106">
        <v>49400</v>
      </c>
    </row>
    <row r="107" spans="1:9" x14ac:dyDescent="0.25">
      <c r="A107">
        <v>106</v>
      </c>
      <c r="B107">
        <v>399856</v>
      </c>
      <c r="C107">
        <v>287</v>
      </c>
      <c r="D107">
        <v>221</v>
      </c>
      <c r="E107">
        <v>79.290000000000006</v>
      </c>
      <c r="F107">
        <v>505</v>
      </c>
      <c r="G107">
        <v>49400</v>
      </c>
      <c r="H107">
        <v>49400</v>
      </c>
      <c r="I107">
        <v>49400</v>
      </c>
    </row>
    <row r="108" spans="1:9" x14ac:dyDescent="0.25">
      <c r="A108">
        <v>107</v>
      </c>
      <c r="B108">
        <v>395978</v>
      </c>
      <c r="C108">
        <v>277</v>
      </c>
      <c r="D108">
        <v>256</v>
      </c>
      <c r="E108">
        <v>77.92</v>
      </c>
      <c r="F108">
        <v>503</v>
      </c>
      <c r="G108">
        <v>49400</v>
      </c>
      <c r="H108">
        <v>49400</v>
      </c>
      <c r="I108">
        <v>49400</v>
      </c>
    </row>
    <row r="109" spans="1:9" x14ac:dyDescent="0.25">
      <c r="A109">
        <v>108</v>
      </c>
      <c r="B109">
        <v>392135</v>
      </c>
      <c r="C109">
        <v>281</v>
      </c>
      <c r="D109">
        <v>225</v>
      </c>
      <c r="E109">
        <v>78.03</v>
      </c>
      <c r="F109">
        <v>503</v>
      </c>
      <c r="G109">
        <v>49400</v>
      </c>
      <c r="H109">
        <v>49400</v>
      </c>
      <c r="I109">
        <v>49400</v>
      </c>
    </row>
    <row r="110" spans="1:9" x14ac:dyDescent="0.25">
      <c r="A110">
        <v>109</v>
      </c>
      <c r="B110">
        <v>394505</v>
      </c>
      <c r="C110">
        <v>281</v>
      </c>
      <c r="D110">
        <v>254</v>
      </c>
      <c r="E110">
        <v>77.8</v>
      </c>
      <c r="F110">
        <v>448</v>
      </c>
      <c r="G110">
        <v>49400</v>
      </c>
      <c r="H110">
        <v>49400</v>
      </c>
      <c r="I110">
        <v>49400</v>
      </c>
    </row>
    <row r="111" spans="1:9" x14ac:dyDescent="0.25">
      <c r="A111">
        <v>110</v>
      </c>
      <c r="B111">
        <v>394025</v>
      </c>
      <c r="C111">
        <v>281</v>
      </c>
      <c r="D111">
        <v>225</v>
      </c>
      <c r="E111">
        <v>77.69</v>
      </c>
      <c r="F111">
        <v>504</v>
      </c>
      <c r="G111">
        <v>49400</v>
      </c>
      <c r="H111">
        <v>49400</v>
      </c>
      <c r="I111">
        <v>49400</v>
      </c>
    </row>
    <row r="112" spans="1:9" x14ac:dyDescent="0.25">
      <c r="A112">
        <v>111</v>
      </c>
      <c r="B112">
        <v>399028</v>
      </c>
      <c r="C112">
        <v>282</v>
      </c>
      <c r="D112">
        <v>249</v>
      </c>
      <c r="E112">
        <v>77.88</v>
      </c>
      <c r="F112">
        <v>504</v>
      </c>
      <c r="G112">
        <v>49400</v>
      </c>
      <c r="H112">
        <v>49400</v>
      </c>
      <c r="I112">
        <v>49400</v>
      </c>
    </row>
    <row r="113" spans="1:9" x14ac:dyDescent="0.25">
      <c r="A113">
        <v>112</v>
      </c>
      <c r="B113">
        <v>392638</v>
      </c>
      <c r="C113">
        <v>278</v>
      </c>
      <c r="D113">
        <v>226</v>
      </c>
      <c r="E113">
        <v>78.37</v>
      </c>
      <c r="F113">
        <v>504</v>
      </c>
      <c r="G113">
        <v>49400</v>
      </c>
      <c r="H113">
        <v>49400</v>
      </c>
      <c r="I113">
        <v>49400</v>
      </c>
    </row>
    <row r="114" spans="1:9" x14ac:dyDescent="0.25">
      <c r="A114">
        <v>113</v>
      </c>
      <c r="B114">
        <v>394156</v>
      </c>
      <c r="C114">
        <v>282</v>
      </c>
      <c r="D114">
        <v>253</v>
      </c>
      <c r="E114">
        <v>77.92</v>
      </c>
      <c r="F114">
        <v>503</v>
      </c>
      <c r="G114">
        <v>49400</v>
      </c>
      <c r="H114">
        <v>49288</v>
      </c>
      <c r="I114">
        <v>49288</v>
      </c>
    </row>
    <row r="115" spans="1:9" x14ac:dyDescent="0.25">
      <c r="A115">
        <v>114</v>
      </c>
      <c r="B115">
        <v>398595</v>
      </c>
      <c r="C115">
        <v>286</v>
      </c>
      <c r="D115">
        <v>225</v>
      </c>
      <c r="E115">
        <v>78.31</v>
      </c>
      <c r="F115">
        <v>504</v>
      </c>
      <c r="G115">
        <v>49288</v>
      </c>
      <c r="H115">
        <v>49400</v>
      </c>
      <c r="I115">
        <v>49400</v>
      </c>
    </row>
    <row r="116" spans="1:9" x14ac:dyDescent="0.25">
      <c r="A116">
        <v>115</v>
      </c>
      <c r="B116">
        <v>395207</v>
      </c>
      <c r="C116">
        <v>282</v>
      </c>
      <c r="D116">
        <v>251</v>
      </c>
      <c r="E116">
        <v>78.13</v>
      </c>
      <c r="F116">
        <v>505</v>
      </c>
      <c r="G116">
        <v>49400</v>
      </c>
      <c r="H116">
        <v>49400</v>
      </c>
      <c r="I116">
        <v>49400</v>
      </c>
    </row>
    <row r="117" spans="1:9" x14ac:dyDescent="0.25">
      <c r="A117">
        <v>116</v>
      </c>
      <c r="B117">
        <v>396826</v>
      </c>
      <c r="C117">
        <v>282</v>
      </c>
      <c r="D117">
        <v>221</v>
      </c>
      <c r="E117">
        <v>77.75</v>
      </c>
      <c r="F117">
        <v>504</v>
      </c>
      <c r="G117">
        <v>49400</v>
      </c>
      <c r="H117">
        <v>49400</v>
      </c>
      <c r="I117">
        <v>49400</v>
      </c>
    </row>
    <row r="118" spans="1:9" x14ac:dyDescent="0.25">
      <c r="A118">
        <v>117</v>
      </c>
      <c r="B118">
        <v>391905</v>
      </c>
      <c r="C118">
        <v>278</v>
      </c>
      <c r="D118">
        <v>252</v>
      </c>
      <c r="E118">
        <v>77.989999999999995</v>
      </c>
      <c r="F118">
        <v>504</v>
      </c>
      <c r="G118">
        <v>49400</v>
      </c>
      <c r="H118">
        <v>49400</v>
      </c>
      <c r="I118">
        <v>49400</v>
      </c>
    </row>
    <row r="119" spans="1:9" x14ac:dyDescent="0.25">
      <c r="A119">
        <v>118</v>
      </c>
      <c r="B119">
        <v>388823</v>
      </c>
      <c r="C119">
        <v>280</v>
      </c>
      <c r="D119">
        <v>225</v>
      </c>
      <c r="E119">
        <v>72.06</v>
      </c>
      <c r="F119">
        <v>503</v>
      </c>
      <c r="G119">
        <v>49400</v>
      </c>
      <c r="H119">
        <v>49400</v>
      </c>
      <c r="I119">
        <v>49400</v>
      </c>
    </row>
    <row r="120" spans="1:9" x14ac:dyDescent="0.25">
      <c r="A120">
        <v>119</v>
      </c>
      <c r="B120">
        <v>392843</v>
      </c>
      <c r="C120">
        <v>281</v>
      </c>
      <c r="D120">
        <v>253</v>
      </c>
      <c r="E120">
        <v>77.790000000000006</v>
      </c>
      <c r="F120">
        <v>503</v>
      </c>
      <c r="G120">
        <v>49400</v>
      </c>
      <c r="H120">
        <v>49400</v>
      </c>
      <c r="I120">
        <v>49400</v>
      </c>
    </row>
    <row r="121" spans="1:9" x14ac:dyDescent="0.25">
      <c r="A121">
        <v>120</v>
      </c>
      <c r="B121">
        <v>394255</v>
      </c>
      <c r="C121">
        <v>281</v>
      </c>
      <c r="D121">
        <v>225</v>
      </c>
      <c r="E121">
        <v>77.91</v>
      </c>
      <c r="F121">
        <v>503</v>
      </c>
      <c r="G121">
        <v>49400</v>
      </c>
      <c r="H121">
        <v>49400</v>
      </c>
      <c r="I121">
        <v>49400</v>
      </c>
    </row>
    <row r="122" spans="1:9" x14ac:dyDescent="0.25">
      <c r="A122">
        <v>121</v>
      </c>
      <c r="B122">
        <v>395412</v>
      </c>
      <c r="C122">
        <v>280</v>
      </c>
      <c r="D122">
        <v>249</v>
      </c>
      <c r="E122">
        <v>77.67</v>
      </c>
      <c r="F122">
        <v>503</v>
      </c>
      <c r="G122">
        <v>49400</v>
      </c>
      <c r="H122">
        <v>49400</v>
      </c>
      <c r="I122">
        <v>49400</v>
      </c>
    </row>
    <row r="123" spans="1:9" x14ac:dyDescent="0.25">
      <c r="A123">
        <v>122</v>
      </c>
      <c r="B123">
        <v>394211</v>
      </c>
      <c r="C123">
        <v>282</v>
      </c>
      <c r="D123">
        <v>225</v>
      </c>
      <c r="E123">
        <v>77.709999999999994</v>
      </c>
      <c r="F123">
        <v>503</v>
      </c>
      <c r="G123">
        <v>49400</v>
      </c>
      <c r="H123">
        <v>49400</v>
      </c>
      <c r="I123">
        <v>49400</v>
      </c>
    </row>
    <row r="124" spans="1:9" x14ac:dyDescent="0.25">
      <c r="A124">
        <v>123</v>
      </c>
      <c r="B124">
        <v>394036</v>
      </c>
      <c r="C124">
        <v>282</v>
      </c>
      <c r="D124">
        <v>253</v>
      </c>
      <c r="E124">
        <v>77.73</v>
      </c>
      <c r="F124">
        <v>463</v>
      </c>
      <c r="G124">
        <v>49400</v>
      </c>
      <c r="H124">
        <v>49400</v>
      </c>
      <c r="I124">
        <v>49400</v>
      </c>
    </row>
    <row r="125" spans="1:9" x14ac:dyDescent="0.25">
      <c r="A125">
        <v>124</v>
      </c>
      <c r="B125">
        <v>395269</v>
      </c>
      <c r="C125">
        <v>282</v>
      </c>
      <c r="D125">
        <v>231</v>
      </c>
      <c r="E125">
        <v>77.86</v>
      </c>
      <c r="F125">
        <v>503</v>
      </c>
      <c r="G125">
        <v>49400</v>
      </c>
      <c r="H125">
        <v>49400</v>
      </c>
      <c r="I125">
        <v>49400</v>
      </c>
    </row>
    <row r="126" spans="1:9" x14ac:dyDescent="0.25">
      <c r="A126">
        <v>125</v>
      </c>
      <c r="B126">
        <v>394519</v>
      </c>
      <c r="C126">
        <v>281</v>
      </c>
      <c r="D126">
        <v>257</v>
      </c>
      <c r="E126">
        <v>77.959999999999994</v>
      </c>
      <c r="F126">
        <v>503</v>
      </c>
      <c r="G126">
        <v>49400</v>
      </c>
      <c r="H126">
        <v>49400</v>
      </c>
      <c r="I126">
        <v>49400</v>
      </c>
    </row>
    <row r="127" spans="1:9" x14ac:dyDescent="0.25">
      <c r="A127">
        <v>126</v>
      </c>
      <c r="B127">
        <v>396424</v>
      </c>
      <c r="C127">
        <v>280</v>
      </c>
      <c r="D127">
        <v>234</v>
      </c>
      <c r="E127">
        <v>78.17</v>
      </c>
      <c r="F127">
        <v>503</v>
      </c>
      <c r="G127">
        <v>49400</v>
      </c>
      <c r="H127">
        <v>49400</v>
      </c>
      <c r="I127">
        <v>49400</v>
      </c>
    </row>
    <row r="128" spans="1:9" x14ac:dyDescent="0.25">
      <c r="A128">
        <v>127</v>
      </c>
      <c r="B128">
        <v>398508</v>
      </c>
      <c r="C128">
        <v>282</v>
      </c>
      <c r="D128">
        <v>249</v>
      </c>
      <c r="E128">
        <v>78</v>
      </c>
      <c r="F128">
        <v>504</v>
      </c>
      <c r="G128">
        <v>49400</v>
      </c>
      <c r="H128">
        <v>49288</v>
      </c>
      <c r="I128">
        <v>49288</v>
      </c>
    </row>
    <row r="129" spans="1:9" x14ac:dyDescent="0.25">
      <c r="A129">
        <v>128</v>
      </c>
      <c r="B129">
        <v>401289</v>
      </c>
      <c r="C129">
        <v>277</v>
      </c>
      <c r="D129">
        <v>234</v>
      </c>
      <c r="E129">
        <v>77.930000000000007</v>
      </c>
      <c r="F129">
        <v>503</v>
      </c>
      <c r="G129">
        <v>49288</v>
      </c>
      <c r="H129">
        <v>49400</v>
      </c>
      <c r="I129">
        <v>49400</v>
      </c>
    </row>
    <row r="130" spans="1:9" x14ac:dyDescent="0.25">
      <c r="A130">
        <v>129</v>
      </c>
      <c r="B130">
        <v>408842</v>
      </c>
      <c r="C130">
        <v>282</v>
      </c>
      <c r="D130">
        <v>252</v>
      </c>
      <c r="E130">
        <v>77.87</v>
      </c>
      <c r="F130">
        <v>504</v>
      </c>
      <c r="G130">
        <v>49400</v>
      </c>
      <c r="H130">
        <v>49400</v>
      </c>
      <c r="I130">
        <v>49400</v>
      </c>
    </row>
    <row r="131" spans="1:9" x14ac:dyDescent="0.25">
      <c r="A131">
        <v>130</v>
      </c>
      <c r="B131">
        <v>375571</v>
      </c>
      <c r="C131">
        <v>282</v>
      </c>
      <c r="D131">
        <v>232</v>
      </c>
      <c r="E131">
        <v>77.900000000000006</v>
      </c>
      <c r="F131">
        <v>504</v>
      </c>
      <c r="G131">
        <v>49400</v>
      </c>
      <c r="H131">
        <v>49400</v>
      </c>
      <c r="I131">
        <v>49400</v>
      </c>
    </row>
    <row r="132" spans="1:9" x14ac:dyDescent="0.25">
      <c r="A132">
        <v>131</v>
      </c>
      <c r="B132">
        <v>392938</v>
      </c>
      <c r="C132">
        <v>282</v>
      </c>
      <c r="D132">
        <v>253</v>
      </c>
      <c r="E132">
        <v>78.19</v>
      </c>
      <c r="F132">
        <v>508</v>
      </c>
      <c r="G132">
        <v>49400</v>
      </c>
      <c r="H132">
        <v>49400</v>
      </c>
      <c r="I132">
        <v>49400</v>
      </c>
    </row>
    <row r="133" spans="1:9" x14ac:dyDescent="0.25">
      <c r="A133">
        <v>132</v>
      </c>
      <c r="B133">
        <v>395314</v>
      </c>
      <c r="C133">
        <v>281</v>
      </c>
      <c r="D133">
        <v>228</v>
      </c>
      <c r="E133">
        <v>77.94</v>
      </c>
      <c r="F133">
        <v>503</v>
      </c>
      <c r="G133">
        <v>49400</v>
      </c>
      <c r="H133">
        <v>49400</v>
      </c>
      <c r="I133">
        <v>49400</v>
      </c>
    </row>
    <row r="134" spans="1:9" x14ac:dyDescent="0.25">
      <c r="A134">
        <v>133</v>
      </c>
      <c r="B134">
        <v>393460</v>
      </c>
      <c r="C134">
        <v>280</v>
      </c>
      <c r="D134">
        <v>254</v>
      </c>
      <c r="E134">
        <v>77.94</v>
      </c>
      <c r="F134">
        <v>502</v>
      </c>
      <c r="G134">
        <v>49400</v>
      </c>
      <c r="H134">
        <v>49400</v>
      </c>
      <c r="I134">
        <v>49400</v>
      </c>
    </row>
    <row r="135" spans="1:9" x14ac:dyDescent="0.25">
      <c r="A135">
        <v>134</v>
      </c>
      <c r="B135">
        <v>394691</v>
      </c>
      <c r="C135">
        <v>282</v>
      </c>
      <c r="D135">
        <v>233</v>
      </c>
      <c r="E135">
        <v>78.349999999999994</v>
      </c>
      <c r="F135">
        <v>504</v>
      </c>
      <c r="G135">
        <v>49400</v>
      </c>
      <c r="H135">
        <v>49400</v>
      </c>
      <c r="I135">
        <v>49400</v>
      </c>
    </row>
    <row r="136" spans="1:9" x14ac:dyDescent="0.25">
      <c r="A136">
        <v>135</v>
      </c>
      <c r="B136">
        <v>397700</v>
      </c>
      <c r="C136">
        <v>282</v>
      </c>
      <c r="D136">
        <v>253</v>
      </c>
      <c r="E136">
        <v>78.31</v>
      </c>
      <c r="F136">
        <v>504</v>
      </c>
      <c r="G136">
        <v>49400</v>
      </c>
      <c r="H136">
        <v>49400</v>
      </c>
      <c r="I136">
        <v>49400</v>
      </c>
    </row>
    <row r="137" spans="1:9" x14ac:dyDescent="0.25">
      <c r="A137">
        <v>136</v>
      </c>
      <c r="B137">
        <v>395525</v>
      </c>
      <c r="C137">
        <v>281</v>
      </c>
      <c r="D137">
        <v>241</v>
      </c>
      <c r="E137">
        <v>77.89</v>
      </c>
      <c r="F137">
        <v>504</v>
      </c>
      <c r="G137">
        <v>49400</v>
      </c>
      <c r="H137">
        <v>49400</v>
      </c>
      <c r="I137">
        <v>49400</v>
      </c>
    </row>
    <row r="138" spans="1:9" x14ac:dyDescent="0.25">
      <c r="A138">
        <v>137</v>
      </c>
      <c r="B138">
        <v>397099</v>
      </c>
      <c r="C138">
        <v>290</v>
      </c>
      <c r="D138">
        <v>252</v>
      </c>
      <c r="E138">
        <v>77.98</v>
      </c>
      <c r="F138">
        <v>504</v>
      </c>
      <c r="G138">
        <v>49400</v>
      </c>
      <c r="H138">
        <v>49400</v>
      </c>
      <c r="I138">
        <v>49400</v>
      </c>
    </row>
    <row r="139" spans="1:9" x14ac:dyDescent="0.25">
      <c r="A139">
        <v>138</v>
      </c>
      <c r="B139">
        <v>391700</v>
      </c>
      <c r="C139">
        <v>277</v>
      </c>
      <c r="D139">
        <v>234</v>
      </c>
      <c r="E139">
        <v>77.92</v>
      </c>
      <c r="F139">
        <v>504</v>
      </c>
      <c r="G139">
        <v>49400</v>
      </c>
      <c r="H139">
        <v>49400</v>
      </c>
      <c r="I139">
        <v>49400</v>
      </c>
    </row>
    <row r="140" spans="1:9" x14ac:dyDescent="0.25">
      <c r="A140">
        <v>139</v>
      </c>
      <c r="B140">
        <v>393945</v>
      </c>
      <c r="C140">
        <v>281</v>
      </c>
      <c r="D140">
        <v>252</v>
      </c>
      <c r="E140">
        <v>77.849999999999994</v>
      </c>
      <c r="F140">
        <v>504</v>
      </c>
      <c r="G140">
        <v>49400</v>
      </c>
      <c r="H140">
        <v>49400</v>
      </c>
      <c r="I140">
        <v>49400</v>
      </c>
    </row>
    <row r="141" spans="1:9" x14ac:dyDescent="0.25">
      <c r="A141">
        <v>140</v>
      </c>
      <c r="B141">
        <v>398636</v>
      </c>
      <c r="C141">
        <v>282</v>
      </c>
      <c r="D141">
        <v>233</v>
      </c>
      <c r="E141">
        <v>79.19</v>
      </c>
      <c r="F141">
        <v>503</v>
      </c>
      <c r="G141">
        <v>49400</v>
      </c>
      <c r="H141">
        <v>49400</v>
      </c>
      <c r="I141">
        <v>49400</v>
      </c>
    </row>
    <row r="142" spans="1:9" x14ac:dyDescent="0.25">
      <c r="A142">
        <v>141</v>
      </c>
      <c r="B142">
        <v>398443</v>
      </c>
      <c r="C142">
        <v>283</v>
      </c>
      <c r="D142">
        <v>256</v>
      </c>
      <c r="E142">
        <v>77.91</v>
      </c>
      <c r="F142">
        <v>504</v>
      </c>
      <c r="G142">
        <v>49400</v>
      </c>
      <c r="H142">
        <v>49288</v>
      </c>
      <c r="I142">
        <v>49288</v>
      </c>
    </row>
    <row r="143" spans="1:9" x14ac:dyDescent="0.25">
      <c r="A143">
        <v>142</v>
      </c>
      <c r="B143">
        <v>392469</v>
      </c>
      <c r="C143">
        <v>279</v>
      </c>
      <c r="D143">
        <v>230</v>
      </c>
      <c r="E143">
        <v>78.52</v>
      </c>
      <c r="F143">
        <v>501</v>
      </c>
      <c r="G143">
        <v>49288</v>
      </c>
      <c r="H143">
        <v>49400</v>
      </c>
      <c r="I143">
        <v>49400</v>
      </c>
    </row>
    <row r="144" spans="1:9" x14ac:dyDescent="0.25">
      <c r="A144">
        <v>143</v>
      </c>
      <c r="B144">
        <v>400680</v>
      </c>
      <c r="C144">
        <v>281</v>
      </c>
      <c r="D144">
        <v>253</v>
      </c>
      <c r="E144">
        <v>77.94</v>
      </c>
      <c r="F144">
        <v>455</v>
      </c>
      <c r="G144">
        <v>49400</v>
      </c>
      <c r="H144">
        <v>49400</v>
      </c>
      <c r="I144">
        <v>49400</v>
      </c>
    </row>
    <row r="145" spans="1:9" x14ac:dyDescent="0.25">
      <c r="A145">
        <v>144</v>
      </c>
      <c r="B145">
        <v>389560</v>
      </c>
      <c r="C145">
        <v>285</v>
      </c>
      <c r="D145">
        <v>233</v>
      </c>
      <c r="E145">
        <v>78.37</v>
      </c>
      <c r="F145">
        <v>503</v>
      </c>
      <c r="G145">
        <v>49400</v>
      </c>
      <c r="H145">
        <v>49400</v>
      </c>
      <c r="I145">
        <v>49400</v>
      </c>
    </row>
    <row r="146" spans="1:9" x14ac:dyDescent="0.25">
      <c r="A146">
        <v>145</v>
      </c>
      <c r="B146">
        <v>395655</v>
      </c>
      <c r="C146">
        <v>281</v>
      </c>
      <c r="D146">
        <v>265</v>
      </c>
      <c r="E146">
        <v>78</v>
      </c>
      <c r="F146">
        <v>503</v>
      </c>
      <c r="G146">
        <v>49400</v>
      </c>
      <c r="H146">
        <v>49400</v>
      </c>
      <c r="I146">
        <v>49400</v>
      </c>
    </row>
    <row r="147" spans="1:9" x14ac:dyDescent="0.25">
      <c r="A147">
        <v>146</v>
      </c>
      <c r="B147">
        <v>399199</v>
      </c>
      <c r="C147">
        <v>282</v>
      </c>
      <c r="D147">
        <v>233</v>
      </c>
      <c r="E147">
        <v>79.53</v>
      </c>
      <c r="F147">
        <v>505</v>
      </c>
      <c r="G147">
        <v>49400</v>
      </c>
      <c r="H147">
        <v>49400</v>
      </c>
      <c r="I147">
        <v>49400</v>
      </c>
    </row>
    <row r="148" spans="1:9" x14ac:dyDescent="0.25">
      <c r="A148">
        <v>147</v>
      </c>
      <c r="B148">
        <v>399823</v>
      </c>
      <c r="C148">
        <v>281</v>
      </c>
      <c r="D148">
        <v>253</v>
      </c>
      <c r="E148">
        <v>77.88</v>
      </c>
      <c r="F148">
        <v>503</v>
      </c>
      <c r="G148">
        <v>49400</v>
      </c>
      <c r="H148">
        <v>49400</v>
      </c>
      <c r="I148">
        <v>49400</v>
      </c>
    </row>
    <row r="149" spans="1:9" x14ac:dyDescent="0.25">
      <c r="A149">
        <v>148</v>
      </c>
      <c r="B149">
        <v>389763</v>
      </c>
      <c r="C149">
        <v>281</v>
      </c>
      <c r="D149">
        <v>229</v>
      </c>
      <c r="E149">
        <v>78.08</v>
      </c>
      <c r="F149">
        <v>503</v>
      </c>
      <c r="G149">
        <v>49400</v>
      </c>
      <c r="H149">
        <v>49400</v>
      </c>
      <c r="I149">
        <v>49400</v>
      </c>
    </row>
    <row r="150" spans="1:9" x14ac:dyDescent="0.25">
      <c r="A150">
        <v>149</v>
      </c>
      <c r="B150">
        <v>398223</v>
      </c>
      <c r="C150">
        <v>277</v>
      </c>
      <c r="D150">
        <v>252</v>
      </c>
      <c r="E150">
        <v>77.94</v>
      </c>
      <c r="F150">
        <v>504</v>
      </c>
      <c r="G150">
        <v>49400</v>
      </c>
      <c r="H150">
        <v>49400</v>
      </c>
      <c r="I150">
        <v>49400</v>
      </c>
    </row>
    <row r="151" spans="1:9" x14ac:dyDescent="0.25">
      <c r="A151">
        <v>150</v>
      </c>
      <c r="B151">
        <v>392414</v>
      </c>
      <c r="C151">
        <v>281</v>
      </c>
      <c r="D151">
        <v>233</v>
      </c>
      <c r="E151">
        <v>78.48</v>
      </c>
      <c r="F151">
        <v>504</v>
      </c>
      <c r="G151">
        <v>49400</v>
      </c>
      <c r="H151">
        <v>49400</v>
      </c>
      <c r="I151">
        <v>49400</v>
      </c>
    </row>
    <row r="152" spans="1:9" x14ac:dyDescent="0.25">
      <c r="A152">
        <v>151</v>
      </c>
      <c r="B152">
        <v>396408</v>
      </c>
      <c r="C152">
        <v>284</v>
      </c>
      <c r="D152">
        <v>252</v>
      </c>
      <c r="E152">
        <v>77.86</v>
      </c>
      <c r="F152">
        <v>503</v>
      </c>
      <c r="G152">
        <v>49400</v>
      </c>
      <c r="H152">
        <v>49400</v>
      </c>
      <c r="I152">
        <v>49400</v>
      </c>
    </row>
    <row r="153" spans="1:9" x14ac:dyDescent="0.25">
      <c r="A153">
        <v>152</v>
      </c>
      <c r="B153">
        <v>392304</v>
      </c>
      <c r="C153">
        <v>285</v>
      </c>
      <c r="D153">
        <v>234</v>
      </c>
      <c r="E153">
        <v>78.05</v>
      </c>
      <c r="F153">
        <v>504</v>
      </c>
      <c r="G153">
        <v>49400</v>
      </c>
      <c r="H153">
        <v>49400</v>
      </c>
      <c r="I153">
        <v>49400</v>
      </c>
    </row>
    <row r="154" spans="1:9" x14ac:dyDescent="0.25">
      <c r="A154">
        <v>153</v>
      </c>
      <c r="B154">
        <v>395992</v>
      </c>
      <c r="C154">
        <v>281</v>
      </c>
      <c r="D154">
        <v>249</v>
      </c>
      <c r="E154">
        <v>78.06</v>
      </c>
      <c r="F154">
        <v>503</v>
      </c>
      <c r="G154">
        <v>49400</v>
      </c>
      <c r="H154">
        <v>49400</v>
      </c>
      <c r="I154">
        <v>49400</v>
      </c>
    </row>
    <row r="155" spans="1:9" x14ac:dyDescent="0.25">
      <c r="A155">
        <v>154</v>
      </c>
      <c r="B155">
        <v>361096</v>
      </c>
      <c r="C155">
        <v>278</v>
      </c>
      <c r="D155">
        <v>233</v>
      </c>
      <c r="E155">
        <v>55.19</v>
      </c>
      <c r="F155">
        <v>504</v>
      </c>
      <c r="G155">
        <v>49400</v>
      </c>
      <c r="H155">
        <v>49400</v>
      </c>
      <c r="I155">
        <v>49400</v>
      </c>
    </row>
    <row r="156" spans="1:9" x14ac:dyDescent="0.25">
      <c r="A156">
        <v>155</v>
      </c>
      <c r="B156">
        <v>361772</v>
      </c>
      <c r="C156">
        <v>281</v>
      </c>
      <c r="D156">
        <v>252</v>
      </c>
      <c r="E156">
        <v>51.89</v>
      </c>
      <c r="F156">
        <v>504</v>
      </c>
      <c r="G156">
        <v>49400</v>
      </c>
      <c r="H156">
        <v>49288</v>
      </c>
      <c r="I156">
        <v>49288</v>
      </c>
    </row>
    <row r="157" spans="1:9" x14ac:dyDescent="0.25">
      <c r="A157">
        <v>156</v>
      </c>
      <c r="B157">
        <v>365683</v>
      </c>
      <c r="C157">
        <v>285</v>
      </c>
      <c r="D157">
        <v>233</v>
      </c>
      <c r="E157">
        <v>61.74</v>
      </c>
      <c r="F157">
        <v>503</v>
      </c>
      <c r="G157">
        <v>49288</v>
      </c>
      <c r="H157">
        <v>49400</v>
      </c>
      <c r="I157">
        <v>49400</v>
      </c>
    </row>
    <row r="158" spans="1:9" x14ac:dyDescent="0.25">
      <c r="A158">
        <v>157</v>
      </c>
      <c r="B158">
        <v>396041</v>
      </c>
      <c r="C158">
        <v>282</v>
      </c>
      <c r="D158">
        <v>249</v>
      </c>
      <c r="E158">
        <v>79.040000000000006</v>
      </c>
      <c r="F158">
        <v>504</v>
      </c>
      <c r="G158">
        <v>49400</v>
      </c>
      <c r="H158">
        <v>49400</v>
      </c>
      <c r="I158">
        <v>49400</v>
      </c>
    </row>
    <row r="159" spans="1:9" x14ac:dyDescent="0.25">
      <c r="A159">
        <v>158</v>
      </c>
      <c r="B159">
        <v>399401</v>
      </c>
      <c r="C159">
        <v>277</v>
      </c>
      <c r="D159">
        <v>237</v>
      </c>
      <c r="E159">
        <v>77.87</v>
      </c>
      <c r="F159">
        <v>504</v>
      </c>
      <c r="G159">
        <v>49400</v>
      </c>
      <c r="H159">
        <v>49400</v>
      </c>
      <c r="I159">
        <v>49400</v>
      </c>
    </row>
    <row r="160" spans="1:9" x14ac:dyDescent="0.25">
      <c r="A160">
        <v>159</v>
      </c>
      <c r="B160">
        <v>396124</v>
      </c>
      <c r="C160">
        <v>282</v>
      </c>
      <c r="D160">
        <v>253</v>
      </c>
      <c r="E160">
        <v>78.14</v>
      </c>
      <c r="F160">
        <v>503</v>
      </c>
      <c r="G160">
        <v>49400</v>
      </c>
      <c r="H160">
        <v>49400</v>
      </c>
      <c r="I160">
        <v>49400</v>
      </c>
    </row>
    <row r="161" spans="1:9" x14ac:dyDescent="0.25">
      <c r="A161">
        <v>160</v>
      </c>
      <c r="B161">
        <v>386324</v>
      </c>
      <c r="C161">
        <v>281</v>
      </c>
      <c r="D161">
        <v>233</v>
      </c>
      <c r="E161">
        <v>72.989999999999995</v>
      </c>
      <c r="F161">
        <v>464</v>
      </c>
      <c r="G161">
        <v>49400</v>
      </c>
      <c r="H161">
        <v>49400</v>
      </c>
      <c r="I161">
        <v>49400</v>
      </c>
    </row>
    <row r="162" spans="1:9" x14ac:dyDescent="0.25">
      <c r="A162">
        <v>161</v>
      </c>
      <c r="B162">
        <v>393534</v>
      </c>
      <c r="C162">
        <v>282</v>
      </c>
      <c r="D162">
        <v>252</v>
      </c>
      <c r="E162">
        <v>77.77</v>
      </c>
      <c r="F162">
        <v>504</v>
      </c>
      <c r="G162">
        <v>49400</v>
      </c>
      <c r="H162">
        <v>49400</v>
      </c>
      <c r="I162">
        <v>49400</v>
      </c>
    </row>
    <row r="163" spans="1:9" x14ac:dyDescent="0.25">
      <c r="A163">
        <v>162</v>
      </c>
      <c r="B163">
        <v>402391</v>
      </c>
      <c r="C163">
        <v>282</v>
      </c>
      <c r="D163">
        <v>228</v>
      </c>
      <c r="E163">
        <v>77.98</v>
      </c>
      <c r="F163">
        <v>503</v>
      </c>
      <c r="G163">
        <v>49400</v>
      </c>
      <c r="H163">
        <v>49400</v>
      </c>
      <c r="I163">
        <v>49400</v>
      </c>
    </row>
    <row r="164" spans="1:9" x14ac:dyDescent="0.25">
      <c r="A164">
        <v>163</v>
      </c>
      <c r="B164">
        <v>388254</v>
      </c>
      <c r="C164">
        <v>277</v>
      </c>
      <c r="D164">
        <v>253</v>
      </c>
      <c r="E164">
        <v>78.319999999999993</v>
      </c>
      <c r="F164">
        <v>503</v>
      </c>
      <c r="G164">
        <v>49400</v>
      </c>
      <c r="H164">
        <v>49400</v>
      </c>
      <c r="I164">
        <v>49400</v>
      </c>
    </row>
    <row r="165" spans="1:9" x14ac:dyDescent="0.25">
      <c r="A165">
        <v>164</v>
      </c>
      <c r="B165">
        <v>397597</v>
      </c>
      <c r="C165">
        <v>282</v>
      </c>
      <c r="D165">
        <v>233</v>
      </c>
      <c r="E165">
        <v>78.040000000000006</v>
      </c>
      <c r="F165">
        <v>504</v>
      </c>
      <c r="G165">
        <v>49400</v>
      </c>
      <c r="H165">
        <v>49400</v>
      </c>
      <c r="I165">
        <v>49400</v>
      </c>
    </row>
    <row r="166" spans="1:9" x14ac:dyDescent="0.25">
      <c r="A166">
        <v>165</v>
      </c>
      <c r="B166">
        <v>392443</v>
      </c>
      <c r="C166">
        <v>282</v>
      </c>
      <c r="D166">
        <v>253</v>
      </c>
      <c r="E166">
        <v>78.23</v>
      </c>
      <c r="F166">
        <v>504</v>
      </c>
      <c r="G166">
        <v>49400</v>
      </c>
      <c r="H166">
        <v>49400</v>
      </c>
      <c r="I166">
        <v>49400</v>
      </c>
    </row>
    <row r="167" spans="1:9" x14ac:dyDescent="0.25">
      <c r="A167">
        <v>166</v>
      </c>
      <c r="B167">
        <v>397607</v>
      </c>
      <c r="C167">
        <v>281</v>
      </c>
      <c r="D167">
        <v>233</v>
      </c>
      <c r="E167">
        <v>77.959999999999994</v>
      </c>
      <c r="F167">
        <v>504</v>
      </c>
      <c r="G167">
        <v>49400</v>
      </c>
      <c r="H167">
        <v>49400</v>
      </c>
      <c r="I167">
        <v>49400</v>
      </c>
    </row>
    <row r="168" spans="1:9" x14ac:dyDescent="0.25">
      <c r="A168">
        <v>167</v>
      </c>
      <c r="B168">
        <v>394528</v>
      </c>
      <c r="C168">
        <v>281</v>
      </c>
      <c r="D168">
        <v>249</v>
      </c>
      <c r="E168">
        <v>77.83</v>
      </c>
      <c r="F168">
        <v>503</v>
      </c>
      <c r="G168">
        <v>49400</v>
      </c>
      <c r="H168">
        <v>49400</v>
      </c>
      <c r="I168">
        <v>49400</v>
      </c>
    </row>
    <row r="169" spans="1:9" x14ac:dyDescent="0.25">
      <c r="A169">
        <v>168</v>
      </c>
      <c r="B169">
        <v>394636</v>
      </c>
      <c r="C169">
        <v>282</v>
      </c>
      <c r="D169">
        <v>233</v>
      </c>
      <c r="E169">
        <v>78.23</v>
      </c>
      <c r="F169">
        <v>504</v>
      </c>
      <c r="G169">
        <v>49400</v>
      </c>
      <c r="H169">
        <v>49400</v>
      </c>
      <c r="I169">
        <v>49400</v>
      </c>
    </row>
    <row r="170" spans="1:9" x14ac:dyDescent="0.25">
      <c r="A170">
        <v>169</v>
      </c>
      <c r="B170">
        <v>394828</v>
      </c>
      <c r="C170">
        <v>282</v>
      </c>
      <c r="D170">
        <v>252</v>
      </c>
      <c r="E170">
        <v>78.08</v>
      </c>
      <c r="F170">
        <v>504</v>
      </c>
      <c r="G170">
        <v>49400</v>
      </c>
      <c r="H170">
        <v>49400</v>
      </c>
      <c r="I170">
        <v>49400</v>
      </c>
    </row>
    <row r="171" spans="1:9" x14ac:dyDescent="0.25">
      <c r="A171">
        <v>170</v>
      </c>
      <c r="B171">
        <v>398763</v>
      </c>
      <c r="C171">
        <v>282</v>
      </c>
      <c r="D171">
        <v>244</v>
      </c>
      <c r="E171">
        <v>77.89</v>
      </c>
      <c r="F171">
        <v>504</v>
      </c>
      <c r="G171">
        <v>49400</v>
      </c>
      <c r="H171">
        <v>49288</v>
      </c>
      <c r="I171">
        <v>49288</v>
      </c>
    </row>
    <row r="172" spans="1:9" x14ac:dyDescent="0.25">
      <c r="A172">
        <v>171</v>
      </c>
      <c r="B172">
        <v>391543</v>
      </c>
      <c r="C172">
        <v>287</v>
      </c>
      <c r="D172">
        <v>242</v>
      </c>
      <c r="E172">
        <v>78.150000000000006</v>
      </c>
      <c r="F172">
        <v>505</v>
      </c>
      <c r="G172">
        <v>49288</v>
      </c>
      <c r="H172">
        <v>49400</v>
      </c>
      <c r="I172">
        <v>49400</v>
      </c>
    </row>
    <row r="173" spans="1:9" x14ac:dyDescent="0.25">
      <c r="A173">
        <v>172</v>
      </c>
      <c r="B173">
        <v>398650</v>
      </c>
      <c r="C173">
        <v>282</v>
      </c>
      <c r="D173">
        <v>241</v>
      </c>
      <c r="E173">
        <v>78.27</v>
      </c>
      <c r="F173">
        <v>503</v>
      </c>
      <c r="G173">
        <v>49400</v>
      </c>
      <c r="H173">
        <v>49400</v>
      </c>
      <c r="I173">
        <v>49400</v>
      </c>
    </row>
    <row r="174" spans="1:9" x14ac:dyDescent="0.25">
      <c r="A174">
        <v>173</v>
      </c>
      <c r="B174">
        <v>396842</v>
      </c>
      <c r="C174">
        <v>275</v>
      </c>
      <c r="D174">
        <v>241</v>
      </c>
      <c r="E174">
        <v>78.099999999999994</v>
      </c>
      <c r="F174">
        <v>502</v>
      </c>
      <c r="G174">
        <v>49400</v>
      </c>
      <c r="H174">
        <v>49400</v>
      </c>
      <c r="I174">
        <v>49400</v>
      </c>
    </row>
    <row r="175" spans="1:9" x14ac:dyDescent="0.25">
      <c r="A175">
        <v>174</v>
      </c>
      <c r="B175">
        <v>392495</v>
      </c>
      <c r="C175">
        <v>282</v>
      </c>
      <c r="D175">
        <v>246</v>
      </c>
      <c r="E175">
        <v>78.19</v>
      </c>
      <c r="F175">
        <v>504</v>
      </c>
      <c r="G175">
        <v>49400</v>
      </c>
      <c r="H175">
        <v>49400</v>
      </c>
      <c r="I175">
        <v>49400</v>
      </c>
    </row>
    <row r="176" spans="1:9" x14ac:dyDescent="0.25">
      <c r="A176">
        <v>175</v>
      </c>
      <c r="B176">
        <v>399717</v>
      </c>
      <c r="C176">
        <v>285</v>
      </c>
      <c r="D176">
        <v>241</v>
      </c>
      <c r="E176">
        <v>78.08</v>
      </c>
      <c r="F176">
        <v>503</v>
      </c>
      <c r="G176">
        <v>49400</v>
      </c>
      <c r="H176">
        <v>49400</v>
      </c>
      <c r="I176">
        <v>49400</v>
      </c>
    </row>
    <row r="177" spans="1:9" x14ac:dyDescent="0.25">
      <c r="A177">
        <v>176</v>
      </c>
      <c r="B177">
        <v>392130</v>
      </c>
      <c r="C177">
        <v>281</v>
      </c>
      <c r="D177">
        <v>245</v>
      </c>
      <c r="E177">
        <v>78.150000000000006</v>
      </c>
      <c r="F177">
        <v>503</v>
      </c>
      <c r="G177">
        <v>49400</v>
      </c>
      <c r="H177">
        <v>49400</v>
      </c>
      <c r="I177">
        <v>49400</v>
      </c>
    </row>
    <row r="178" spans="1:9" x14ac:dyDescent="0.25">
      <c r="A178">
        <v>177</v>
      </c>
      <c r="B178">
        <v>397526</v>
      </c>
      <c r="C178">
        <v>281</v>
      </c>
      <c r="D178">
        <v>242</v>
      </c>
      <c r="E178">
        <v>79.94</v>
      </c>
      <c r="F178">
        <v>504</v>
      </c>
      <c r="G178">
        <v>49400</v>
      </c>
      <c r="H178">
        <v>49400</v>
      </c>
      <c r="I178">
        <v>49400</v>
      </c>
    </row>
    <row r="179" spans="1:9" x14ac:dyDescent="0.25">
      <c r="A179">
        <v>178</v>
      </c>
      <c r="B179">
        <v>395727</v>
      </c>
      <c r="C179">
        <v>281</v>
      </c>
      <c r="D179">
        <v>241</v>
      </c>
      <c r="E179">
        <v>78.48</v>
      </c>
      <c r="F179">
        <v>503</v>
      </c>
      <c r="G179">
        <v>49400</v>
      </c>
      <c r="H179">
        <v>49400</v>
      </c>
      <c r="I179">
        <v>49400</v>
      </c>
    </row>
    <row r="180" spans="1:9" x14ac:dyDescent="0.25">
      <c r="A180">
        <v>179</v>
      </c>
      <c r="B180">
        <v>395074</v>
      </c>
      <c r="C180">
        <v>278</v>
      </c>
      <c r="D180">
        <v>241</v>
      </c>
      <c r="E180">
        <v>77.86</v>
      </c>
      <c r="F180">
        <v>504</v>
      </c>
      <c r="G180">
        <v>49400</v>
      </c>
      <c r="H180">
        <v>49400</v>
      </c>
      <c r="I180">
        <v>49400</v>
      </c>
    </row>
    <row r="181" spans="1:9" x14ac:dyDescent="0.25">
      <c r="A181">
        <v>180</v>
      </c>
      <c r="B181">
        <v>394455</v>
      </c>
      <c r="C181">
        <v>282</v>
      </c>
      <c r="D181">
        <v>245</v>
      </c>
      <c r="E181">
        <v>77.849999999999994</v>
      </c>
      <c r="F181">
        <v>504</v>
      </c>
      <c r="G181">
        <v>49400</v>
      </c>
      <c r="H181">
        <v>49400</v>
      </c>
      <c r="I181">
        <v>49400</v>
      </c>
    </row>
    <row r="182" spans="1:9" x14ac:dyDescent="0.25">
      <c r="A182">
        <v>181</v>
      </c>
      <c r="B182">
        <v>397000</v>
      </c>
      <c r="C182">
        <v>280</v>
      </c>
      <c r="D182">
        <v>241</v>
      </c>
      <c r="E182">
        <v>77.78</v>
      </c>
      <c r="F182">
        <v>502</v>
      </c>
      <c r="G182">
        <v>49400</v>
      </c>
      <c r="H182">
        <v>49400</v>
      </c>
      <c r="I182">
        <v>49400</v>
      </c>
    </row>
    <row r="183" spans="1:9" x14ac:dyDescent="0.25">
      <c r="A183">
        <v>182</v>
      </c>
      <c r="B183">
        <v>393493</v>
      </c>
      <c r="C183">
        <v>281</v>
      </c>
      <c r="D183">
        <v>246</v>
      </c>
      <c r="E183">
        <v>78.400000000000006</v>
      </c>
      <c r="F183">
        <v>503</v>
      </c>
      <c r="G183">
        <v>49400</v>
      </c>
      <c r="H183">
        <v>49400</v>
      </c>
      <c r="I183">
        <v>49400</v>
      </c>
    </row>
    <row r="184" spans="1:9" x14ac:dyDescent="0.25">
      <c r="A184">
        <v>183</v>
      </c>
      <c r="B184">
        <v>401120</v>
      </c>
      <c r="C184">
        <v>285</v>
      </c>
      <c r="D184">
        <v>236</v>
      </c>
      <c r="E184">
        <v>78.41</v>
      </c>
      <c r="F184">
        <v>503</v>
      </c>
      <c r="G184">
        <v>49400</v>
      </c>
      <c r="H184">
        <v>49400</v>
      </c>
      <c r="I184">
        <v>49400</v>
      </c>
    </row>
    <row r="185" spans="1:9" x14ac:dyDescent="0.25">
      <c r="A185">
        <v>184</v>
      </c>
      <c r="B185">
        <v>389687</v>
      </c>
      <c r="C185">
        <v>277</v>
      </c>
      <c r="D185">
        <v>245</v>
      </c>
      <c r="E185">
        <v>78.2</v>
      </c>
      <c r="F185">
        <v>503</v>
      </c>
      <c r="G185">
        <v>49400</v>
      </c>
      <c r="H185">
        <v>49288</v>
      </c>
      <c r="I185">
        <v>49288</v>
      </c>
    </row>
    <row r="186" spans="1:9" x14ac:dyDescent="0.25">
      <c r="A186">
        <v>185</v>
      </c>
      <c r="B186">
        <v>405000</v>
      </c>
      <c r="C186">
        <v>281</v>
      </c>
      <c r="D186">
        <v>241</v>
      </c>
      <c r="E186">
        <v>77.89</v>
      </c>
      <c r="F186">
        <v>503</v>
      </c>
      <c r="G186">
        <v>49288</v>
      </c>
      <c r="H186">
        <v>49400</v>
      </c>
      <c r="I186">
        <v>49400</v>
      </c>
    </row>
    <row r="187" spans="1:9" x14ac:dyDescent="0.25">
      <c r="A187">
        <v>186</v>
      </c>
      <c r="B187">
        <v>385571</v>
      </c>
      <c r="C187">
        <v>282</v>
      </c>
      <c r="D187">
        <v>245</v>
      </c>
      <c r="E187">
        <v>78.180000000000007</v>
      </c>
      <c r="F187">
        <v>505</v>
      </c>
      <c r="G187">
        <v>49400</v>
      </c>
      <c r="H187">
        <v>49400</v>
      </c>
      <c r="I187">
        <v>49400</v>
      </c>
    </row>
    <row r="188" spans="1:9" x14ac:dyDescent="0.25">
      <c r="A188">
        <v>187</v>
      </c>
      <c r="B188">
        <v>394685</v>
      </c>
      <c r="C188">
        <v>282</v>
      </c>
      <c r="D188">
        <v>241</v>
      </c>
      <c r="E188">
        <v>78.400000000000006</v>
      </c>
      <c r="F188">
        <v>504</v>
      </c>
      <c r="G188">
        <v>49400</v>
      </c>
      <c r="H188">
        <v>49400</v>
      </c>
      <c r="I188">
        <v>49400</v>
      </c>
    </row>
    <row r="189" spans="1:9" x14ac:dyDescent="0.25">
      <c r="A189">
        <v>188</v>
      </c>
      <c r="B189">
        <v>395692</v>
      </c>
      <c r="C189">
        <v>281</v>
      </c>
      <c r="D189">
        <v>242</v>
      </c>
      <c r="E189">
        <v>77.739999999999995</v>
      </c>
      <c r="F189">
        <v>504</v>
      </c>
      <c r="G189">
        <v>49400</v>
      </c>
      <c r="H189">
        <v>49400</v>
      </c>
      <c r="I189">
        <v>49400</v>
      </c>
    </row>
    <row r="190" spans="1:9" x14ac:dyDescent="0.25">
      <c r="A190">
        <v>189</v>
      </c>
      <c r="B190">
        <v>402285</v>
      </c>
      <c r="C190">
        <v>279</v>
      </c>
      <c r="D190">
        <v>242</v>
      </c>
      <c r="E190">
        <v>79.540000000000006</v>
      </c>
      <c r="F190">
        <v>504</v>
      </c>
      <c r="G190">
        <v>49400</v>
      </c>
      <c r="H190">
        <v>49400</v>
      </c>
      <c r="I190">
        <v>49400</v>
      </c>
    </row>
    <row r="191" spans="1:9" x14ac:dyDescent="0.25">
      <c r="A191">
        <v>190</v>
      </c>
      <c r="B191">
        <v>391162</v>
      </c>
      <c r="C191">
        <v>285</v>
      </c>
      <c r="D191">
        <v>245</v>
      </c>
      <c r="E191">
        <v>78.12</v>
      </c>
      <c r="F191">
        <v>504</v>
      </c>
      <c r="G191">
        <v>49400</v>
      </c>
      <c r="H191">
        <v>49400</v>
      </c>
      <c r="I191">
        <v>49400</v>
      </c>
    </row>
    <row r="192" spans="1:9" x14ac:dyDescent="0.25">
      <c r="A192">
        <v>191</v>
      </c>
      <c r="B192">
        <v>396041</v>
      </c>
      <c r="C192">
        <v>281</v>
      </c>
      <c r="D192">
        <v>240</v>
      </c>
      <c r="E192">
        <v>78.290000000000006</v>
      </c>
      <c r="F192">
        <v>504</v>
      </c>
      <c r="G192">
        <v>49400</v>
      </c>
      <c r="H192">
        <v>49400</v>
      </c>
      <c r="I192">
        <v>49400</v>
      </c>
    </row>
    <row r="193" spans="1:10" x14ac:dyDescent="0.25">
      <c r="A193">
        <v>192</v>
      </c>
      <c r="B193">
        <v>376422</v>
      </c>
      <c r="C193">
        <v>281</v>
      </c>
      <c r="D193">
        <v>245</v>
      </c>
      <c r="E193">
        <v>66.430000000000007</v>
      </c>
      <c r="F193">
        <v>503</v>
      </c>
      <c r="G193">
        <v>49400</v>
      </c>
      <c r="H193">
        <v>49400</v>
      </c>
      <c r="I193">
        <v>49400</v>
      </c>
    </row>
    <row r="194" spans="1:10" x14ac:dyDescent="0.25">
      <c r="A194">
        <v>193</v>
      </c>
      <c r="B194">
        <v>396335</v>
      </c>
      <c r="C194">
        <v>284</v>
      </c>
      <c r="D194">
        <v>237</v>
      </c>
      <c r="E194">
        <v>78.290000000000006</v>
      </c>
      <c r="F194">
        <v>503</v>
      </c>
      <c r="G194">
        <v>49400</v>
      </c>
      <c r="H194">
        <v>49400</v>
      </c>
      <c r="I194">
        <v>49400</v>
      </c>
    </row>
    <row r="195" spans="1:10" x14ac:dyDescent="0.25">
      <c r="A195">
        <v>194</v>
      </c>
      <c r="B195">
        <v>397275</v>
      </c>
      <c r="C195">
        <v>277</v>
      </c>
      <c r="D195">
        <v>245</v>
      </c>
      <c r="E195">
        <v>78.44</v>
      </c>
      <c r="F195">
        <v>503</v>
      </c>
      <c r="G195">
        <v>49400</v>
      </c>
      <c r="H195">
        <v>49400</v>
      </c>
      <c r="I195">
        <v>49400</v>
      </c>
    </row>
    <row r="196" spans="1:10" x14ac:dyDescent="0.25">
      <c r="A196">
        <v>195</v>
      </c>
      <c r="B196">
        <v>394753</v>
      </c>
      <c r="C196">
        <v>282</v>
      </c>
      <c r="D196">
        <v>241</v>
      </c>
      <c r="E196">
        <v>77.7</v>
      </c>
      <c r="F196">
        <v>504</v>
      </c>
      <c r="G196">
        <v>49400</v>
      </c>
      <c r="H196">
        <v>49400</v>
      </c>
      <c r="I196">
        <v>49400</v>
      </c>
    </row>
    <row r="197" spans="1:10" x14ac:dyDescent="0.25">
      <c r="A197">
        <v>196</v>
      </c>
      <c r="B197">
        <v>395083</v>
      </c>
      <c r="C197">
        <v>282</v>
      </c>
      <c r="D197">
        <v>246</v>
      </c>
      <c r="E197">
        <v>77.88</v>
      </c>
      <c r="F197">
        <v>504</v>
      </c>
      <c r="G197">
        <v>49400</v>
      </c>
      <c r="H197">
        <v>49400</v>
      </c>
      <c r="I197">
        <v>49400</v>
      </c>
    </row>
    <row r="198" spans="1:10" x14ac:dyDescent="0.25">
      <c r="A198">
        <v>197</v>
      </c>
      <c r="B198">
        <v>393603</v>
      </c>
      <c r="C198">
        <v>282</v>
      </c>
      <c r="D198">
        <v>240</v>
      </c>
      <c r="E198">
        <v>77.900000000000006</v>
      </c>
      <c r="F198">
        <v>504</v>
      </c>
      <c r="G198">
        <v>49400</v>
      </c>
      <c r="H198">
        <v>49400</v>
      </c>
      <c r="I198">
        <v>49400</v>
      </c>
    </row>
    <row r="199" spans="1:10" x14ac:dyDescent="0.25">
      <c r="A199">
        <v>198</v>
      </c>
      <c r="B199">
        <v>397151</v>
      </c>
      <c r="C199">
        <v>280</v>
      </c>
      <c r="D199">
        <v>241</v>
      </c>
      <c r="E199">
        <v>77.849999999999994</v>
      </c>
      <c r="F199">
        <v>502</v>
      </c>
      <c r="G199">
        <v>49400</v>
      </c>
      <c r="H199">
        <v>49288</v>
      </c>
      <c r="I199">
        <v>49288</v>
      </c>
    </row>
    <row r="200" spans="1:10" x14ac:dyDescent="0.25">
      <c r="A200">
        <v>199</v>
      </c>
      <c r="B200">
        <v>398905</v>
      </c>
      <c r="C200">
        <v>277</v>
      </c>
      <c r="D200">
        <v>241</v>
      </c>
      <c r="E200">
        <v>79.11</v>
      </c>
      <c r="F200">
        <v>504</v>
      </c>
      <c r="G200">
        <v>49288</v>
      </c>
      <c r="H200">
        <v>49400</v>
      </c>
      <c r="I200">
        <v>49400</v>
      </c>
    </row>
    <row r="201" spans="1:10" x14ac:dyDescent="0.25">
      <c r="A201">
        <v>200</v>
      </c>
      <c r="B201">
        <v>395361</v>
      </c>
      <c r="C201">
        <v>282</v>
      </c>
      <c r="D201">
        <v>245</v>
      </c>
      <c r="E201">
        <v>77.790000000000006</v>
      </c>
      <c r="F201">
        <v>504</v>
      </c>
      <c r="G201">
        <v>49400</v>
      </c>
      <c r="H201">
        <v>49400</v>
      </c>
      <c r="I201">
        <v>49400</v>
      </c>
    </row>
    <row r="202" spans="1:10" s="1" customFormat="1" x14ac:dyDescent="0.25"/>
    <row r="203" spans="1:10" x14ac:dyDescent="0.25">
      <c r="B203">
        <f>AVERAGE(B2:B202)</f>
        <v>395355.36</v>
      </c>
      <c r="C203">
        <f>AVERAGE(C2:C202)</f>
        <v>282.32499999999999</v>
      </c>
      <c r="D203">
        <f>AVERAGE(D2:D202)</f>
        <v>239.02</v>
      </c>
      <c r="F203">
        <f>AVERAGE(F2:F202)</f>
        <v>496.33499999999998</v>
      </c>
      <c r="G203">
        <f>AVERAGE(G2:G202)</f>
        <v>49419.88</v>
      </c>
      <c r="H203">
        <f>AVERAGE(H2:H202)</f>
        <v>49417.36</v>
      </c>
      <c r="I203">
        <f>AVERAGE(I2:I202)</f>
        <v>49417.36</v>
      </c>
      <c r="J203">
        <f>MIN(G203,H203,I203)</f>
        <v>49417.36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0003-F407-4DA5-893C-FB4ABB58F7A6}">
  <dimension ref="A1:J206"/>
  <sheetViews>
    <sheetView topLeftCell="D189" workbookViewId="0">
      <selection activeCell="A205" sqref="A205:XFD206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518403</v>
      </c>
      <c r="C2">
        <v>499</v>
      </c>
      <c r="D2">
        <v>257</v>
      </c>
      <c r="E2">
        <v>78.48</v>
      </c>
      <c r="F2">
        <v>519</v>
      </c>
      <c r="G2">
        <v>49864</v>
      </c>
      <c r="H2">
        <v>49864</v>
      </c>
      <c r="I2">
        <v>49864</v>
      </c>
      <c r="J2" t="b">
        <v>1</v>
      </c>
    </row>
    <row r="3" spans="1:10" x14ac:dyDescent="0.25">
      <c r="A3">
        <v>2</v>
      </c>
      <c r="B3">
        <v>369029</v>
      </c>
      <c r="C3">
        <v>275</v>
      </c>
      <c r="D3">
        <v>222</v>
      </c>
      <c r="E3">
        <v>78.37</v>
      </c>
      <c r="F3">
        <v>420</v>
      </c>
      <c r="G3">
        <v>49864</v>
      </c>
      <c r="H3">
        <v>49864</v>
      </c>
      <c r="I3">
        <v>49864</v>
      </c>
      <c r="J3" t="b">
        <v>1</v>
      </c>
    </row>
    <row r="4" spans="1:10" x14ac:dyDescent="0.25">
      <c r="A4">
        <v>3</v>
      </c>
      <c r="B4">
        <v>371654</v>
      </c>
      <c r="C4">
        <v>302</v>
      </c>
      <c r="D4">
        <v>197</v>
      </c>
      <c r="E4">
        <v>78.23</v>
      </c>
      <c r="F4">
        <v>420</v>
      </c>
      <c r="G4">
        <v>49752</v>
      </c>
      <c r="H4">
        <v>49864</v>
      </c>
      <c r="I4">
        <v>49864</v>
      </c>
      <c r="J4" t="b">
        <v>1</v>
      </c>
    </row>
    <row r="5" spans="1:10" x14ac:dyDescent="0.25">
      <c r="A5">
        <v>4</v>
      </c>
      <c r="B5">
        <v>365995</v>
      </c>
      <c r="C5">
        <v>279</v>
      </c>
      <c r="D5">
        <v>221</v>
      </c>
      <c r="E5">
        <v>78.08</v>
      </c>
      <c r="F5">
        <v>421</v>
      </c>
      <c r="G5">
        <v>49864</v>
      </c>
      <c r="H5">
        <v>49864</v>
      </c>
      <c r="I5">
        <v>49864</v>
      </c>
      <c r="J5" t="b">
        <v>1</v>
      </c>
    </row>
    <row r="6" spans="1:10" x14ac:dyDescent="0.25">
      <c r="A6">
        <v>5</v>
      </c>
      <c r="B6">
        <v>369275</v>
      </c>
      <c r="C6">
        <v>282</v>
      </c>
      <c r="D6">
        <v>200</v>
      </c>
      <c r="E6">
        <v>78.709999999999994</v>
      </c>
      <c r="F6">
        <v>420</v>
      </c>
      <c r="G6">
        <v>49864</v>
      </c>
      <c r="H6">
        <v>49864</v>
      </c>
      <c r="I6">
        <v>49864</v>
      </c>
      <c r="J6" t="b">
        <v>1</v>
      </c>
    </row>
    <row r="7" spans="1:10" x14ac:dyDescent="0.25">
      <c r="A7">
        <v>6</v>
      </c>
      <c r="B7">
        <v>371315</v>
      </c>
      <c r="C7">
        <v>282</v>
      </c>
      <c r="D7">
        <v>221</v>
      </c>
      <c r="E7">
        <v>78.28</v>
      </c>
      <c r="F7">
        <v>419</v>
      </c>
      <c r="G7">
        <v>49864</v>
      </c>
      <c r="H7">
        <v>49864</v>
      </c>
      <c r="I7">
        <v>49864</v>
      </c>
      <c r="J7" t="b">
        <v>1</v>
      </c>
    </row>
    <row r="8" spans="1:10" x14ac:dyDescent="0.25">
      <c r="A8">
        <v>7</v>
      </c>
      <c r="B8">
        <v>367731</v>
      </c>
      <c r="C8">
        <v>282</v>
      </c>
      <c r="D8">
        <v>197</v>
      </c>
      <c r="E8">
        <v>78.209999999999994</v>
      </c>
      <c r="F8">
        <v>420</v>
      </c>
      <c r="G8">
        <v>49864</v>
      </c>
      <c r="H8">
        <v>49864</v>
      </c>
      <c r="I8">
        <v>49864</v>
      </c>
      <c r="J8" t="b">
        <v>1</v>
      </c>
    </row>
    <row r="9" spans="1:10" x14ac:dyDescent="0.25">
      <c r="A9">
        <v>8</v>
      </c>
      <c r="B9">
        <v>369997</v>
      </c>
      <c r="C9">
        <v>330</v>
      </c>
      <c r="D9">
        <v>200</v>
      </c>
      <c r="E9">
        <v>78.239999999999995</v>
      </c>
      <c r="F9">
        <v>421</v>
      </c>
      <c r="G9">
        <v>49864</v>
      </c>
      <c r="H9">
        <v>49864</v>
      </c>
      <c r="I9">
        <v>49864</v>
      </c>
      <c r="J9" t="b">
        <v>1</v>
      </c>
    </row>
    <row r="10" spans="1:10" x14ac:dyDescent="0.25">
      <c r="A10">
        <v>9</v>
      </c>
      <c r="B10">
        <v>369243</v>
      </c>
      <c r="C10">
        <v>282</v>
      </c>
      <c r="D10">
        <v>220</v>
      </c>
      <c r="E10">
        <v>78.349999999999994</v>
      </c>
      <c r="F10">
        <v>420</v>
      </c>
      <c r="G10">
        <v>49864</v>
      </c>
      <c r="H10">
        <v>49864</v>
      </c>
      <c r="I10">
        <v>49864</v>
      </c>
      <c r="J10" t="b">
        <v>1</v>
      </c>
    </row>
    <row r="11" spans="1:10" x14ac:dyDescent="0.25">
      <c r="A11">
        <v>10</v>
      </c>
      <c r="B11">
        <v>369575</v>
      </c>
      <c r="C11">
        <v>282</v>
      </c>
      <c r="D11">
        <v>199</v>
      </c>
      <c r="E11">
        <v>78.22</v>
      </c>
      <c r="F11">
        <v>436</v>
      </c>
      <c r="G11">
        <v>49864</v>
      </c>
      <c r="H11">
        <v>49864</v>
      </c>
      <c r="I11">
        <v>49864</v>
      </c>
      <c r="J11" t="b">
        <v>1</v>
      </c>
    </row>
    <row r="12" spans="1:10" x14ac:dyDescent="0.25">
      <c r="A12">
        <v>11</v>
      </c>
      <c r="B12">
        <v>369077</v>
      </c>
      <c r="C12">
        <v>283</v>
      </c>
      <c r="D12">
        <v>221</v>
      </c>
      <c r="E12">
        <v>78.33</v>
      </c>
      <c r="F12">
        <v>432</v>
      </c>
      <c r="G12">
        <v>49864</v>
      </c>
      <c r="H12">
        <v>49864</v>
      </c>
      <c r="I12">
        <v>49864</v>
      </c>
      <c r="J12" t="b">
        <v>1</v>
      </c>
    </row>
    <row r="13" spans="1:10" x14ac:dyDescent="0.25">
      <c r="A13">
        <v>12</v>
      </c>
      <c r="B13">
        <v>401160</v>
      </c>
      <c r="C13">
        <v>284</v>
      </c>
      <c r="D13">
        <v>268</v>
      </c>
      <c r="E13">
        <v>78.349999999999994</v>
      </c>
      <c r="F13">
        <v>473</v>
      </c>
      <c r="G13">
        <v>49360</v>
      </c>
      <c r="H13">
        <v>49360</v>
      </c>
      <c r="I13">
        <v>49360</v>
      </c>
      <c r="J13" t="b">
        <v>1</v>
      </c>
    </row>
    <row r="14" spans="1:10" x14ac:dyDescent="0.25">
      <c r="A14">
        <v>13</v>
      </c>
      <c r="B14">
        <v>371582</v>
      </c>
      <c r="C14">
        <v>286</v>
      </c>
      <c r="D14">
        <v>276</v>
      </c>
      <c r="E14">
        <v>78.099999999999994</v>
      </c>
      <c r="F14">
        <v>432</v>
      </c>
      <c r="G14">
        <v>49360</v>
      </c>
      <c r="H14">
        <v>49360</v>
      </c>
      <c r="I14">
        <v>49360</v>
      </c>
      <c r="J14" t="b">
        <v>1</v>
      </c>
    </row>
    <row r="15" spans="1:10" x14ac:dyDescent="0.25">
      <c r="A15">
        <v>14</v>
      </c>
      <c r="B15">
        <v>372419</v>
      </c>
      <c r="C15">
        <v>291</v>
      </c>
      <c r="D15">
        <v>264</v>
      </c>
      <c r="E15">
        <v>78.150000000000006</v>
      </c>
      <c r="F15">
        <v>516</v>
      </c>
      <c r="G15">
        <v>49360</v>
      </c>
      <c r="H15">
        <v>49248</v>
      </c>
      <c r="I15">
        <v>49248</v>
      </c>
      <c r="J15" t="b">
        <v>1</v>
      </c>
    </row>
    <row r="16" spans="1:10" x14ac:dyDescent="0.25">
      <c r="A16">
        <v>15</v>
      </c>
      <c r="B16">
        <v>371011</v>
      </c>
      <c r="C16">
        <v>286</v>
      </c>
      <c r="D16">
        <v>257</v>
      </c>
      <c r="E16">
        <v>78.56</v>
      </c>
      <c r="F16">
        <v>515</v>
      </c>
      <c r="G16">
        <v>49360</v>
      </c>
      <c r="H16">
        <v>49360</v>
      </c>
      <c r="I16">
        <v>49360</v>
      </c>
      <c r="J16" t="b">
        <v>1</v>
      </c>
    </row>
    <row r="17" spans="1:10" x14ac:dyDescent="0.25">
      <c r="A17">
        <v>16</v>
      </c>
      <c r="B17">
        <v>373388</v>
      </c>
      <c r="C17">
        <v>290</v>
      </c>
      <c r="D17">
        <v>265</v>
      </c>
      <c r="E17">
        <v>78.39</v>
      </c>
      <c r="F17">
        <v>515</v>
      </c>
      <c r="G17">
        <v>49360</v>
      </c>
      <c r="H17">
        <v>49360</v>
      </c>
      <c r="I17">
        <v>49360</v>
      </c>
      <c r="J17" t="b">
        <v>1</v>
      </c>
    </row>
    <row r="18" spans="1:10" x14ac:dyDescent="0.25">
      <c r="A18">
        <v>17</v>
      </c>
      <c r="B18">
        <v>370107</v>
      </c>
      <c r="C18">
        <v>306</v>
      </c>
      <c r="D18">
        <v>249</v>
      </c>
      <c r="E18">
        <v>78.180000000000007</v>
      </c>
      <c r="F18">
        <v>515</v>
      </c>
      <c r="G18">
        <v>49360</v>
      </c>
      <c r="H18">
        <v>49360</v>
      </c>
      <c r="I18">
        <v>49360</v>
      </c>
      <c r="J18" t="b">
        <v>1</v>
      </c>
    </row>
    <row r="19" spans="1:10" x14ac:dyDescent="0.25">
      <c r="A19">
        <v>18</v>
      </c>
      <c r="B19">
        <v>372144</v>
      </c>
      <c r="C19">
        <v>290</v>
      </c>
      <c r="D19">
        <v>263</v>
      </c>
      <c r="E19">
        <v>78.97</v>
      </c>
      <c r="F19">
        <v>515</v>
      </c>
      <c r="G19">
        <v>49360</v>
      </c>
      <c r="H19">
        <v>49360</v>
      </c>
      <c r="I19">
        <v>49360</v>
      </c>
      <c r="J19" t="b">
        <v>1</v>
      </c>
    </row>
    <row r="20" spans="1:10" x14ac:dyDescent="0.25">
      <c r="A20">
        <v>19</v>
      </c>
      <c r="B20">
        <v>371525</v>
      </c>
      <c r="C20">
        <v>287</v>
      </c>
      <c r="D20">
        <v>257</v>
      </c>
      <c r="E20">
        <v>78.33</v>
      </c>
      <c r="F20">
        <v>516</v>
      </c>
      <c r="G20">
        <v>49360</v>
      </c>
      <c r="H20">
        <v>49360</v>
      </c>
      <c r="I20">
        <v>49360</v>
      </c>
      <c r="J20" t="b">
        <v>1</v>
      </c>
    </row>
    <row r="21" spans="1:10" x14ac:dyDescent="0.25">
      <c r="A21">
        <v>20</v>
      </c>
      <c r="B21">
        <v>323006</v>
      </c>
      <c r="C21">
        <v>290</v>
      </c>
      <c r="D21">
        <v>262</v>
      </c>
      <c r="E21">
        <v>79.05</v>
      </c>
      <c r="F21">
        <v>515</v>
      </c>
      <c r="G21">
        <v>49360</v>
      </c>
      <c r="H21">
        <v>49360</v>
      </c>
      <c r="I21">
        <v>49360</v>
      </c>
      <c r="J21" t="b">
        <v>1</v>
      </c>
    </row>
    <row r="22" spans="1:10" x14ac:dyDescent="0.25">
      <c r="A22">
        <v>21</v>
      </c>
      <c r="B22">
        <v>369712</v>
      </c>
      <c r="C22">
        <v>278</v>
      </c>
      <c r="D22">
        <v>237</v>
      </c>
      <c r="E22">
        <v>79.209999999999994</v>
      </c>
      <c r="F22">
        <v>514</v>
      </c>
      <c r="G22">
        <v>49360</v>
      </c>
      <c r="H22">
        <v>49360</v>
      </c>
      <c r="I22">
        <v>49360</v>
      </c>
      <c r="J22" t="b">
        <v>1</v>
      </c>
    </row>
    <row r="23" spans="1:10" x14ac:dyDescent="0.25">
      <c r="A23">
        <v>22</v>
      </c>
      <c r="B23">
        <v>371311</v>
      </c>
      <c r="C23">
        <v>283</v>
      </c>
      <c r="D23">
        <v>261</v>
      </c>
      <c r="E23">
        <v>78.77</v>
      </c>
      <c r="F23">
        <v>515</v>
      </c>
      <c r="G23">
        <v>49360</v>
      </c>
      <c r="H23">
        <v>49360</v>
      </c>
      <c r="I23">
        <v>49360</v>
      </c>
      <c r="J23" t="b">
        <v>1</v>
      </c>
    </row>
    <row r="24" spans="1:10" x14ac:dyDescent="0.25">
      <c r="A24">
        <v>23</v>
      </c>
      <c r="B24">
        <v>368600</v>
      </c>
      <c r="C24">
        <v>278</v>
      </c>
      <c r="D24">
        <v>245</v>
      </c>
      <c r="E24">
        <v>78.48</v>
      </c>
      <c r="F24">
        <v>452</v>
      </c>
      <c r="G24">
        <v>49360</v>
      </c>
      <c r="H24">
        <v>49360</v>
      </c>
      <c r="I24">
        <v>49360</v>
      </c>
      <c r="J24" t="b">
        <v>1</v>
      </c>
    </row>
    <row r="25" spans="1:10" x14ac:dyDescent="0.25">
      <c r="A25">
        <v>24</v>
      </c>
      <c r="B25">
        <v>368399</v>
      </c>
      <c r="C25">
        <v>283</v>
      </c>
      <c r="D25">
        <v>261</v>
      </c>
      <c r="E25">
        <v>78.739999999999995</v>
      </c>
      <c r="F25">
        <v>432</v>
      </c>
      <c r="G25">
        <v>49360</v>
      </c>
      <c r="H25">
        <v>49360</v>
      </c>
      <c r="I25">
        <v>49360</v>
      </c>
      <c r="J25" t="b">
        <v>1</v>
      </c>
    </row>
    <row r="26" spans="1:10" x14ac:dyDescent="0.25">
      <c r="A26">
        <v>25</v>
      </c>
      <c r="B26">
        <v>368993</v>
      </c>
      <c r="C26">
        <v>278</v>
      </c>
      <c r="D26">
        <v>241</v>
      </c>
      <c r="E26">
        <v>78.680000000000007</v>
      </c>
      <c r="F26">
        <v>431</v>
      </c>
      <c r="G26">
        <v>49360</v>
      </c>
      <c r="H26">
        <v>49360</v>
      </c>
      <c r="I26">
        <v>49360</v>
      </c>
      <c r="J26" t="b">
        <v>1</v>
      </c>
    </row>
    <row r="27" spans="1:10" x14ac:dyDescent="0.25">
      <c r="A27">
        <v>26</v>
      </c>
      <c r="B27">
        <v>371102</v>
      </c>
      <c r="C27">
        <v>283</v>
      </c>
      <c r="D27">
        <v>259</v>
      </c>
      <c r="E27">
        <v>78.150000000000006</v>
      </c>
      <c r="F27">
        <v>432</v>
      </c>
      <c r="G27">
        <v>49360</v>
      </c>
      <c r="H27">
        <v>49360</v>
      </c>
      <c r="I27">
        <v>49360</v>
      </c>
      <c r="J27" t="b">
        <v>1</v>
      </c>
    </row>
    <row r="28" spans="1:10" x14ac:dyDescent="0.25">
      <c r="A28">
        <v>27</v>
      </c>
      <c r="B28">
        <v>366317</v>
      </c>
      <c r="C28">
        <v>299</v>
      </c>
      <c r="D28">
        <v>232</v>
      </c>
      <c r="E28">
        <v>78.33</v>
      </c>
      <c r="F28">
        <v>516</v>
      </c>
      <c r="G28">
        <v>49248</v>
      </c>
      <c r="H28">
        <v>49360</v>
      </c>
      <c r="I28">
        <v>49360</v>
      </c>
      <c r="J28" t="b">
        <v>1</v>
      </c>
    </row>
    <row r="29" spans="1:10" x14ac:dyDescent="0.25">
      <c r="A29">
        <v>28</v>
      </c>
      <c r="B29">
        <v>372733</v>
      </c>
      <c r="C29">
        <v>282</v>
      </c>
      <c r="D29">
        <v>260</v>
      </c>
      <c r="E29">
        <v>79.62</v>
      </c>
      <c r="F29">
        <v>514</v>
      </c>
      <c r="G29">
        <v>49360</v>
      </c>
      <c r="H29">
        <v>49248</v>
      </c>
      <c r="I29">
        <v>49248</v>
      </c>
      <c r="J29" t="b">
        <v>1</v>
      </c>
    </row>
    <row r="30" spans="1:10" x14ac:dyDescent="0.25">
      <c r="A30">
        <v>29</v>
      </c>
      <c r="B30">
        <v>369928</v>
      </c>
      <c r="C30">
        <v>279</v>
      </c>
      <c r="D30">
        <v>240</v>
      </c>
      <c r="E30">
        <v>78.75</v>
      </c>
      <c r="F30">
        <v>516</v>
      </c>
      <c r="G30">
        <v>49360</v>
      </c>
      <c r="H30">
        <v>49360</v>
      </c>
      <c r="I30">
        <v>49360</v>
      </c>
      <c r="J30" t="b">
        <v>1</v>
      </c>
    </row>
    <row r="31" spans="1:10" x14ac:dyDescent="0.25">
      <c r="A31">
        <v>30</v>
      </c>
      <c r="B31">
        <v>371230</v>
      </c>
      <c r="C31">
        <v>283</v>
      </c>
      <c r="D31">
        <v>260</v>
      </c>
      <c r="E31">
        <v>78.2</v>
      </c>
      <c r="F31">
        <v>515</v>
      </c>
      <c r="G31">
        <v>49360</v>
      </c>
      <c r="H31">
        <v>49360</v>
      </c>
      <c r="I31">
        <v>49360</v>
      </c>
      <c r="J31" t="b">
        <v>1</v>
      </c>
    </row>
    <row r="32" spans="1:10" x14ac:dyDescent="0.25">
      <c r="A32">
        <v>31</v>
      </c>
      <c r="B32">
        <v>379771</v>
      </c>
      <c r="C32">
        <v>279</v>
      </c>
      <c r="D32">
        <v>240</v>
      </c>
      <c r="E32">
        <v>78.39</v>
      </c>
      <c r="F32">
        <v>516</v>
      </c>
      <c r="G32">
        <v>49360</v>
      </c>
      <c r="H32">
        <v>49360</v>
      </c>
      <c r="I32">
        <v>49360</v>
      </c>
      <c r="J32" t="b">
        <v>1</v>
      </c>
    </row>
    <row r="33" spans="1:10" x14ac:dyDescent="0.25">
      <c r="A33">
        <v>32</v>
      </c>
      <c r="B33">
        <v>363180</v>
      </c>
      <c r="C33">
        <v>322</v>
      </c>
      <c r="D33">
        <v>236</v>
      </c>
      <c r="E33">
        <v>78.319999999999993</v>
      </c>
      <c r="F33">
        <v>515</v>
      </c>
      <c r="G33">
        <v>49360</v>
      </c>
      <c r="H33">
        <v>49360</v>
      </c>
      <c r="I33">
        <v>49360</v>
      </c>
      <c r="J33" t="b">
        <v>1</v>
      </c>
    </row>
    <row r="34" spans="1:10" x14ac:dyDescent="0.25">
      <c r="A34">
        <v>33</v>
      </c>
      <c r="B34">
        <v>363062</v>
      </c>
      <c r="C34">
        <v>278</v>
      </c>
      <c r="D34">
        <v>257</v>
      </c>
      <c r="E34">
        <v>78.239999999999995</v>
      </c>
      <c r="F34">
        <v>518</v>
      </c>
      <c r="G34">
        <v>49360</v>
      </c>
      <c r="H34">
        <v>49360</v>
      </c>
      <c r="I34">
        <v>49360</v>
      </c>
      <c r="J34" t="b">
        <v>1</v>
      </c>
    </row>
    <row r="35" spans="1:10" x14ac:dyDescent="0.25">
      <c r="A35">
        <v>34</v>
      </c>
      <c r="B35">
        <v>369600</v>
      </c>
      <c r="C35">
        <v>283</v>
      </c>
      <c r="D35">
        <v>242</v>
      </c>
      <c r="E35">
        <v>78.319999999999993</v>
      </c>
      <c r="F35">
        <v>515</v>
      </c>
      <c r="G35">
        <v>49360</v>
      </c>
      <c r="H35">
        <v>49360</v>
      </c>
      <c r="I35">
        <v>49360</v>
      </c>
      <c r="J35" t="b">
        <v>1</v>
      </c>
    </row>
    <row r="36" spans="1:10" x14ac:dyDescent="0.25">
      <c r="A36">
        <v>35</v>
      </c>
      <c r="B36">
        <v>373337</v>
      </c>
      <c r="C36">
        <v>279</v>
      </c>
      <c r="D36">
        <v>260</v>
      </c>
      <c r="E36">
        <v>78.25</v>
      </c>
      <c r="F36">
        <v>514</v>
      </c>
      <c r="G36">
        <v>49360</v>
      </c>
      <c r="H36">
        <v>49360</v>
      </c>
      <c r="I36">
        <v>49360</v>
      </c>
      <c r="J36" t="b">
        <v>1</v>
      </c>
    </row>
    <row r="37" spans="1:10" x14ac:dyDescent="0.25">
      <c r="A37">
        <v>36</v>
      </c>
      <c r="B37">
        <v>369291</v>
      </c>
      <c r="C37">
        <v>283</v>
      </c>
      <c r="D37">
        <v>244</v>
      </c>
      <c r="E37">
        <v>78.52</v>
      </c>
      <c r="F37">
        <v>515</v>
      </c>
      <c r="G37">
        <v>49360</v>
      </c>
      <c r="H37">
        <v>49360</v>
      </c>
      <c r="I37">
        <v>49360</v>
      </c>
      <c r="J37" t="b">
        <v>1</v>
      </c>
    </row>
    <row r="38" spans="1:10" x14ac:dyDescent="0.25">
      <c r="A38">
        <v>37</v>
      </c>
      <c r="B38">
        <v>373215</v>
      </c>
      <c r="C38">
        <v>279</v>
      </c>
      <c r="D38">
        <v>260</v>
      </c>
      <c r="E38">
        <v>78.33</v>
      </c>
      <c r="F38">
        <v>515</v>
      </c>
      <c r="G38">
        <v>49360</v>
      </c>
      <c r="H38">
        <v>49360</v>
      </c>
      <c r="I38">
        <v>49360</v>
      </c>
      <c r="J38" t="b">
        <v>1</v>
      </c>
    </row>
    <row r="39" spans="1:10" x14ac:dyDescent="0.25">
      <c r="A39">
        <v>38</v>
      </c>
      <c r="B39">
        <v>365693</v>
      </c>
      <c r="C39">
        <v>283</v>
      </c>
      <c r="D39">
        <v>240</v>
      </c>
      <c r="E39">
        <v>78.13</v>
      </c>
      <c r="F39">
        <v>515</v>
      </c>
      <c r="G39">
        <v>49360</v>
      </c>
      <c r="H39">
        <v>49360</v>
      </c>
      <c r="I39">
        <v>49360</v>
      </c>
      <c r="J39" t="b">
        <v>1</v>
      </c>
    </row>
    <row r="40" spans="1:10" x14ac:dyDescent="0.25">
      <c r="A40">
        <v>39</v>
      </c>
      <c r="B40">
        <v>369747</v>
      </c>
      <c r="C40">
        <v>279</v>
      </c>
      <c r="D40">
        <v>259</v>
      </c>
      <c r="E40">
        <v>78.28</v>
      </c>
      <c r="F40">
        <v>515</v>
      </c>
      <c r="G40">
        <v>49360</v>
      </c>
      <c r="H40">
        <v>49360</v>
      </c>
      <c r="I40">
        <v>49360</v>
      </c>
      <c r="J40" t="b">
        <v>1</v>
      </c>
    </row>
    <row r="41" spans="1:10" x14ac:dyDescent="0.25">
      <c r="A41">
        <v>40</v>
      </c>
      <c r="B41">
        <v>369116</v>
      </c>
      <c r="C41">
        <v>299</v>
      </c>
      <c r="D41">
        <v>237</v>
      </c>
      <c r="E41">
        <v>78.33</v>
      </c>
      <c r="F41">
        <v>515</v>
      </c>
      <c r="G41">
        <v>49248</v>
      </c>
      <c r="H41">
        <v>49360</v>
      </c>
      <c r="I41">
        <v>49360</v>
      </c>
      <c r="J41" t="b">
        <v>1</v>
      </c>
    </row>
    <row r="42" spans="1:10" x14ac:dyDescent="0.25">
      <c r="A42">
        <v>41</v>
      </c>
      <c r="B42">
        <v>369110</v>
      </c>
      <c r="C42">
        <v>280</v>
      </c>
      <c r="D42">
        <v>259</v>
      </c>
      <c r="E42">
        <v>78.510000000000005</v>
      </c>
      <c r="F42">
        <v>516</v>
      </c>
      <c r="G42">
        <v>49360</v>
      </c>
      <c r="H42">
        <v>49360</v>
      </c>
      <c r="I42">
        <v>49360</v>
      </c>
      <c r="J42" t="b">
        <v>1</v>
      </c>
    </row>
    <row r="43" spans="1:10" x14ac:dyDescent="0.25">
      <c r="A43">
        <v>42</v>
      </c>
      <c r="B43">
        <v>371006</v>
      </c>
      <c r="C43">
        <v>283</v>
      </c>
      <c r="D43">
        <v>239</v>
      </c>
      <c r="E43">
        <v>78.19</v>
      </c>
      <c r="F43">
        <v>515</v>
      </c>
      <c r="G43">
        <v>49360</v>
      </c>
      <c r="H43">
        <v>49360</v>
      </c>
      <c r="I43">
        <v>49360</v>
      </c>
      <c r="J43" t="b">
        <v>1</v>
      </c>
    </row>
    <row r="44" spans="1:10" x14ac:dyDescent="0.25">
      <c r="A44">
        <v>43</v>
      </c>
      <c r="B44">
        <v>370947</v>
      </c>
      <c r="C44">
        <v>279</v>
      </c>
      <c r="D44">
        <v>261</v>
      </c>
      <c r="E44">
        <v>78.16</v>
      </c>
      <c r="F44">
        <v>515</v>
      </c>
      <c r="G44">
        <v>49360</v>
      </c>
      <c r="H44">
        <v>49248</v>
      </c>
      <c r="I44">
        <v>49248</v>
      </c>
      <c r="J44" t="b">
        <v>1</v>
      </c>
    </row>
    <row r="45" spans="1:10" x14ac:dyDescent="0.25">
      <c r="A45">
        <v>44</v>
      </c>
      <c r="B45">
        <v>369512</v>
      </c>
      <c r="C45">
        <v>282</v>
      </c>
      <c r="D45">
        <v>233</v>
      </c>
      <c r="E45">
        <v>79.59</v>
      </c>
      <c r="F45">
        <v>515</v>
      </c>
      <c r="G45">
        <v>49360</v>
      </c>
      <c r="H45">
        <v>49360</v>
      </c>
      <c r="I45">
        <v>49360</v>
      </c>
      <c r="J45" t="b">
        <v>1</v>
      </c>
    </row>
    <row r="46" spans="1:10" x14ac:dyDescent="0.25">
      <c r="A46">
        <v>45</v>
      </c>
      <c r="B46">
        <v>369289</v>
      </c>
      <c r="C46">
        <v>318</v>
      </c>
      <c r="D46">
        <v>236</v>
      </c>
      <c r="E46">
        <v>78.349999999999994</v>
      </c>
      <c r="F46">
        <v>514</v>
      </c>
      <c r="G46">
        <v>49360</v>
      </c>
      <c r="H46">
        <v>49360</v>
      </c>
      <c r="I46">
        <v>49360</v>
      </c>
      <c r="J46" t="b">
        <v>1</v>
      </c>
    </row>
    <row r="47" spans="1:10" x14ac:dyDescent="0.25">
      <c r="A47">
        <v>46</v>
      </c>
      <c r="B47">
        <v>370896</v>
      </c>
      <c r="C47">
        <v>284</v>
      </c>
      <c r="D47">
        <v>260</v>
      </c>
      <c r="E47">
        <v>78.19</v>
      </c>
      <c r="F47">
        <v>516</v>
      </c>
      <c r="G47">
        <v>49360</v>
      </c>
      <c r="H47">
        <v>49360</v>
      </c>
      <c r="I47">
        <v>49360</v>
      </c>
      <c r="J47" t="b">
        <v>1</v>
      </c>
    </row>
    <row r="48" spans="1:10" x14ac:dyDescent="0.25">
      <c r="A48">
        <v>47</v>
      </c>
      <c r="B48">
        <v>373325</v>
      </c>
      <c r="C48">
        <v>279</v>
      </c>
      <c r="D48">
        <v>241</v>
      </c>
      <c r="E48">
        <v>78.319999999999993</v>
      </c>
      <c r="F48">
        <v>515</v>
      </c>
      <c r="G48">
        <v>49360</v>
      </c>
      <c r="H48">
        <v>49360</v>
      </c>
      <c r="I48">
        <v>49360</v>
      </c>
      <c r="J48" t="b">
        <v>1</v>
      </c>
    </row>
    <row r="49" spans="1:10" x14ac:dyDescent="0.25">
      <c r="A49">
        <v>48</v>
      </c>
      <c r="B49">
        <v>366064</v>
      </c>
      <c r="C49">
        <v>283</v>
      </c>
      <c r="D49">
        <v>260</v>
      </c>
      <c r="E49">
        <v>78.31</v>
      </c>
      <c r="F49">
        <v>516</v>
      </c>
      <c r="G49">
        <v>49360</v>
      </c>
      <c r="H49">
        <v>49360</v>
      </c>
      <c r="I49">
        <v>49360</v>
      </c>
      <c r="J49" t="b">
        <v>1</v>
      </c>
    </row>
    <row r="50" spans="1:10" x14ac:dyDescent="0.25">
      <c r="A50">
        <v>49</v>
      </c>
      <c r="B50">
        <v>373794</v>
      </c>
      <c r="C50">
        <v>279</v>
      </c>
      <c r="D50">
        <v>237</v>
      </c>
      <c r="E50">
        <v>78.37</v>
      </c>
      <c r="F50">
        <v>515</v>
      </c>
      <c r="G50">
        <v>49360</v>
      </c>
      <c r="H50">
        <v>49360</v>
      </c>
      <c r="I50">
        <v>49360</v>
      </c>
      <c r="J50" t="b">
        <v>1</v>
      </c>
    </row>
    <row r="51" spans="1:10" x14ac:dyDescent="0.25">
      <c r="A51">
        <v>50</v>
      </c>
      <c r="B51">
        <v>371358</v>
      </c>
      <c r="C51">
        <v>282</v>
      </c>
      <c r="D51">
        <v>261</v>
      </c>
      <c r="E51">
        <v>78.66</v>
      </c>
      <c r="F51">
        <v>514</v>
      </c>
      <c r="G51">
        <v>49360</v>
      </c>
      <c r="H51">
        <v>49360</v>
      </c>
      <c r="I51">
        <v>49360</v>
      </c>
      <c r="J51" t="b">
        <v>1</v>
      </c>
    </row>
    <row r="52" spans="1:10" x14ac:dyDescent="0.25">
      <c r="A52">
        <v>51</v>
      </c>
      <c r="B52">
        <v>366397</v>
      </c>
      <c r="C52">
        <v>279</v>
      </c>
      <c r="D52">
        <v>241</v>
      </c>
      <c r="E52">
        <v>78.349999999999994</v>
      </c>
      <c r="F52">
        <v>515</v>
      </c>
      <c r="G52">
        <v>49360</v>
      </c>
      <c r="H52">
        <v>49360</v>
      </c>
      <c r="I52">
        <v>49360</v>
      </c>
      <c r="J52" t="b">
        <v>1</v>
      </c>
    </row>
    <row r="53" spans="1:10" x14ac:dyDescent="0.25">
      <c r="A53">
        <v>52</v>
      </c>
      <c r="B53">
        <v>368693</v>
      </c>
      <c r="C53">
        <v>341</v>
      </c>
      <c r="D53">
        <v>241</v>
      </c>
      <c r="E53">
        <v>78.09</v>
      </c>
      <c r="F53">
        <v>514</v>
      </c>
      <c r="G53">
        <v>49248</v>
      </c>
      <c r="H53">
        <v>49360</v>
      </c>
      <c r="I53">
        <v>49360</v>
      </c>
      <c r="J53" t="b">
        <v>1</v>
      </c>
    </row>
    <row r="54" spans="1:10" x14ac:dyDescent="0.25">
      <c r="A54">
        <v>53</v>
      </c>
      <c r="B54">
        <v>368688</v>
      </c>
      <c r="C54">
        <v>294</v>
      </c>
      <c r="D54">
        <v>257</v>
      </c>
      <c r="E54">
        <v>78.14</v>
      </c>
      <c r="F54">
        <v>515</v>
      </c>
      <c r="G54">
        <v>49360</v>
      </c>
      <c r="H54">
        <v>49360</v>
      </c>
      <c r="I54">
        <v>49360</v>
      </c>
      <c r="J54" t="b">
        <v>1</v>
      </c>
    </row>
    <row r="55" spans="1:10" x14ac:dyDescent="0.25">
      <c r="A55">
        <v>54</v>
      </c>
      <c r="B55">
        <v>369226</v>
      </c>
      <c r="C55">
        <v>324</v>
      </c>
      <c r="D55">
        <v>236</v>
      </c>
      <c r="E55">
        <v>78.31</v>
      </c>
      <c r="F55">
        <v>515</v>
      </c>
      <c r="G55">
        <v>49248</v>
      </c>
      <c r="H55">
        <v>49360</v>
      </c>
      <c r="I55">
        <v>49360</v>
      </c>
      <c r="J55" t="b">
        <v>1</v>
      </c>
    </row>
    <row r="56" spans="1:10" x14ac:dyDescent="0.25">
      <c r="A56">
        <v>55</v>
      </c>
      <c r="B56">
        <v>369220</v>
      </c>
      <c r="C56">
        <v>295</v>
      </c>
      <c r="D56">
        <v>256</v>
      </c>
      <c r="E56">
        <v>78.36</v>
      </c>
      <c r="F56">
        <v>515</v>
      </c>
      <c r="G56">
        <v>49360</v>
      </c>
      <c r="H56">
        <v>49360</v>
      </c>
      <c r="I56">
        <v>49360</v>
      </c>
      <c r="J56" t="b">
        <v>1</v>
      </c>
    </row>
    <row r="57" spans="1:10" x14ac:dyDescent="0.25">
      <c r="A57">
        <v>56</v>
      </c>
      <c r="B57">
        <v>368842</v>
      </c>
      <c r="C57">
        <v>295</v>
      </c>
      <c r="D57">
        <v>236</v>
      </c>
      <c r="E57">
        <v>78.180000000000007</v>
      </c>
      <c r="F57">
        <v>515</v>
      </c>
      <c r="G57">
        <v>49360</v>
      </c>
      <c r="H57">
        <v>49360</v>
      </c>
      <c r="I57">
        <v>49360</v>
      </c>
      <c r="J57" t="b">
        <v>1</v>
      </c>
    </row>
    <row r="58" spans="1:10" x14ac:dyDescent="0.25">
      <c r="A58">
        <v>57</v>
      </c>
      <c r="B58">
        <v>372125</v>
      </c>
      <c r="C58">
        <v>298</v>
      </c>
      <c r="D58">
        <v>252</v>
      </c>
      <c r="E58">
        <v>78.25</v>
      </c>
      <c r="F58">
        <v>515</v>
      </c>
      <c r="G58">
        <v>49360</v>
      </c>
      <c r="H58">
        <v>49248</v>
      </c>
      <c r="I58">
        <v>49248</v>
      </c>
      <c r="J58" t="b">
        <v>1</v>
      </c>
    </row>
    <row r="59" spans="1:10" x14ac:dyDescent="0.25">
      <c r="A59">
        <v>58</v>
      </c>
      <c r="B59">
        <v>365383</v>
      </c>
      <c r="C59">
        <v>299</v>
      </c>
      <c r="D59">
        <v>233</v>
      </c>
      <c r="E59">
        <v>77.98</v>
      </c>
      <c r="F59">
        <v>516</v>
      </c>
      <c r="G59">
        <v>49360</v>
      </c>
      <c r="H59">
        <v>49360</v>
      </c>
      <c r="I59">
        <v>49360</v>
      </c>
      <c r="J59" t="b">
        <v>1</v>
      </c>
    </row>
    <row r="60" spans="1:10" x14ac:dyDescent="0.25">
      <c r="A60">
        <v>59</v>
      </c>
      <c r="B60">
        <v>370498</v>
      </c>
      <c r="C60">
        <v>350</v>
      </c>
      <c r="D60">
        <v>234</v>
      </c>
      <c r="E60">
        <v>78.239999999999995</v>
      </c>
      <c r="F60">
        <v>514</v>
      </c>
      <c r="G60">
        <v>49360</v>
      </c>
      <c r="H60">
        <v>49360</v>
      </c>
      <c r="I60">
        <v>49360</v>
      </c>
      <c r="J60" t="b">
        <v>1</v>
      </c>
    </row>
    <row r="61" spans="1:10" x14ac:dyDescent="0.25">
      <c r="A61">
        <v>60</v>
      </c>
      <c r="B61">
        <v>370908</v>
      </c>
      <c r="C61">
        <v>299</v>
      </c>
      <c r="D61">
        <v>256</v>
      </c>
      <c r="E61">
        <v>78.37</v>
      </c>
      <c r="F61">
        <v>515</v>
      </c>
      <c r="G61">
        <v>49360</v>
      </c>
      <c r="H61">
        <v>49360</v>
      </c>
      <c r="I61">
        <v>49360</v>
      </c>
      <c r="J61" t="b">
        <v>1</v>
      </c>
    </row>
    <row r="62" spans="1:10" x14ac:dyDescent="0.25">
      <c r="A62">
        <v>61</v>
      </c>
      <c r="B62">
        <v>369644</v>
      </c>
      <c r="C62">
        <v>298</v>
      </c>
      <c r="D62">
        <v>233</v>
      </c>
      <c r="E62">
        <v>78.180000000000007</v>
      </c>
      <c r="F62">
        <v>515</v>
      </c>
      <c r="G62">
        <v>49360</v>
      </c>
      <c r="H62">
        <v>49360</v>
      </c>
      <c r="I62">
        <v>49360</v>
      </c>
      <c r="J62" t="b">
        <v>1</v>
      </c>
    </row>
    <row r="63" spans="1:10" x14ac:dyDescent="0.25">
      <c r="A63">
        <v>62</v>
      </c>
      <c r="B63">
        <v>368460</v>
      </c>
      <c r="C63">
        <v>302</v>
      </c>
      <c r="D63">
        <v>252</v>
      </c>
      <c r="E63">
        <v>78.27</v>
      </c>
      <c r="F63">
        <v>514</v>
      </c>
      <c r="G63">
        <v>49360</v>
      </c>
      <c r="H63">
        <v>49360</v>
      </c>
      <c r="I63">
        <v>49360</v>
      </c>
      <c r="J63" t="b">
        <v>1</v>
      </c>
    </row>
    <row r="64" spans="1:10" x14ac:dyDescent="0.25">
      <c r="A64">
        <v>63</v>
      </c>
      <c r="B64">
        <v>372120</v>
      </c>
      <c r="C64">
        <v>299</v>
      </c>
      <c r="D64">
        <v>233</v>
      </c>
      <c r="E64">
        <v>78.37</v>
      </c>
      <c r="F64">
        <v>514</v>
      </c>
      <c r="G64">
        <v>49360</v>
      </c>
      <c r="H64">
        <v>49360</v>
      </c>
      <c r="I64">
        <v>49360</v>
      </c>
      <c r="J64" t="b">
        <v>1</v>
      </c>
    </row>
    <row r="65" spans="1:10" x14ac:dyDescent="0.25">
      <c r="A65">
        <v>64</v>
      </c>
      <c r="B65">
        <v>372023</v>
      </c>
      <c r="C65">
        <v>299</v>
      </c>
      <c r="D65">
        <v>252</v>
      </c>
      <c r="E65">
        <v>79.45</v>
      </c>
      <c r="F65">
        <v>515</v>
      </c>
      <c r="G65">
        <v>49360</v>
      </c>
      <c r="H65">
        <v>49360</v>
      </c>
      <c r="I65">
        <v>49360</v>
      </c>
      <c r="J65" t="b">
        <v>1</v>
      </c>
    </row>
    <row r="66" spans="1:10" x14ac:dyDescent="0.25">
      <c r="A66">
        <v>65</v>
      </c>
      <c r="B66">
        <v>372434</v>
      </c>
      <c r="C66">
        <v>298</v>
      </c>
      <c r="D66">
        <v>228</v>
      </c>
      <c r="E66">
        <v>78.37</v>
      </c>
      <c r="F66">
        <v>514</v>
      </c>
      <c r="G66">
        <v>49360</v>
      </c>
      <c r="H66">
        <v>49360</v>
      </c>
      <c r="I66">
        <v>49360</v>
      </c>
      <c r="J66" t="b">
        <v>1</v>
      </c>
    </row>
    <row r="67" spans="1:10" x14ac:dyDescent="0.25">
      <c r="A67">
        <v>66</v>
      </c>
      <c r="B67">
        <v>365378</v>
      </c>
      <c r="C67">
        <v>303</v>
      </c>
      <c r="D67">
        <v>246</v>
      </c>
      <c r="E67">
        <v>78.540000000000006</v>
      </c>
      <c r="F67">
        <v>515</v>
      </c>
      <c r="G67">
        <v>49360</v>
      </c>
      <c r="H67">
        <v>49360</v>
      </c>
      <c r="I67">
        <v>49360</v>
      </c>
      <c r="J67" t="b">
        <v>1</v>
      </c>
    </row>
    <row r="68" spans="1:10" x14ac:dyDescent="0.25">
      <c r="A68">
        <v>67</v>
      </c>
      <c r="B68">
        <v>374576</v>
      </c>
      <c r="C68">
        <v>338</v>
      </c>
      <c r="D68">
        <v>229</v>
      </c>
      <c r="E68">
        <v>78.459999999999994</v>
      </c>
      <c r="F68">
        <v>515</v>
      </c>
      <c r="G68">
        <v>49248</v>
      </c>
      <c r="H68">
        <v>49360</v>
      </c>
      <c r="I68">
        <v>49360</v>
      </c>
      <c r="J68" t="b">
        <v>1</v>
      </c>
    </row>
    <row r="69" spans="1:10" x14ac:dyDescent="0.25">
      <c r="A69">
        <v>68</v>
      </c>
      <c r="B69">
        <v>363934</v>
      </c>
      <c r="C69">
        <v>298</v>
      </c>
      <c r="D69">
        <v>260</v>
      </c>
      <c r="E69">
        <v>78.239999999999995</v>
      </c>
      <c r="F69">
        <v>515</v>
      </c>
      <c r="G69">
        <v>49360</v>
      </c>
      <c r="H69">
        <v>49360</v>
      </c>
      <c r="I69">
        <v>49360</v>
      </c>
      <c r="J69" t="b">
        <v>1</v>
      </c>
    </row>
    <row r="70" spans="1:10" x14ac:dyDescent="0.25">
      <c r="A70">
        <v>69</v>
      </c>
      <c r="B70">
        <v>370559</v>
      </c>
      <c r="C70">
        <v>278</v>
      </c>
      <c r="D70">
        <v>241</v>
      </c>
      <c r="E70">
        <v>78.75</v>
      </c>
      <c r="F70">
        <v>514</v>
      </c>
      <c r="G70">
        <v>49360</v>
      </c>
      <c r="H70">
        <v>49360</v>
      </c>
      <c r="I70">
        <v>49360</v>
      </c>
      <c r="J70" t="b">
        <v>1</v>
      </c>
    </row>
    <row r="71" spans="1:10" x14ac:dyDescent="0.25">
      <c r="A71">
        <v>70</v>
      </c>
      <c r="B71">
        <v>371329</v>
      </c>
      <c r="C71">
        <v>283</v>
      </c>
      <c r="D71">
        <v>260</v>
      </c>
      <c r="E71">
        <v>79.44</v>
      </c>
      <c r="F71">
        <v>516</v>
      </c>
      <c r="G71">
        <v>49360</v>
      </c>
      <c r="H71">
        <v>49360</v>
      </c>
      <c r="I71">
        <v>49360</v>
      </c>
      <c r="J71" t="b">
        <v>1</v>
      </c>
    </row>
    <row r="72" spans="1:10" x14ac:dyDescent="0.25">
      <c r="A72">
        <v>71</v>
      </c>
      <c r="B72">
        <v>370921</v>
      </c>
      <c r="C72">
        <v>279</v>
      </c>
      <c r="D72">
        <v>256</v>
      </c>
      <c r="E72">
        <v>78.459999999999994</v>
      </c>
      <c r="F72">
        <v>515</v>
      </c>
      <c r="G72">
        <v>49360</v>
      </c>
      <c r="H72">
        <v>49248</v>
      </c>
      <c r="I72">
        <v>49248</v>
      </c>
      <c r="J72" t="b">
        <v>1</v>
      </c>
    </row>
    <row r="73" spans="1:10" x14ac:dyDescent="0.25">
      <c r="A73">
        <v>72</v>
      </c>
      <c r="B73">
        <v>371391</v>
      </c>
      <c r="C73">
        <v>291</v>
      </c>
      <c r="D73">
        <v>241</v>
      </c>
      <c r="E73">
        <v>78.36</v>
      </c>
      <c r="F73">
        <v>514</v>
      </c>
      <c r="G73">
        <v>49360</v>
      </c>
      <c r="H73">
        <v>49360</v>
      </c>
      <c r="I73">
        <v>49360</v>
      </c>
      <c r="J73" t="b">
        <v>1</v>
      </c>
    </row>
    <row r="74" spans="1:10" x14ac:dyDescent="0.25">
      <c r="A74">
        <v>73</v>
      </c>
      <c r="B74">
        <v>367536</v>
      </c>
      <c r="C74">
        <v>283</v>
      </c>
      <c r="D74">
        <v>264</v>
      </c>
      <c r="E74">
        <v>78.66</v>
      </c>
      <c r="F74">
        <v>515</v>
      </c>
      <c r="G74">
        <v>49360</v>
      </c>
      <c r="H74">
        <v>49360</v>
      </c>
      <c r="I74">
        <v>49360</v>
      </c>
      <c r="J74" t="b">
        <v>1</v>
      </c>
    </row>
    <row r="75" spans="1:10" x14ac:dyDescent="0.25">
      <c r="A75">
        <v>74</v>
      </c>
      <c r="B75">
        <v>369726</v>
      </c>
      <c r="C75">
        <v>282</v>
      </c>
      <c r="D75">
        <v>240</v>
      </c>
      <c r="E75">
        <v>78.66</v>
      </c>
      <c r="F75">
        <v>515</v>
      </c>
      <c r="G75">
        <v>49360</v>
      </c>
      <c r="H75">
        <v>49360</v>
      </c>
      <c r="I75">
        <v>49360</v>
      </c>
      <c r="J75" t="b">
        <v>1</v>
      </c>
    </row>
    <row r="76" spans="1:10" x14ac:dyDescent="0.25">
      <c r="A76">
        <v>75</v>
      </c>
      <c r="B76">
        <v>367852</v>
      </c>
      <c r="C76">
        <v>278</v>
      </c>
      <c r="D76">
        <v>260</v>
      </c>
      <c r="E76">
        <v>78.19</v>
      </c>
      <c r="F76">
        <v>514</v>
      </c>
      <c r="G76">
        <v>49360</v>
      </c>
      <c r="H76">
        <v>49360</v>
      </c>
      <c r="I76">
        <v>49360</v>
      </c>
      <c r="J76" t="b">
        <v>1</v>
      </c>
    </row>
    <row r="77" spans="1:10" x14ac:dyDescent="0.25">
      <c r="A77">
        <v>76</v>
      </c>
      <c r="B77">
        <v>371023</v>
      </c>
      <c r="C77">
        <v>283</v>
      </c>
      <c r="D77">
        <v>240</v>
      </c>
      <c r="E77">
        <v>78.39</v>
      </c>
      <c r="F77">
        <v>516</v>
      </c>
      <c r="G77">
        <v>49360</v>
      </c>
      <c r="H77">
        <v>49360</v>
      </c>
      <c r="I77">
        <v>49360</v>
      </c>
      <c r="J77" t="b">
        <v>1</v>
      </c>
    </row>
    <row r="78" spans="1:10" x14ac:dyDescent="0.25">
      <c r="A78">
        <v>77</v>
      </c>
      <c r="B78">
        <v>369283</v>
      </c>
      <c r="C78">
        <v>278</v>
      </c>
      <c r="D78">
        <v>259</v>
      </c>
      <c r="E78">
        <v>78.27</v>
      </c>
      <c r="F78">
        <v>514</v>
      </c>
      <c r="G78">
        <v>49360</v>
      </c>
      <c r="H78">
        <v>49360</v>
      </c>
      <c r="I78">
        <v>49360</v>
      </c>
      <c r="J78" t="b">
        <v>1</v>
      </c>
    </row>
    <row r="79" spans="1:10" x14ac:dyDescent="0.25">
      <c r="A79">
        <v>78</v>
      </c>
      <c r="B79">
        <v>367270</v>
      </c>
      <c r="C79">
        <v>283</v>
      </c>
      <c r="D79">
        <v>239</v>
      </c>
      <c r="E79">
        <v>78.489999999999995</v>
      </c>
      <c r="F79">
        <v>515</v>
      </c>
      <c r="G79">
        <v>49360</v>
      </c>
      <c r="H79">
        <v>49360</v>
      </c>
      <c r="I79">
        <v>49360</v>
      </c>
      <c r="J79" t="b">
        <v>1</v>
      </c>
    </row>
    <row r="80" spans="1:10" x14ac:dyDescent="0.25">
      <c r="A80">
        <v>79</v>
      </c>
      <c r="B80">
        <v>369289</v>
      </c>
      <c r="C80">
        <v>280</v>
      </c>
      <c r="D80">
        <v>260</v>
      </c>
      <c r="E80">
        <v>78.27</v>
      </c>
      <c r="F80">
        <v>516</v>
      </c>
      <c r="G80">
        <v>49360</v>
      </c>
      <c r="H80">
        <v>49360</v>
      </c>
      <c r="I80">
        <v>49360</v>
      </c>
      <c r="J80" t="b">
        <v>1</v>
      </c>
    </row>
    <row r="81" spans="1:10" x14ac:dyDescent="0.25">
      <c r="A81">
        <v>80</v>
      </c>
      <c r="B81">
        <v>368861</v>
      </c>
      <c r="C81">
        <v>306</v>
      </c>
      <c r="D81">
        <v>245</v>
      </c>
      <c r="E81">
        <v>78.3</v>
      </c>
      <c r="F81">
        <v>515</v>
      </c>
      <c r="G81">
        <v>49248</v>
      </c>
      <c r="H81">
        <v>49360</v>
      </c>
      <c r="I81">
        <v>49360</v>
      </c>
      <c r="J81" t="b">
        <v>1</v>
      </c>
    </row>
    <row r="82" spans="1:10" x14ac:dyDescent="0.25">
      <c r="A82">
        <v>81</v>
      </c>
      <c r="B82">
        <v>373605</v>
      </c>
      <c r="C82">
        <v>283</v>
      </c>
      <c r="D82">
        <v>255</v>
      </c>
      <c r="E82">
        <v>78.599999999999994</v>
      </c>
      <c r="F82">
        <v>515</v>
      </c>
      <c r="G82">
        <v>49360</v>
      </c>
      <c r="H82">
        <v>49360</v>
      </c>
      <c r="I82">
        <v>49360</v>
      </c>
      <c r="J82" t="b">
        <v>1</v>
      </c>
    </row>
    <row r="83" spans="1:10" x14ac:dyDescent="0.25">
      <c r="A83">
        <v>82</v>
      </c>
      <c r="B83">
        <v>372032</v>
      </c>
      <c r="C83">
        <v>282</v>
      </c>
      <c r="D83">
        <v>241</v>
      </c>
      <c r="E83">
        <v>78.08</v>
      </c>
      <c r="F83">
        <v>515</v>
      </c>
      <c r="G83">
        <v>49360</v>
      </c>
      <c r="H83">
        <v>49360</v>
      </c>
      <c r="I83">
        <v>49360</v>
      </c>
      <c r="J83" t="b">
        <v>1</v>
      </c>
    </row>
    <row r="84" spans="1:10" x14ac:dyDescent="0.25">
      <c r="A84">
        <v>83</v>
      </c>
      <c r="B84">
        <v>367127</v>
      </c>
      <c r="C84">
        <v>279</v>
      </c>
      <c r="D84">
        <v>264</v>
      </c>
      <c r="E84">
        <v>78.23</v>
      </c>
      <c r="F84">
        <v>515</v>
      </c>
      <c r="G84">
        <v>49360</v>
      </c>
      <c r="H84">
        <v>49360</v>
      </c>
      <c r="I84">
        <v>49360</v>
      </c>
      <c r="J84" t="b">
        <v>1</v>
      </c>
    </row>
    <row r="85" spans="1:10" x14ac:dyDescent="0.25">
      <c r="A85">
        <v>84</v>
      </c>
      <c r="B85">
        <v>364455</v>
      </c>
      <c r="C85">
        <v>281</v>
      </c>
      <c r="D85">
        <v>240</v>
      </c>
      <c r="E85">
        <v>78.28</v>
      </c>
      <c r="F85">
        <v>514</v>
      </c>
      <c r="G85">
        <v>49360</v>
      </c>
      <c r="H85">
        <v>49360</v>
      </c>
      <c r="I85">
        <v>49360</v>
      </c>
      <c r="J85" t="b">
        <v>1</v>
      </c>
    </row>
    <row r="86" spans="1:10" x14ac:dyDescent="0.25">
      <c r="A86">
        <v>85</v>
      </c>
      <c r="B86">
        <v>369304</v>
      </c>
      <c r="C86">
        <v>318</v>
      </c>
      <c r="D86">
        <v>261</v>
      </c>
      <c r="E86">
        <v>78.23</v>
      </c>
      <c r="F86">
        <v>514</v>
      </c>
      <c r="G86">
        <v>49360</v>
      </c>
      <c r="H86">
        <v>49248</v>
      </c>
      <c r="I86">
        <v>49248</v>
      </c>
      <c r="J86" t="b">
        <v>1</v>
      </c>
    </row>
    <row r="87" spans="1:10" x14ac:dyDescent="0.25">
      <c r="A87">
        <v>86</v>
      </c>
      <c r="B87">
        <v>372675</v>
      </c>
      <c r="C87">
        <v>283</v>
      </c>
      <c r="D87">
        <v>240</v>
      </c>
      <c r="E87">
        <v>78.349999999999994</v>
      </c>
      <c r="F87">
        <v>515</v>
      </c>
      <c r="G87">
        <v>49360</v>
      </c>
      <c r="H87">
        <v>49360</v>
      </c>
      <c r="I87">
        <v>49360</v>
      </c>
      <c r="J87" t="b">
        <v>1</v>
      </c>
    </row>
    <row r="88" spans="1:10" x14ac:dyDescent="0.25">
      <c r="A88">
        <v>87</v>
      </c>
      <c r="B88">
        <v>376176</v>
      </c>
      <c r="C88">
        <v>279</v>
      </c>
      <c r="D88">
        <v>256</v>
      </c>
      <c r="E88">
        <v>78.14</v>
      </c>
      <c r="F88">
        <v>515</v>
      </c>
      <c r="G88">
        <v>49360</v>
      </c>
      <c r="H88">
        <v>49360</v>
      </c>
      <c r="I88">
        <v>49360</v>
      </c>
      <c r="J88" t="b">
        <v>1</v>
      </c>
    </row>
    <row r="89" spans="1:10" x14ac:dyDescent="0.25">
      <c r="A89">
        <v>88</v>
      </c>
      <c r="B89">
        <v>362779</v>
      </c>
      <c r="C89">
        <v>283</v>
      </c>
      <c r="D89">
        <v>240</v>
      </c>
      <c r="E89">
        <v>78.39</v>
      </c>
      <c r="F89">
        <v>515</v>
      </c>
      <c r="G89">
        <v>49360</v>
      </c>
      <c r="H89">
        <v>49360</v>
      </c>
      <c r="I89">
        <v>49360</v>
      </c>
      <c r="J89" t="b">
        <v>1</v>
      </c>
    </row>
    <row r="90" spans="1:10" x14ac:dyDescent="0.25">
      <c r="A90">
        <v>89</v>
      </c>
      <c r="B90">
        <v>369144</v>
      </c>
      <c r="C90">
        <v>318</v>
      </c>
      <c r="D90">
        <v>240</v>
      </c>
      <c r="E90">
        <v>78</v>
      </c>
      <c r="F90">
        <v>514</v>
      </c>
      <c r="G90">
        <v>49360</v>
      </c>
      <c r="H90">
        <v>49360</v>
      </c>
      <c r="I90">
        <v>49360</v>
      </c>
      <c r="J90" t="b">
        <v>1</v>
      </c>
    </row>
    <row r="91" spans="1:10" x14ac:dyDescent="0.25">
      <c r="A91">
        <v>90</v>
      </c>
      <c r="B91">
        <v>371146</v>
      </c>
      <c r="C91">
        <v>282</v>
      </c>
      <c r="D91">
        <v>260</v>
      </c>
      <c r="E91">
        <v>79.97</v>
      </c>
      <c r="F91">
        <v>513</v>
      </c>
      <c r="G91">
        <v>49360</v>
      </c>
      <c r="H91">
        <v>49360</v>
      </c>
      <c r="I91">
        <v>49360</v>
      </c>
      <c r="J91" t="b">
        <v>1</v>
      </c>
    </row>
    <row r="92" spans="1:10" x14ac:dyDescent="0.25">
      <c r="A92">
        <v>91</v>
      </c>
      <c r="B92">
        <v>370516</v>
      </c>
      <c r="C92">
        <v>278</v>
      </c>
      <c r="D92">
        <v>240</v>
      </c>
      <c r="E92">
        <v>78.37</v>
      </c>
      <c r="F92">
        <v>514</v>
      </c>
      <c r="G92">
        <v>49360</v>
      </c>
      <c r="H92">
        <v>49360</v>
      </c>
      <c r="I92">
        <v>49360</v>
      </c>
      <c r="J92" t="b">
        <v>1</v>
      </c>
    </row>
    <row r="93" spans="1:10" x14ac:dyDescent="0.25">
      <c r="A93">
        <v>92</v>
      </c>
      <c r="B93">
        <v>368869</v>
      </c>
      <c r="C93">
        <v>283</v>
      </c>
      <c r="D93">
        <v>257</v>
      </c>
      <c r="E93">
        <v>78.44</v>
      </c>
      <c r="F93">
        <v>515</v>
      </c>
      <c r="G93">
        <v>49360</v>
      </c>
      <c r="H93">
        <v>49360</v>
      </c>
      <c r="I93">
        <v>49360</v>
      </c>
      <c r="J93" t="b">
        <v>1</v>
      </c>
    </row>
    <row r="94" spans="1:10" x14ac:dyDescent="0.25">
      <c r="A94">
        <v>93</v>
      </c>
      <c r="B94">
        <v>370113</v>
      </c>
      <c r="C94">
        <v>278</v>
      </c>
      <c r="D94">
        <v>236</v>
      </c>
      <c r="E94">
        <v>78.5</v>
      </c>
      <c r="F94">
        <v>515</v>
      </c>
      <c r="G94">
        <v>49360</v>
      </c>
      <c r="H94">
        <v>49360</v>
      </c>
      <c r="I94">
        <v>49360</v>
      </c>
      <c r="J94" t="b">
        <v>1</v>
      </c>
    </row>
    <row r="95" spans="1:10" x14ac:dyDescent="0.25">
      <c r="A95">
        <v>94</v>
      </c>
      <c r="B95">
        <v>369375</v>
      </c>
      <c r="C95">
        <v>325</v>
      </c>
      <c r="D95">
        <v>236</v>
      </c>
      <c r="E95">
        <v>78.180000000000007</v>
      </c>
      <c r="F95">
        <v>514</v>
      </c>
      <c r="G95">
        <v>49360</v>
      </c>
      <c r="H95">
        <v>49360</v>
      </c>
      <c r="I95">
        <v>49360</v>
      </c>
      <c r="J95" t="b">
        <v>1</v>
      </c>
    </row>
    <row r="96" spans="1:10" x14ac:dyDescent="0.25">
      <c r="A96">
        <v>95</v>
      </c>
      <c r="B96">
        <v>379138</v>
      </c>
      <c r="C96">
        <v>279</v>
      </c>
      <c r="D96">
        <v>260</v>
      </c>
      <c r="E96">
        <v>78.06</v>
      </c>
      <c r="F96">
        <v>515</v>
      </c>
      <c r="G96">
        <v>49360</v>
      </c>
      <c r="H96">
        <v>49360</v>
      </c>
      <c r="I96">
        <v>49360</v>
      </c>
      <c r="J96" t="b">
        <v>1</v>
      </c>
    </row>
    <row r="97" spans="1:10" x14ac:dyDescent="0.25">
      <c r="A97">
        <v>96</v>
      </c>
      <c r="B97">
        <v>359049</v>
      </c>
      <c r="C97">
        <v>282</v>
      </c>
      <c r="D97">
        <v>241</v>
      </c>
      <c r="E97">
        <v>77.94</v>
      </c>
      <c r="F97">
        <v>514</v>
      </c>
      <c r="G97">
        <v>49360</v>
      </c>
      <c r="H97">
        <v>49360</v>
      </c>
      <c r="I97">
        <v>49360</v>
      </c>
      <c r="J97" t="b">
        <v>1</v>
      </c>
    </row>
    <row r="98" spans="1:10" x14ac:dyDescent="0.25">
      <c r="A98">
        <v>97</v>
      </c>
      <c r="B98">
        <v>372183</v>
      </c>
      <c r="C98">
        <v>279</v>
      </c>
      <c r="D98">
        <v>260</v>
      </c>
      <c r="E98">
        <v>77.98</v>
      </c>
      <c r="F98">
        <v>515</v>
      </c>
      <c r="G98">
        <v>49360</v>
      </c>
      <c r="H98">
        <v>49360</v>
      </c>
      <c r="I98">
        <v>49360</v>
      </c>
      <c r="J98" t="b">
        <v>1</v>
      </c>
    </row>
    <row r="99" spans="1:10" x14ac:dyDescent="0.25">
      <c r="A99">
        <v>98</v>
      </c>
      <c r="B99">
        <v>369705</v>
      </c>
      <c r="C99">
        <v>283</v>
      </c>
      <c r="D99">
        <v>236</v>
      </c>
      <c r="E99">
        <v>78.349999999999994</v>
      </c>
      <c r="F99">
        <v>516</v>
      </c>
      <c r="G99">
        <v>49360</v>
      </c>
      <c r="H99">
        <v>49360</v>
      </c>
      <c r="I99">
        <v>49360</v>
      </c>
      <c r="J99" t="b">
        <v>1</v>
      </c>
    </row>
    <row r="100" spans="1:10" x14ac:dyDescent="0.25">
      <c r="A100">
        <v>99</v>
      </c>
      <c r="B100">
        <v>370593</v>
      </c>
      <c r="C100">
        <v>279</v>
      </c>
      <c r="D100">
        <v>261</v>
      </c>
      <c r="E100">
        <v>78.63</v>
      </c>
      <c r="F100">
        <v>515</v>
      </c>
      <c r="G100">
        <v>49360</v>
      </c>
      <c r="H100">
        <v>49248</v>
      </c>
      <c r="I100">
        <v>49248</v>
      </c>
      <c r="J100" t="b">
        <v>1</v>
      </c>
    </row>
    <row r="101" spans="1:10" x14ac:dyDescent="0.25">
      <c r="A101">
        <v>100</v>
      </c>
      <c r="B101">
        <v>374008</v>
      </c>
      <c r="C101">
        <v>282</v>
      </c>
      <c r="D101">
        <v>241</v>
      </c>
      <c r="E101">
        <v>78.36</v>
      </c>
      <c r="F101">
        <v>515</v>
      </c>
      <c r="G101">
        <v>49360</v>
      </c>
      <c r="H101">
        <v>49360</v>
      </c>
      <c r="I101">
        <v>49360</v>
      </c>
      <c r="J101" t="b">
        <v>1</v>
      </c>
    </row>
    <row r="102" spans="1:10" x14ac:dyDescent="0.25">
      <c r="A102">
        <v>101</v>
      </c>
      <c r="B102">
        <v>359620</v>
      </c>
      <c r="C102">
        <v>280</v>
      </c>
      <c r="D102">
        <v>260</v>
      </c>
      <c r="E102">
        <v>78.19</v>
      </c>
      <c r="F102">
        <v>516</v>
      </c>
      <c r="G102">
        <v>49360</v>
      </c>
      <c r="H102">
        <v>49360</v>
      </c>
      <c r="I102">
        <v>49360</v>
      </c>
      <c r="J102" t="b">
        <v>1</v>
      </c>
    </row>
    <row r="103" spans="1:10" x14ac:dyDescent="0.25">
      <c r="A103">
        <v>102</v>
      </c>
      <c r="B103">
        <v>379509</v>
      </c>
      <c r="C103">
        <v>294</v>
      </c>
      <c r="D103">
        <v>236</v>
      </c>
      <c r="E103">
        <v>78.41</v>
      </c>
      <c r="F103">
        <v>515</v>
      </c>
      <c r="G103">
        <v>49360</v>
      </c>
      <c r="H103">
        <v>49360</v>
      </c>
      <c r="I103">
        <v>49360</v>
      </c>
      <c r="J103" t="b">
        <v>1</v>
      </c>
    </row>
    <row r="104" spans="1:10" x14ac:dyDescent="0.25">
      <c r="A104">
        <v>103</v>
      </c>
      <c r="B104">
        <v>355430</v>
      </c>
      <c r="C104">
        <v>278</v>
      </c>
      <c r="D104">
        <v>257</v>
      </c>
      <c r="E104">
        <v>78.52</v>
      </c>
      <c r="F104">
        <v>514</v>
      </c>
      <c r="G104">
        <v>49360</v>
      </c>
      <c r="H104">
        <v>49360</v>
      </c>
      <c r="I104">
        <v>49360</v>
      </c>
      <c r="J104" t="b">
        <v>1</v>
      </c>
    </row>
    <row r="105" spans="1:10" x14ac:dyDescent="0.25">
      <c r="A105">
        <v>104</v>
      </c>
      <c r="B105">
        <v>373611</v>
      </c>
      <c r="C105">
        <v>294</v>
      </c>
      <c r="D105">
        <v>237</v>
      </c>
      <c r="E105">
        <v>79.2</v>
      </c>
      <c r="F105">
        <v>514</v>
      </c>
      <c r="G105">
        <v>49360</v>
      </c>
      <c r="H105">
        <v>49360</v>
      </c>
      <c r="I105">
        <v>49360</v>
      </c>
      <c r="J105" t="b">
        <v>1</v>
      </c>
    </row>
    <row r="106" spans="1:10" x14ac:dyDescent="0.25">
      <c r="A106">
        <v>105</v>
      </c>
      <c r="B106">
        <v>364999</v>
      </c>
      <c r="C106">
        <v>294</v>
      </c>
      <c r="D106">
        <v>256</v>
      </c>
      <c r="E106">
        <v>78.19</v>
      </c>
      <c r="F106">
        <v>514</v>
      </c>
      <c r="G106">
        <v>49360</v>
      </c>
      <c r="H106">
        <v>49360</v>
      </c>
      <c r="I106">
        <v>49360</v>
      </c>
      <c r="J106" t="b">
        <v>1</v>
      </c>
    </row>
    <row r="107" spans="1:10" x14ac:dyDescent="0.25">
      <c r="A107">
        <v>106</v>
      </c>
      <c r="B107">
        <v>367186</v>
      </c>
      <c r="C107">
        <v>300</v>
      </c>
      <c r="D107">
        <v>232</v>
      </c>
      <c r="E107">
        <v>78.08</v>
      </c>
      <c r="F107">
        <v>516</v>
      </c>
      <c r="G107">
        <v>49360</v>
      </c>
      <c r="H107">
        <v>49360</v>
      </c>
      <c r="I107">
        <v>49360</v>
      </c>
      <c r="J107" t="b">
        <v>1</v>
      </c>
    </row>
    <row r="108" spans="1:10" x14ac:dyDescent="0.25">
      <c r="A108">
        <v>107</v>
      </c>
      <c r="B108">
        <v>368707</v>
      </c>
      <c r="C108">
        <v>337</v>
      </c>
      <c r="D108">
        <v>232</v>
      </c>
      <c r="E108">
        <v>78.48</v>
      </c>
      <c r="F108">
        <v>514</v>
      </c>
      <c r="G108">
        <v>49248</v>
      </c>
      <c r="H108">
        <v>49360</v>
      </c>
      <c r="I108">
        <v>49360</v>
      </c>
      <c r="J108" t="b">
        <v>1</v>
      </c>
    </row>
    <row r="109" spans="1:10" x14ac:dyDescent="0.25">
      <c r="A109">
        <v>108</v>
      </c>
      <c r="B109">
        <v>375969</v>
      </c>
      <c r="C109">
        <v>298</v>
      </c>
      <c r="D109">
        <v>252</v>
      </c>
      <c r="E109">
        <v>78.2</v>
      </c>
      <c r="F109">
        <v>515</v>
      </c>
      <c r="G109">
        <v>49360</v>
      </c>
      <c r="H109">
        <v>49360</v>
      </c>
      <c r="I109">
        <v>49360</v>
      </c>
      <c r="J109" t="b">
        <v>1</v>
      </c>
    </row>
    <row r="110" spans="1:10" x14ac:dyDescent="0.25">
      <c r="A110">
        <v>109</v>
      </c>
      <c r="B110">
        <v>359934</v>
      </c>
      <c r="C110">
        <v>298</v>
      </c>
      <c r="D110">
        <v>237</v>
      </c>
      <c r="E110">
        <v>78.28</v>
      </c>
      <c r="F110">
        <v>515</v>
      </c>
      <c r="G110">
        <v>49360</v>
      </c>
      <c r="H110">
        <v>49360</v>
      </c>
      <c r="I110">
        <v>49360</v>
      </c>
      <c r="J110" t="b">
        <v>1</v>
      </c>
    </row>
    <row r="111" spans="1:10" x14ac:dyDescent="0.25">
      <c r="A111">
        <v>110</v>
      </c>
      <c r="B111">
        <v>371465</v>
      </c>
      <c r="C111">
        <v>299</v>
      </c>
      <c r="D111">
        <v>252</v>
      </c>
      <c r="E111">
        <v>78.36</v>
      </c>
      <c r="F111">
        <v>515</v>
      </c>
      <c r="G111">
        <v>49360</v>
      </c>
      <c r="H111">
        <v>49360</v>
      </c>
      <c r="I111">
        <v>49360</v>
      </c>
      <c r="J111" t="b">
        <v>1</v>
      </c>
    </row>
    <row r="112" spans="1:10" x14ac:dyDescent="0.25">
      <c r="A112">
        <v>111</v>
      </c>
      <c r="B112">
        <v>367400</v>
      </c>
      <c r="C112">
        <v>299</v>
      </c>
      <c r="D112">
        <v>232</v>
      </c>
      <c r="E112">
        <v>78.33</v>
      </c>
      <c r="F112">
        <v>515</v>
      </c>
      <c r="G112">
        <v>49360</v>
      </c>
      <c r="H112">
        <v>49360</v>
      </c>
      <c r="I112">
        <v>49360</v>
      </c>
      <c r="J112" t="b">
        <v>1</v>
      </c>
    </row>
    <row r="113" spans="1:10" x14ac:dyDescent="0.25">
      <c r="A113">
        <v>112</v>
      </c>
      <c r="B113">
        <v>366501</v>
      </c>
      <c r="C113">
        <v>354</v>
      </c>
      <c r="D113">
        <v>232</v>
      </c>
      <c r="E113">
        <v>78.22</v>
      </c>
      <c r="F113">
        <v>515</v>
      </c>
      <c r="G113">
        <v>49360</v>
      </c>
      <c r="H113">
        <v>49360</v>
      </c>
      <c r="I113">
        <v>49360</v>
      </c>
      <c r="J113" t="b">
        <v>1</v>
      </c>
    </row>
    <row r="114" spans="1:10" x14ac:dyDescent="0.25">
      <c r="A114">
        <v>113</v>
      </c>
      <c r="B114">
        <v>398861</v>
      </c>
      <c r="C114">
        <v>298</v>
      </c>
      <c r="D114">
        <v>253</v>
      </c>
      <c r="E114">
        <v>78.31</v>
      </c>
      <c r="F114">
        <v>514</v>
      </c>
      <c r="G114">
        <v>49360</v>
      </c>
      <c r="H114">
        <v>49248</v>
      </c>
      <c r="I114">
        <v>49248</v>
      </c>
      <c r="J114" t="b">
        <v>1</v>
      </c>
    </row>
    <row r="115" spans="1:10" x14ac:dyDescent="0.25">
      <c r="A115">
        <v>114</v>
      </c>
      <c r="B115">
        <v>340659</v>
      </c>
      <c r="C115">
        <v>299</v>
      </c>
      <c r="D115">
        <v>232</v>
      </c>
      <c r="E115">
        <v>79.319999999999993</v>
      </c>
      <c r="F115">
        <v>515</v>
      </c>
      <c r="G115">
        <v>49360</v>
      </c>
      <c r="H115">
        <v>49360</v>
      </c>
      <c r="I115">
        <v>49360</v>
      </c>
      <c r="J115" t="b">
        <v>1</v>
      </c>
    </row>
    <row r="116" spans="1:10" x14ac:dyDescent="0.25">
      <c r="A116">
        <v>115</v>
      </c>
      <c r="B116">
        <v>373081</v>
      </c>
      <c r="C116">
        <v>298</v>
      </c>
      <c r="D116">
        <v>250</v>
      </c>
      <c r="E116">
        <v>78.58</v>
      </c>
      <c r="F116">
        <v>515</v>
      </c>
      <c r="G116">
        <v>49360</v>
      </c>
      <c r="H116">
        <v>49360</v>
      </c>
      <c r="I116">
        <v>49360</v>
      </c>
      <c r="J116" t="b">
        <v>1</v>
      </c>
    </row>
    <row r="117" spans="1:10" x14ac:dyDescent="0.25">
      <c r="A117">
        <v>116</v>
      </c>
      <c r="B117">
        <v>363882</v>
      </c>
      <c r="C117">
        <v>298</v>
      </c>
      <c r="D117">
        <v>233</v>
      </c>
      <c r="E117">
        <v>78.33</v>
      </c>
      <c r="F117">
        <v>515</v>
      </c>
      <c r="G117">
        <v>49360</v>
      </c>
      <c r="H117">
        <v>49360</v>
      </c>
      <c r="I117">
        <v>49360</v>
      </c>
      <c r="J117" t="b">
        <v>1</v>
      </c>
    </row>
    <row r="118" spans="1:10" x14ac:dyDescent="0.25">
      <c r="A118">
        <v>117</v>
      </c>
      <c r="B118">
        <v>368710</v>
      </c>
      <c r="C118">
        <v>283</v>
      </c>
      <c r="D118">
        <v>256</v>
      </c>
      <c r="E118">
        <v>78.66</v>
      </c>
      <c r="F118">
        <v>515</v>
      </c>
      <c r="G118">
        <v>49360</v>
      </c>
      <c r="H118">
        <v>49360</v>
      </c>
      <c r="I118">
        <v>49360</v>
      </c>
      <c r="J118" t="b">
        <v>1</v>
      </c>
    </row>
    <row r="119" spans="1:10" x14ac:dyDescent="0.25">
      <c r="A119">
        <v>118</v>
      </c>
      <c r="B119">
        <v>377905</v>
      </c>
      <c r="C119">
        <v>286</v>
      </c>
      <c r="D119">
        <v>237</v>
      </c>
      <c r="E119">
        <v>78.150000000000006</v>
      </c>
      <c r="F119">
        <v>513</v>
      </c>
      <c r="G119">
        <v>49360</v>
      </c>
      <c r="H119">
        <v>49360</v>
      </c>
      <c r="I119">
        <v>49360</v>
      </c>
      <c r="J119" t="b">
        <v>1</v>
      </c>
    </row>
    <row r="120" spans="1:10" x14ac:dyDescent="0.25">
      <c r="A120">
        <v>119</v>
      </c>
      <c r="B120">
        <v>361043</v>
      </c>
      <c r="C120">
        <v>298</v>
      </c>
      <c r="D120">
        <v>250</v>
      </c>
      <c r="E120">
        <v>78.16</v>
      </c>
      <c r="F120">
        <v>514</v>
      </c>
      <c r="G120">
        <v>49360</v>
      </c>
      <c r="H120">
        <v>49360</v>
      </c>
      <c r="I120">
        <v>49360</v>
      </c>
      <c r="J120" t="b">
        <v>1</v>
      </c>
    </row>
    <row r="121" spans="1:10" x14ac:dyDescent="0.25">
      <c r="A121">
        <v>120</v>
      </c>
      <c r="B121">
        <v>369819</v>
      </c>
      <c r="C121">
        <v>326</v>
      </c>
      <c r="D121">
        <v>239</v>
      </c>
      <c r="E121">
        <v>79.48</v>
      </c>
      <c r="F121">
        <v>515</v>
      </c>
      <c r="G121">
        <v>49248</v>
      </c>
      <c r="H121">
        <v>49360</v>
      </c>
      <c r="I121">
        <v>49360</v>
      </c>
      <c r="J121" t="b">
        <v>1</v>
      </c>
    </row>
    <row r="122" spans="1:10" x14ac:dyDescent="0.25">
      <c r="A122">
        <v>121</v>
      </c>
      <c r="B122">
        <v>367140</v>
      </c>
      <c r="C122">
        <v>282</v>
      </c>
      <c r="D122">
        <v>260</v>
      </c>
      <c r="E122">
        <v>78.430000000000007</v>
      </c>
      <c r="F122">
        <v>514</v>
      </c>
      <c r="G122">
        <v>49360</v>
      </c>
      <c r="H122">
        <v>49360</v>
      </c>
      <c r="I122">
        <v>49360</v>
      </c>
      <c r="J122" t="b">
        <v>1</v>
      </c>
    </row>
    <row r="123" spans="1:10" x14ac:dyDescent="0.25">
      <c r="A123">
        <v>122</v>
      </c>
      <c r="B123">
        <v>370100</v>
      </c>
      <c r="C123">
        <v>279</v>
      </c>
      <c r="D123">
        <v>241</v>
      </c>
      <c r="E123">
        <v>78.36</v>
      </c>
      <c r="F123">
        <v>515</v>
      </c>
      <c r="G123">
        <v>49360</v>
      </c>
      <c r="H123">
        <v>49360</v>
      </c>
      <c r="I123">
        <v>49360</v>
      </c>
      <c r="J123" t="b">
        <v>1</v>
      </c>
    </row>
    <row r="124" spans="1:10" x14ac:dyDescent="0.25">
      <c r="A124">
        <v>123</v>
      </c>
      <c r="B124">
        <v>368731</v>
      </c>
      <c r="C124">
        <v>282</v>
      </c>
      <c r="D124">
        <v>260</v>
      </c>
      <c r="E124">
        <v>78.08</v>
      </c>
      <c r="F124">
        <v>515</v>
      </c>
      <c r="G124">
        <v>49360</v>
      </c>
      <c r="H124">
        <v>49360</v>
      </c>
      <c r="I124">
        <v>49360</v>
      </c>
      <c r="J124" t="b">
        <v>1</v>
      </c>
    </row>
    <row r="125" spans="1:10" x14ac:dyDescent="0.25">
      <c r="A125">
        <v>124</v>
      </c>
      <c r="B125">
        <v>365821</v>
      </c>
      <c r="C125">
        <v>278</v>
      </c>
      <c r="D125">
        <v>243</v>
      </c>
      <c r="E125">
        <v>78.17</v>
      </c>
      <c r="F125">
        <v>514</v>
      </c>
      <c r="G125">
        <v>49360</v>
      </c>
      <c r="H125">
        <v>49360</v>
      </c>
      <c r="I125">
        <v>49360</v>
      </c>
      <c r="J125" t="b">
        <v>1</v>
      </c>
    </row>
    <row r="126" spans="1:10" x14ac:dyDescent="0.25">
      <c r="A126">
        <v>125</v>
      </c>
      <c r="B126">
        <v>367830</v>
      </c>
      <c r="C126">
        <v>330</v>
      </c>
      <c r="D126">
        <v>248</v>
      </c>
      <c r="E126">
        <v>78.28</v>
      </c>
      <c r="F126">
        <v>515</v>
      </c>
      <c r="G126">
        <v>49360</v>
      </c>
      <c r="H126">
        <v>49360</v>
      </c>
      <c r="I126">
        <v>49360</v>
      </c>
      <c r="J126" t="b">
        <v>1</v>
      </c>
    </row>
    <row r="127" spans="1:10" x14ac:dyDescent="0.25">
      <c r="A127">
        <v>126</v>
      </c>
      <c r="B127">
        <v>369259</v>
      </c>
      <c r="C127">
        <v>281</v>
      </c>
      <c r="D127">
        <v>257</v>
      </c>
      <c r="E127">
        <v>78.510000000000005</v>
      </c>
      <c r="F127">
        <v>514</v>
      </c>
      <c r="G127">
        <v>49360</v>
      </c>
      <c r="H127">
        <v>49360</v>
      </c>
      <c r="I127">
        <v>49360</v>
      </c>
      <c r="J127" t="b">
        <v>1</v>
      </c>
    </row>
    <row r="128" spans="1:10" x14ac:dyDescent="0.25">
      <c r="A128">
        <v>127</v>
      </c>
      <c r="B128">
        <v>368858</v>
      </c>
      <c r="C128">
        <v>302</v>
      </c>
      <c r="D128">
        <v>257</v>
      </c>
      <c r="E128">
        <v>78.22</v>
      </c>
      <c r="F128">
        <v>515</v>
      </c>
      <c r="G128">
        <v>49248</v>
      </c>
      <c r="H128">
        <v>49248</v>
      </c>
      <c r="I128">
        <v>49248</v>
      </c>
      <c r="J128" t="b">
        <v>1</v>
      </c>
    </row>
    <row r="129" spans="1:10" x14ac:dyDescent="0.25">
      <c r="A129">
        <v>128</v>
      </c>
      <c r="B129">
        <v>369348</v>
      </c>
      <c r="C129">
        <v>282</v>
      </c>
      <c r="D129">
        <v>253</v>
      </c>
      <c r="E129">
        <v>78.28</v>
      </c>
      <c r="F129">
        <v>514</v>
      </c>
      <c r="G129">
        <v>49360</v>
      </c>
      <c r="H129">
        <v>49360</v>
      </c>
      <c r="I129">
        <v>49360</v>
      </c>
      <c r="J129" t="b">
        <v>1</v>
      </c>
    </row>
    <row r="130" spans="1:10" x14ac:dyDescent="0.25">
      <c r="A130">
        <v>129</v>
      </c>
      <c r="B130">
        <v>370056</v>
      </c>
      <c r="C130">
        <v>315</v>
      </c>
      <c r="D130">
        <v>248</v>
      </c>
      <c r="E130">
        <v>78.45</v>
      </c>
      <c r="F130">
        <v>515</v>
      </c>
      <c r="G130">
        <v>49360</v>
      </c>
      <c r="H130">
        <v>49360</v>
      </c>
      <c r="I130">
        <v>49360</v>
      </c>
      <c r="J130" t="b">
        <v>1</v>
      </c>
    </row>
    <row r="131" spans="1:10" x14ac:dyDescent="0.25">
      <c r="A131">
        <v>130</v>
      </c>
      <c r="B131">
        <v>368873</v>
      </c>
      <c r="C131">
        <v>282</v>
      </c>
      <c r="D131">
        <v>251</v>
      </c>
      <c r="E131">
        <v>79.489999999999995</v>
      </c>
      <c r="F131">
        <v>516</v>
      </c>
      <c r="G131">
        <v>49360</v>
      </c>
      <c r="H131">
        <v>49360</v>
      </c>
      <c r="I131">
        <v>49360</v>
      </c>
      <c r="J131" t="b">
        <v>1</v>
      </c>
    </row>
    <row r="132" spans="1:10" x14ac:dyDescent="0.25">
      <c r="A132">
        <v>131</v>
      </c>
      <c r="B132">
        <v>368797</v>
      </c>
      <c r="C132">
        <v>287</v>
      </c>
      <c r="D132">
        <v>248</v>
      </c>
      <c r="E132">
        <v>78.56</v>
      </c>
      <c r="F132">
        <v>516</v>
      </c>
      <c r="G132">
        <v>49360</v>
      </c>
      <c r="H132">
        <v>49360</v>
      </c>
      <c r="I132">
        <v>49360</v>
      </c>
      <c r="J132" t="b">
        <v>1</v>
      </c>
    </row>
    <row r="133" spans="1:10" x14ac:dyDescent="0.25">
      <c r="A133">
        <v>132</v>
      </c>
      <c r="B133">
        <v>370482</v>
      </c>
      <c r="C133">
        <v>282</v>
      </c>
      <c r="D133">
        <v>255</v>
      </c>
      <c r="E133">
        <v>78.23</v>
      </c>
      <c r="F133">
        <v>515</v>
      </c>
      <c r="G133">
        <v>49360</v>
      </c>
      <c r="H133">
        <v>49360</v>
      </c>
      <c r="I133">
        <v>49360</v>
      </c>
      <c r="J133" t="b">
        <v>1</v>
      </c>
    </row>
    <row r="134" spans="1:10" x14ac:dyDescent="0.25">
      <c r="A134">
        <v>133</v>
      </c>
      <c r="B134">
        <v>367931</v>
      </c>
      <c r="C134">
        <v>285</v>
      </c>
      <c r="D134">
        <v>249</v>
      </c>
      <c r="E134">
        <v>78.39</v>
      </c>
      <c r="F134">
        <v>478</v>
      </c>
      <c r="G134">
        <v>49360</v>
      </c>
      <c r="H134">
        <v>49360</v>
      </c>
      <c r="I134">
        <v>49360</v>
      </c>
      <c r="J134" t="b">
        <v>1</v>
      </c>
    </row>
    <row r="135" spans="1:10" x14ac:dyDescent="0.25">
      <c r="A135">
        <v>134</v>
      </c>
      <c r="B135">
        <v>365396</v>
      </c>
      <c r="C135">
        <v>315</v>
      </c>
      <c r="D135">
        <v>248</v>
      </c>
      <c r="E135">
        <v>78.400000000000006</v>
      </c>
      <c r="F135">
        <v>516</v>
      </c>
      <c r="G135">
        <v>49360</v>
      </c>
      <c r="H135">
        <v>49360</v>
      </c>
      <c r="I135">
        <v>49360</v>
      </c>
      <c r="J135" t="b">
        <v>1</v>
      </c>
    </row>
    <row r="136" spans="1:10" x14ac:dyDescent="0.25">
      <c r="A136">
        <v>135</v>
      </c>
      <c r="B136">
        <v>420148</v>
      </c>
      <c r="C136">
        <v>287</v>
      </c>
      <c r="D136">
        <v>263</v>
      </c>
      <c r="E136">
        <v>78.37</v>
      </c>
      <c r="F136">
        <v>516</v>
      </c>
      <c r="G136">
        <v>49360</v>
      </c>
      <c r="H136">
        <v>49360</v>
      </c>
      <c r="I136">
        <v>49360</v>
      </c>
      <c r="J136" t="b">
        <v>1</v>
      </c>
    </row>
    <row r="137" spans="1:10" x14ac:dyDescent="0.25">
      <c r="A137">
        <v>136</v>
      </c>
      <c r="B137">
        <v>316906</v>
      </c>
      <c r="C137">
        <v>298</v>
      </c>
      <c r="D137">
        <v>248</v>
      </c>
      <c r="E137">
        <v>78.37</v>
      </c>
      <c r="F137">
        <v>514</v>
      </c>
      <c r="G137">
        <v>49360</v>
      </c>
      <c r="H137">
        <v>49360</v>
      </c>
      <c r="I137">
        <v>49360</v>
      </c>
      <c r="J137" t="b">
        <v>1</v>
      </c>
    </row>
    <row r="138" spans="1:10" x14ac:dyDescent="0.25">
      <c r="A138">
        <v>137</v>
      </c>
      <c r="B138">
        <v>368201</v>
      </c>
      <c r="C138">
        <v>291</v>
      </c>
      <c r="D138">
        <v>276</v>
      </c>
      <c r="E138">
        <v>78.180000000000007</v>
      </c>
      <c r="F138">
        <v>515</v>
      </c>
      <c r="G138">
        <v>49360</v>
      </c>
      <c r="H138">
        <v>49360</v>
      </c>
      <c r="I138">
        <v>49360</v>
      </c>
      <c r="J138" t="b">
        <v>1</v>
      </c>
    </row>
    <row r="139" spans="1:10" x14ac:dyDescent="0.25">
      <c r="A139">
        <v>138</v>
      </c>
      <c r="B139">
        <v>369178</v>
      </c>
      <c r="C139">
        <v>283</v>
      </c>
      <c r="D139">
        <v>253</v>
      </c>
      <c r="E139">
        <v>78.48</v>
      </c>
      <c r="F139">
        <v>515</v>
      </c>
      <c r="G139">
        <v>49360</v>
      </c>
      <c r="H139">
        <v>49360</v>
      </c>
      <c r="I139">
        <v>49360</v>
      </c>
      <c r="J139" t="b">
        <v>1</v>
      </c>
    </row>
    <row r="140" spans="1:10" x14ac:dyDescent="0.25">
      <c r="A140">
        <v>139</v>
      </c>
      <c r="B140">
        <v>375692</v>
      </c>
      <c r="C140">
        <v>306</v>
      </c>
      <c r="D140">
        <v>251</v>
      </c>
      <c r="E140">
        <v>78.540000000000006</v>
      </c>
      <c r="F140">
        <v>515</v>
      </c>
      <c r="G140">
        <v>49360</v>
      </c>
      <c r="H140">
        <v>49360</v>
      </c>
      <c r="I140">
        <v>49360</v>
      </c>
      <c r="J140" t="b">
        <v>1</v>
      </c>
    </row>
    <row r="141" spans="1:10" x14ac:dyDescent="0.25">
      <c r="A141">
        <v>140</v>
      </c>
      <c r="B141">
        <v>364205</v>
      </c>
      <c r="C141">
        <v>283</v>
      </c>
      <c r="D141">
        <v>260</v>
      </c>
      <c r="E141">
        <v>79.989999999999995</v>
      </c>
      <c r="F141">
        <v>515</v>
      </c>
      <c r="G141">
        <v>49360</v>
      </c>
      <c r="H141">
        <v>49360</v>
      </c>
      <c r="I141">
        <v>49360</v>
      </c>
      <c r="J141" t="b">
        <v>1</v>
      </c>
    </row>
    <row r="142" spans="1:10" x14ac:dyDescent="0.25">
      <c r="A142">
        <v>141</v>
      </c>
      <c r="B142">
        <v>371234</v>
      </c>
      <c r="C142">
        <v>280</v>
      </c>
      <c r="D142">
        <v>256</v>
      </c>
      <c r="E142">
        <v>78.55</v>
      </c>
      <c r="F142">
        <v>516</v>
      </c>
      <c r="G142">
        <v>49360</v>
      </c>
      <c r="H142">
        <v>49248</v>
      </c>
      <c r="I142">
        <v>49248</v>
      </c>
      <c r="J142" t="b">
        <v>1</v>
      </c>
    </row>
    <row r="143" spans="1:10" x14ac:dyDescent="0.25">
      <c r="A143">
        <v>142</v>
      </c>
      <c r="B143">
        <v>365415</v>
      </c>
      <c r="C143">
        <v>288</v>
      </c>
      <c r="D143">
        <v>249</v>
      </c>
      <c r="E143">
        <v>78.19</v>
      </c>
      <c r="F143">
        <v>513</v>
      </c>
      <c r="G143">
        <v>49360</v>
      </c>
      <c r="H143">
        <v>49360</v>
      </c>
      <c r="I143">
        <v>49360</v>
      </c>
      <c r="J143" t="b">
        <v>1</v>
      </c>
    </row>
    <row r="144" spans="1:10" x14ac:dyDescent="0.25">
      <c r="A144">
        <v>143</v>
      </c>
      <c r="B144">
        <v>367956</v>
      </c>
      <c r="C144">
        <v>283</v>
      </c>
      <c r="D144">
        <v>256</v>
      </c>
      <c r="E144">
        <v>78.290000000000006</v>
      </c>
      <c r="F144">
        <v>515</v>
      </c>
      <c r="G144">
        <v>49360</v>
      </c>
      <c r="H144">
        <v>49360</v>
      </c>
      <c r="I144">
        <v>49360</v>
      </c>
      <c r="J144" t="b">
        <v>1</v>
      </c>
    </row>
    <row r="145" spans="1:10" x14ac:dyDescent="0.25">
      <c r="A145">
        <v>144</v>
      </c>
      <c r="B145">
        <v>368718</v>
      </c>
      <c r="C145">
        <v>286</v>
      </c>
      <c r="D145">
        <v>247</v>
      </c>
      <c r="E145">
        <v>78.3</v>
      </c>
      <c r="F145">
        <v>514</v>
      </c>
      <c r="G145">
        <v>49360</v>
      </c>
      <c r="H145">
        <v>49360</v>
      </c>
      <c r="I145">
        <v>49360</v>
      </c>
      <c r="J145" t="b">
        <v>1</v>
      </c>
    </row>
    <row r="146" spans="1:10" x14ac:dyDescent="0.25">
      <c r="A146">
        <v>145</v>
      </c>
      <c r="B146">
        <v>374106</v>
      </c>
      <c r="C146">
        <v>283</v>
      </c>
      <c r="D146">
        <v>255</v>
      </c>
      <c r="E146">
        <v>78.45</v>
      </c>
      <c r="F146">
        <v>515</v>
      </c>
      <c r="G146">
        <v>49360</v>
      </c>
      <c r="H146">
        <v>49360</v>
      </c>
      <c r="I146">
        <v>49360</v>
      </c>
      <c r="J146" t="b">
        <v>1</v>
      </c>
    </row>
    <row r="147" spans="1:10" x14ac:dyDescent="0.25">
      <c r="A147">
        <v>146</v>
      </c>
      <c r="B147">
        <v>365011</v>
      </c>
      <c r="C147">
        <v>287</v>
      </c>
      <c r="D147">
        <v>244</v>
      </c>
      <c r="E147">
        <v>78.25</v>
      </c>
      <c r="F147">
        <v>516</v>
      </c>
      <c r="G147">
        <v>49360</v>
      </c>
      <c r="H147">
        <v>49360</v>
      </c>
      <c r="I147">
        <v>49360</v>
      </c>
      <c r="J147" t="b">
        <v>1</v>
      </c>
    </row>
    <row r="148" spans="1:10" x14ac:dyDescent="0.25">
      <c r="A148">
        <v>147</v>
      </c>
      <c r="B148">
        <v>372085</v>
      </c>
      <c r="C148">
        <v>309</v>
      </c>
      <c r="D148">
        <v>244</v>
      </c>
      <c r="E148">
        <v>78.349999999999994</v>
      </c>
      <c r="F148">
        <v>514</v>
      </c>
      <c r="G148">
        <v>49360</v>
      </c>
      <c r="H148">
        <v>49360</v>
      </c>
      <c r="I148">
        <v>49360</v>
      </c>
      <c r="J148" t="b">
        <v>1</v>
      </c>
    </row>
    <row r="149" spans="1:10" x14ac:dyDescent="0.25">
      <c r="A149">
        <v>148</v>
      </c>
      <c r="B149">
        <v>363319</v>
      </c>
      <c r="C149">
        <v>286</v>
      </c>
      <c r="D149">
        <v>257</v>
      </c>
      <c r="E149">
        <v>78.349999999999994</v>
      </c>
      <c r="F149">
        <v>514</v>
      </c>
      <c r="G149">
        <v>49360</v>
      </c>
      <c r="H149">
        <v>49360</v>
      </c>
      <c r="I149">
        <v>49360</v>
      </c>
      <c r="J149" t="b">
        <v>1</v>
      </c>
    </row>
    <row r="150" spans="1:10" x14ac:dyDescent="0.25">
      <c r="A150">
        <v>149</v>
      </c>
      <c r="B150">
        <v>369010</v>
      </c>
      <c r="C150">
        <v>294</v>
      </c>
      <c r="D150">
        <v>248</v>
      </c>
      <c r="E150">
        <v>78.290000000000006</v>
      </c>
      <c r="F150">
        <v>515</v>
      </c>
      <c r="G150">
        <v>49360</v>
      </c>
      <c r="H150">
        <v>49360</v>
      </c>
      <c r="I150">
        <v>49360</v>
      </c>
      <c r="J150" t="b">
        <v>1</v>
      </c>
    </row>
    <row r="151" spans="1:10" x14ac:dyDescent="0.25">
      <c r="A151">
        <v>150</v>
      </c>
      <c r="B151">
        <v>367899</v>
      </c>
      <c r="C151">
        <v>294</v>
      </c>
      <c r="D151">
        <v>265</v>
      </c>
      <c r="E151">
        <v>78.44</v>
      </c>
      <c r="F151">
        <v>515</v>
      </c>
      <c r="G151">
        <v>49360</v>
      </c>
      <c r="H151">
        <v>49360</v>
      </c>
      <c r="I151">
        <v>49360</v>
      </c>
      <c r="J151" t="b">
        <v>1</v>
      </c>
    </row>
    <row r="152" spans="1:10" x14ac:dyDescent="0.25">
      <c r="A152">
        <v>151</v>
      </c>
      <c r="B152">
        <v>371536</v>
      </c>
      <c r="C152">
        <v>293</v>
      </c>
      <c r="D152">
        <v>248</v>
      </c>
      <c r="E152">
        <v>78.41</v>
      </c>
      <c r="F152">
        <v>514</v>
      </c>
      <c r="G152">
        <v>49360</v>
      </c>
      <c r="H152">
        <v>49360</v>
      </c>
      <c r="I152">
        <v>49360</v>
      </c>
      <c r="J152" t="b">
        <v>1</v>
      </c>
    </row>
    <row r="153" spans="1:10" x14ac:dyDescent="0.25">
      <c r="A153">
        <v>152</v>
      </c>
      <c r="B153">
        <v>374179</v>
      </c>
      <c r="C153">
        <v>295</v>
      </c>
      <c r="D153">
        <v>253</v>
      </c>
      <c r="E153">
        <v>78.52</v>
      </c>
      <c r="F153">
        <v>515</v>
      </c>
      <c r="G153">
        <v>49360</v>
      </c>
      <c r="H153">
        <v>49360</v>
      </c>
      <c r="I153">
        <v>49360</v>
      </c>
      <c r="J153" t="b">
        <v>1</v>
      </c>
    </row>
    <row r="154" spans="1:10" x14ac:dyDescent="0.25">
      <c r="A154">
        <v>153</v>
      </c>
      <c r="B154">
        <v>361806</v>
      </c>
      <c r="C154">
        <v>293</v>
      </c>
      <c r="D154">
        <v>248</v>
      </c>
      <c r="E154">
        <v>78.48</v>
      </c>
      <c r="F154">
        <v>514</v>
      </c>
      <c r="G154">
        <v>49360</v>
      </c>
      <c r="H154">
        <v>49360</v>
      </c>
      <c r="I154">
        <v>49360</v>
      </c>
      <c r="J154" t="b">
        <v>1</v>
      </c>
    </row>
    <row r="155" spans="1:10" x14ac:dyDescent="0.25">
      <c r="A155">
        <v>154</v>
      </c>
      <c r="B155">
        <v>367513</v>
      </c>
      <c r="C155">
        <v>295</v>
      </c>
      <c r="D155">
        <v>256</v>
      </c>
      <c r="E155">
        <v>77.97</v>
      </c>
      <c r="F155">
        <v>515</v>
      </c>
      <c r="G155">
        <v>49360</v>
      </c>
      <c r="H155">
        <v>49360</v>
      </c>
      <c r="I155">
        <v>49360</v>
      </c>
      <c r="J155" t="b">
        <v>1</v>
      </c>
    </row>
    <row r="156" spans="1:10" x14ac:dyDescent="0.25">
      <c r="A156">
        <v>155</v>
      </c>
      <c r="B156">
        <v>367085</v>
      </c>
      <c r="C156">
        <v>318</v>
      </c>
      <c r="D156">
        <v>252</v>
      </c>
      <c r="E156">
        <v>78.05</v>
      </c>
      <c r="F156">
        <v>515</v>
      </c>
      <c r="G156">
        <v>49248</v>
      </c>
      <c r="H156">
        <v>49248</v>
      </c>
      <c r="I156">
        <v>49248</v>
      </c>
      <c r="J156" t="b">
        <v>1</v>
      </c>
    </row>
    <row r="157" spans="1:10" x14ac:dyDescent="0.25">
      <c r="A157">
        <v>156</v>
      </c>
      <c r="B157">
        <v>367543</v>
      </c>
      <c r="C157">
        <v>298</v>
      </c>
      <c r="D157">
        <v>244</v>
      </c>
      <c r="E157">
        <v>78.3</v>
      </c>
      <c r="F157">
        <v>514</v>
      </c>
      <c r="G157">
        <v>49360</v>
      </c>
      <c r="H157">
        <v>49360</v>
      </c>
      <c r="I157">
        <v>49360</v>
      </c>
      <c r="J157" t="b">
        <v>1</v>
      </c>
    </row>
    <row r="158" spans="1:10" x14ac:dyDescent="0.25">
      <c r="A158">
        <v>157</v>
      </c>
      <c r="B158">
        <v>368177</v>
      </c>
      <c r="C158">
        <v>299</v>
      </c>
      <c r="D158">
        <v>256</v>
      </c>
      <c r="E158">
        <v>78.33</v>
      </c>
      <c r="F158">
        <v>515</v>
      </c>
      <c r="G158">
        <v>49360</v>
      </c>
      <c r="H158">
        <v>49360</v>
      </c>
      <c r="I158">
        <v>49360</v>
      </c>
      <c r="J158" t="b">
        <v>1</v>
      </c>
    </row>
    <row r="159" spans="1:10" x14ac:dyDescent="0.25">
      <c r="A159">
        <v>158</v>
      </c>
      <c r="B159">
        <v>368846</v>
      </c>
      <c r="C159">
        <v>298</v>
      </c>
      <c r="D159">
        <v>245</v>
      </c>
      <c r="E159">
        <v>78.11</v>
      </c>
      <c r="F159">
        <v>514</v>
      </c>
      <c r="G159">
        <v>49360</v>
      </c>
      <c r="H159">
        <v>49360</v>
      </c>
      <c r="I159">
        <v>49360</v>
      </c>
      <c r="J159" t="b">
        <v>1</v>
      </c>
    </row>
    <row r="160" spans="1:10" x14ac:dyDescent="0.25">
      <c r="A160">
        <v>159</v>
      </c>
      <c r="B160">
        <v>370505</v>
      </c>
      <c r="C160">
        <v>299</v>
      </c>
      <c r="D160">
        <v>252</v>
      </c>
      <c r="E160">
        <v>78.290000000000006</v>
      </c>
      <c r="F160">
        <v>515</v>
      </c>
      <c r="G160">
        <v>49360</v>
      </c>
      <c r="H160">
        <v>49360</v>
      </c>
      <c r="I160">
        <v>49360</v>
      </c>
      <c r="J160" t="b">
        <v>1</v>
      </c>
    </row>
    <row r="161" spans="1:10" x14ac:dyDescent="0.25">
      <c r="A161">
        <v>160</v>
      </c>
      <c r="B161">
        <v>368209</v>
      </c>
      <c r="C161">
        <v>326</v>
      </c>
      <c r="D161">
        <v>241</v>
      </c>
      <c r="E161">
        <v>79.62</v>
      </c>
      <c r="F161">
        <v>515</v>
      </c>
      <c r="G161">
        <v>49248</v>
      </c>
      <c r="H161">
        <v>49360</v>
      </c>
      <c r="I161">
        <v>49360</v>
      </c>
      <c r="J161" t="b">
        <v>1</v>
      </c>
    </row>
    <row r="162" spans="1:10" x14ac:dyDescent="0.25">
      <c r="A162">
        <v>161</v>
      </c>
      <c r="B162">
        <v>369172</v>
      </c>
      <c r="C162">
        <v>299</v>
      </c>
      <c r="D162">
        <v>252</v>
      </c>
      <c r="E162">
        <v>78.25</v>
      </c>
      <c r="F162">
        <v>516</v>
      </c>
      <c r="G162">
        <v>49360</v>
      </c>
      <c r="H162">
        <v>49360</v>
      </c>
      <c r="I162">
        <v>49360</v>
      </c>
      <c r="J162" t="b">
        <v>1</v>
      </c>
    </row>
    <row r="163" spans="1:10" x14ac:dyDescent="0.25">
      <c r="A163">
        <v>162</v>
      </c>
      <c r="B163">
        <v>370065</v>
      </c>
      <c r="C163">
        <v>299</v>
      </c>
      <c r="D163">
        <v>244</v>
      </c>
      <c r="E163">
        <v>78.28</v>
      </c>
      <c r="F163">
        <v>515</v>
      </c>
      <c r="G163">
        <v>49360</v>
      </c>
      <c r="H163">
        <v>49360</v>
      </c>
      <c r="I163">
        <v>49360</v>
      </c>
      <c r="J163" t="b">
        <v>1</v>
      </c>
    </row>
    <row r="164" spans="1:10" x14ac:dyDescent="0.25">
      <c r="A164">
        <v>163</v>
      </c>
      <c r="B164">
        <v>364276</v>
      </c>
      <c r="C164">
        <v>299</v>
      </c>
      <c r="D164">
        <v>256</v>
      </c>
      <c r="E164">
        <v>78.14</v>
      </c>
      <c r="F164">
        <v>516</v>
      </c>
      <c r="G164">
        <v>49360</v>
      </c>
      <c r="H164">
        <v>49360</v>
      </c>
      <c r="I164">
        <v>49360</v>
      </c>
      <c r="J164" t="b">
        <v>1</v>
      </c>
    </row>
    <row r="165" spans="1:10" x14ac:dyDescent="0.25">
      <c r="A165">
        <v>164</v>
      </c>
      <c r="B165">
        <v>369739</v>
      </c>
      <c r="C165">
        <v>298</v>
      </c>
      <c r="D165">
        <v>244</v>
      </c>
      <c r="E165">
        <v>77.989999999999995</v>
      </c>
      <c r="F165">
        <v>514</v>
      </c>
      <c r="G165">
        <v>49360</v>
      </c>
      <c r="H165">
        <v>49360</v>
      </c>
      <c r="I165">
        <v>49360</v>
      </c>
      <c r="J165" t="b">
        <v>1</v>
      </c>
    </row>
    <row r="166" spans="1:10" x14ac:dyDescent="0.25">
      <c r="A166">
        <v>165</v>
      </c>
      <c r="B166">
        <v>365674</v>
      </c>
      <c r="C166">
        <v>299</v>
      </c>
      <c r="D166">
        <v>252</v>
      </c>
      <c r="E166">
        <v>78.52</v>
      </c>
      <c r="F166">
        <v>516</v>
      </c>
      <c r="G166">
        <v>49360</v>
      </c>
      <c r="H166">
        <v>49360</v>
      </c>
      <c r="I166">
        <v>49360</v>
      </c>
      <c r="J166" t="b">
        <v>1</v>
      </c>
    </row>
    <row r="167" spans="1:10" x14ac:dyDescent="0.25">
      <c r="A167">
        <v>166</v>
      </c>
      <c r="B167">
        <v>369091</v>
      </c>
      <c r="C167">
        <v>278</v>
      </c>
      <c r="D167">
        <v>253</v>
      </c>
      <c r="E167">
        <v>78.27</v>
      </c>
      <c r="F167">
        <v>514</v>
      </c>
      <c r="G167">
        <v>49360</v>
      </c>
      <c r="H167">
        <v>49360</v>
      </c>
      <c r="I167">
        <v>49360</v>
      </c>
      <c r="J167" t="b">
        <v>1</v>
      </c>
    </row>
    <row r="168" spans="1:10" x14ac:dyDescent="0.25">
      <c r="A168">
        <v>167</v>
      </c>
      <c r="B168">
        <v>371046</v>
      </c>
      <c r="C168">
        <v>282</v>
      </c>
      <c r="D168">
        <v>264</v>
      </c>
      <c r="E168">
        <v>78.069999999999993</v>
      </c>
      <c r="F168">
        <v>515</v>
      </c>
      <c r="G168">
        <v>49360</v>
      </c>
      <c r="H168">
        <v>49360</v>
      </c>
      <c r="I168">
        <v>49360</v>
      </c>
      <c r="J168" t="b">
        <v>1</v>
      </c>
    </row>
    <row r="169" spans="1:10" x14ac:dyDescent="0.25">
      <c r="A169">
        <v>168</v>
      </c>
      <c r="B169">
        <v>364822</v>
      </c>
      <c r="C169">
        <v>280</v>
      </c>
      <c r="D169">
        <v>249</v>
      </c>
      <c r="E169">
        <v>78.19</v>
      </c>
      <c r="F169">
        <v>515</v>
      </c>
      <c r="G169">
        <v>49360</v>
      </c>
      <c r="H169">
        <v>49360</v>
      </c>
      <c r="I169">
        <v>49360</v>
      </c>
      <c r="J169" t="b">
        <v>1</v>
      </c>
    </row>
    <row r="170" spans="1:10" x14ac:dyDescent="0.25">
      <c r="A170">
        <v>169</v>
      </c>
      <c r="B170">
        <v>368637</v>
      </c>
      <c r="C170">
        <v>311</v>
      </c>
      <c r="D170">
        <v>251</v>
      </c>
      <c r="E170">
        <v>77.98</v>
      </c>
      <c r="F170">
        <v>515</v>
      </c>
      <c r="G170">
        <v>49360</v>
      </c>
      <c r="H170">
        <v>49360</v>
      </c>
      <c r="I170">
        <v>49360</v>
      </c>
      <c r="J170" t="b">
        <v>1</v>
      </c>
    </row>
    <row r="171" spans="1:10" x14ac:dyDescent="0.25">
      <c r="A171">
        <v>170</v>
      </c>
      <c r="B171">
        <v>368965</v>
      </c>
      <c r="C171">
        <v>278</v>
      </c>
      <c r="D171">
        <v>259</v>
      </c>
      <c r="E171">
        <v>78.459999999999994</v>
      </c>
      <c r="F171">
        <v>515</v>
      </c>
      <c r="G171">
        <v>49360</v>
      </c>
      <c r="H171">
        <v>49248</v>
      </c>
      <c r="I171">
        <v>49248</v>
      </c>
      <c r="J171" t="b">
        <v>1</v>
      </c>
    </row>
    <row r="172" spans="1:10" x14ac:dyDescent="0.25">
      <c r="A172">
        <v>171</v>
      </c>
      <c r="B172">
        <v>368883</v>
      </c>
      <c r="C172">
        <v>284</v>
      </c>
      <c r="D172">
        <v>252</v>
      </c>
      <c r="E172">
        <v>78.260000000000005</v>
      </c>
      <c r="F172">
        <v>516</v>
      </c>
      <c r="G172">
        <v>49360</v>
      </c>
      <c r="H172">
        <v>49360</v>
      </c>
      <c r="I172">
        <v>49360</v>
      </c>
      <c r="J172" t="b">
        <v>1</v>
      </c>
    </row>
    <row r="173" spans="1:10" x14ac:dyDescent="0.25">
      <c r="A173">
        <v>172</v>
      </c>
      <c r="B173">
        <v>367492</v>
      </c>
      <c r="C173">
        <v>279</v>
      </c>
      <c r="D173">
        <v>260</v>
      </c>
      <c r="E173">
        <v>78.239999999999995</v>
      </c>
      <c r="F173">
        <v>515</v>
      </c>
      <c r="G173">
        <v>49360</v>
      </c>
      <c r="H173">
        <v>49360</v>
      </c>
      <c r="I173">
        <v>49360</v>
      </c>
      <c r="J173" t="b">
        <v>1</v>
      </c>
    </row>
    <row r="174" spans="1:10" x14ac:dyDescent="0.25">
      <c r="A174">
        <v>173</v>
      </c>
      <c r="B174">
        <v>371886</v>
      </c>
      <c r="C174">
        <v>281</v>
      </c>
      <c r="D174">
        <v>248</v>
      </c>
      <c r="E174">
        <v>78.27</v>
      </c>
      <c r="F174">
        <v>513</v>
      </c>
      <c r="G174">
        <v>49360</v>
      </c>
      <c r="H174">
        <v>49360</v>
      </c>
      <c r="I174">
        <v>49360</v>
      </c>
      <c r="J174" t="b">
        <v>1</v>
      </c>
    </row>
    <row r="175" spans="1:10" x14ac:dyDescent="0.25">
      <c r="A175">
        <v>174</v>
      </c>
      <c r="B175">
        <v>367467</v>
      </c>
      <c r="C175">
        <v>303</v>
      </c>
      <c r="D175">
        <v>249</v>
      </c>
      <c r="E175">
        <v>78.849999999999994</v>
      </c>
      <c r="F175">
        <v>515</v>
      </c>
      <c r="G175">
        <v>49248</v>
      </c>
      <c r="H175">
        <v>49360</v>
      </c>
      <c r="I175">
        <v>49360</v>
      </c>
      <c r="J175" t="b">
        <v>1</v>
      </c>
    </row>
    <row r="176" spans="1:10" x14ac:dyDescent="0.25">
      <c r="A176">
        <v>175</v>
      </c>
      <c r="B176">
        <v>367268</v>
      </c>
      <c r="C176">
        <v>282</v>
      </c>
      <c r="D176">
        <v>263</v>
      </c>
      <c r="E176">
        <v>78.19</v>
      </c>
      <c r="F176">
        <v>515</v>
      </c>
      <c r="G176">
        <v>49360</v>
      </c>
      <c r="H176">
        <v>49360</v>
      </c>
      <c r="I176">
        <v>49360</v>
      </c>
      <c r="J176" t="b">
        <v>1</v>
      </c>
    </row>
    <row r="177" spans="1:10" x14ac:dyDescent="0.25">
      <c r="A177">
        <v>176</v>
      </c>
      <c r="B177">
        <v>368868</v>
      </c>
      <c r="C177">
        <v>298</v>
      </c>
      <c r="D177">
        <v>253</v>
      </c>
      <c r="E177">
        <v>78.37</v>
      </c>
      <c r="F177">
        <v>514</v>
      </c>
      <c r="G177">
        <v>49360</v>
      </c>
      <c r="H177">
        <v>49360</v>
      </c>
      <c r="I177">
        <v>49360</v>
      </c>
      <c r="J177" t="b">
        <v>1</v>
      </c>
    </row>
    <row r="178" spans="1:10" x14ac:dyDescent="0.25">
      <c r="A178">
        <v>177</v>
      </c>
      <c r="B178">
        <v>370693</v>
      </c>
      <c r="C178">
        <v>282</v>
      </c>
      <c r="D178">
        <v>261</v>
      </c>
      <c r="E178">
        <v>78.510000000000005</v>
      </c>
      <c r="F178">
        <v>514</v>
      </c>
      <c r="G178">
        <v>49360</v>
      </c>
      <c r="H178">
        <v>49360</v>
      </c>
      <c r="I178">
        <v>49360</v>
      </c>
      <c r="J178" t="b">
        <v>1</v>
      </c>
    </row>
    <row r="179" spans="1:10" x14ac:dyDescent="0.25">
      <c r="A179">
        <v>178</v>
      </c>
      <c r="B179">
        <v>367270</v>
      </c>
      <c r="C179">
        <v>278</v>
      </c>
      <c r="D179">
        <v>253</v>
      </c>
      <c r="E179">
        <v>78.5</v>
      </c>
      <c r="F179">
        <v>514</v>
      </c>
      <c r="G179">
        <v>49360</v>
      </c>
      <c r="H179">
        <v>49360</v>
      </c>
      <c r="I179">
        <v>49360</v>
      </c>
      <c r="J179" t="b">
        <v>1</v>
      </c>
    </row>
    <row r="180" spans="1:10" x14ac:dyDescent="0.25">
      <c r="A180">
        <v>179</v>
      </c>
      <c r="B180">
        <v>367276</v>
      </c>
      <c r="C180">
        <v>283</v>
      </c>
      <c r="D180">
        <v>261</v>
      </c>
      <c r="E180">
        <v>78.03</v>
      </c>
      <c r="F180">
        <v>515</v>
      </c>
      <c r="G180">
        <v>49360</v>
      </c>
      <c r="H180">
        <v>49360</v>
      </c>
      <c r="I180">
        <v>49360</v>
      </c>
      <c r="J180" t="b">
        <v>1</v>
      </c>
    </row>
    <row r="181" spans="1:10" x14ac:dyDescent="0.25">
      <c r="A181">
        <v>180</v>
      </c>
      <c r="B181">
        <v>370816</v>
      </c>
      <c r="C181">
        <v>280</v>
      </c>
      <c r="D181">
        <v>253</v>
      </c>
      <c r="E181">
        <v>79.33</v>
      </c>
      <c r="F181">
        <v>516</v>
      </c>
      <c r="G181">
        <v>49360</v>
      </c>
      <c r="H181">
        <v>49360</v>
      </c>
      <c r="I181">
        <v>49360</v>
      </c>
      <c r="J181" t="b">
        <v>1</v>
      </c>
    </row>
    <row r="182" spans="1:10" x14ac:dyDescent="0.25">
      <c r="A182">
        <v>181</v>
      </c>
      <c r="B182">
        <v>369429</v>
      </c>
      <c r="C182">
        <v>281</v>
      </c>
      <c r="D182">
        <v>265</v>
      </c>
      <c r="E182">
        <v>78.14</v>
      </c>
      <c r="F182">
        <v>513</v>
      </c>
      <c r="G182">
        <v>49360</v>
      </c>
      <c r="H182">
        <v>49360</v>
      </c>
      <c r="I182">
        <v>49360</v>
      </c>
      <c r="J182" t="b">
        <v>1</v>
      </c>
    </row>
    <row r="183" spans="1:10" x14ac:dyDescent="0.25">
      <c r="A183">
        <v>182</v>
      </c>
      <c r="B183">
        <v>318009</v>
      </c>
      <c r="C183">
        <v>278</v>
      </c>
      <c r="D183">
        <v>252</v>
      </c>
      <c r="E183">
        <v>45.08</v>
      </c>
      <c r="F183">
        <v>515</v>
      </c>
      <c r="G183">
        <v>49360</v>
      </c>
      <c r="H183">
        <v>49360</v>
      </c>
      <c r="I183">
        <v>49360</v>
      </c>
      <c r="J183" t="b">
        <v>1</v>
      </c>
    </row>
    <row r="184" spans="1:10" x14ac:dyDescent="0.25">
      <c r="A184">
        <v>183</v>
      </c>
      <c r="B184">
        <v>296258</v>
      </c>
      <c r="C184">
        <v>298</v>
      </c>
      <c r="D184">
        <v>248</v>
      </c>
      <c r="E184">
        <v>27.96</v>
      </c>
      <c r="F184">
        <v>487</v>
      </c>
      <c r="G184">
        <v>49360</v>
      </c>
      <c r="H184">
        <v>49360</v>
      </c>
      <c r="I184">
        <v>49360</v>
      </c>
      <c r="J184" t="b">
        <v>1</v>
      </c>
    </row>
    <row r="185" spans="1:10" x14ac:dyDescent="0.25">
      <c r="A185">
        <v>184</v>
      </c>
      <c r="B185">
        <v>370677</v>
      </c>
      <c r="C185">
        <v>278</v>
      </c>
      <c r="D185">
        <v>260</v>
      </c>
      <c r="E185">
        <v>78.52</v>
      </c>
      <c r="F185">
        <v>515</v>
      </c>
      <c r="G185">
        <v>49360</v>
      </c>
      <c r="H185">
        <v>49248</v>
      </c>
      <c r="I185">
        <v>49248</v>
      </c>
      <c r="J185" t="b">
        <v>1</v>
      </c>
    </row>
    <row r="186" spans="1:10" x14ac:dyDescent="0.25">
      <c r="A186">
        <v>185</v>
      </c>
      <c r="B186">
        <v>367720</v>
      </c>
      <c r="C186">
        <v>281</v>
      </c>
      <c r="D186">
        <v>253</v>
      </c>
      <c r="E186">
        <v>78.14</v>
      </c>
      <c r="F186">
        <v>514</v>
      </c>
      <c r="G186">
        <v>49360</v>
      </c>
      <c r="H186">
        <v>49360</v>
      </c>
      <c r="I186">
        <v>49360</v>
      </c>
      <c r="J186" t="b">
        <v>1</v>
      </c>
    </row>
    <row r="187" spans="1:10" x14ac:dyDescent="0.25">
      <c r="A187">
        <v>186</v>
      </c>
      <c r="B187">
        <v>366043</v>
      </c>
      <c r="C187">
        <v>279</v>
      </c>
      <c r="D187">
        <v>260</v>
      </c>
      <c r="E187">
        <v>78.5</v>
      </c>
      <c r="F187">
        <v>515</v>
      </c>
      <c r="G187">
        <v>49360</v>
      </c>
      <c r="H187">
        <v>49360</v>
      </c>
      <c r="I187">
        <v>49360</v>
      </c>
      <c r="J187" t="b">
        <v>1</v>
      </c>
    </row>
    <row r="188" spans="1:10" x14ac:dyDescent="0.25">
      <c r="A188">
        <v>187</v>
      </c>
      <c r="B188">
        <v>371236</v>
      </c>
      <c r="C188">
        <v>295</v>
      </c>
      <c r="D188">
        <v>248</v>
      </c>
      <c r="E188">
        <v>78.75</v>
      </c>
      <c r="F188">
        <v>515</v>
      </c>
      <c r="G188">
        <v>49360</v>
      </c>
      <c r="H188">
        <v>49360</v>
      </c>
      <c r="I188">
        <v>49360</v>
      </c>
      <c r="J188" t="b">
        <v>1</v>
      </c>
    </row>
    <row r="189" spans="1:10" x14ac:dyDescent="0.25">
      <c r="A189">
        <v>188</v>
      </c>
      <c r="B189">
        <v>373732</v>
      </c>
      <c r="C189">
        <v>326</v>
      </c>
      <c r="D189">
        <v>245</v>
      </c>
      <c r="E189">
        <v>78.459999999999994</v>
      </c>
      <c r="F189">
        <v>515</v>
      </c>
      <c r="G189">
        <v>49360</v>
      </c>
      <c r="H189">
        <v>49360</v>
      </c>
      <c r="I189">
        <v>49360</v>
      </c>
      <c r="J189" t="b">
        <v>1</v>
      </c>
    </row>
    <row r="190" spans="1:10" x14ac:dyDescent="0.25">
      <c r="A190">
        <v>186</v>
      </c>
      <c r="B190">
        <v>366043</v>
      </c>
      <c r="C190">
        <v>279</v>
      </c>
      <c r="D190">
        <v>260</v>
      </c>
      <c r="E190">
        <v>78.5</v>
      </c>
      <c r="F190">
        <v>515</v>
      </c>
      <c r="G190">
        <v>49360</v>
      </c>
      <c r="H190">
        <v>49360</v>
      </c>
      <c r="I190">
        <v>49360</v>
      </c>
      <c r="J190" t="b">
        <v>1</v>
      </c>
    </row>
    <row r="191" spans="1:10" x14ac:dyDescent="0.25">
      <c r="A191">
        <v>187</v>
      </c>
      <c r="B191">
        <v>371236</v>
      </c>
      <c r="C191">
        <v>295</v>
      </c>
      <c r="D191">
        <v>248</v>
      </c>
      <c r="E191">
        <v>78.75</v>
      </c>
      <c r="F191">
        <v>515</v>
      </c>
      <c r="G191">
        <v>49360</v>
      </c>
      <c r="H191">
        <v>49360</v>
      </c>
      <c r="I191">
        <v>49360</v>
      </c>
      <c r="J191" t="b">
        <v>1</v>
      </c>
    </row>
    <row r="192" spans="1:10" x14ac:dyDescent="0.25">
      <c r="A192">
        <v>188</v>
      </c>
      <c r="B192">
        <v>373732</v>
      </c>
      <c r="C192">
        <v>326</v>
      </c>
      <c r="D192">
        <v>245</v>
      </c>
      <c r="E192">
        <v>78.459999999999994</v>
      </c>
      <c r="F192">
        <v>515</v>
      </c>
      <c r="G192">
        <v>49360</v>
      </c>
      <c r="H192">
        <v>49360</v>
      </c>
      <c r="I192">
        <v>49360</v>
      </c>
      <c r="J192" t="b">
        <v>1</v>
      </c>
    </row>
    <row r="193" spans="1:10" x14ac:dyDescent="0.25">
      <c r="A193">
        <v>189</v>
      </c>
      <c r="B193">
        <v>371513</v>
      </c>
      <c r="C193">
        <v>280</v>
      </c>
      <c r="D193">
        <v>257</v>
      </c>
      <c r="E193">
        <v>78.23</v>
      </c>
      <c r="F193">
        <v>516</v>
      </c>
      <c r="G193">
        <v>49360</v>
      </c>
      <c r="H193">
        <v>49360</v>
      </c>
      <c r="I193">
        <v>49360</v>
      </c>
      <c r="J193" t="b">
        <v>1</v>
      </c>
    </row>
    <row r="194" spans="1:10" x14ac:dyDescent="0.25">
      <c r="A194">
        <v>190</v>
      </c>
      <c r="B194">
        <v>363433</v>
      </c>
      <c r="C194">
        <v>283</v>
      </c>
      <c r="D194">
        <v>253</v>
      </c>
      <c r="E194">
        <v>78.37</v>
      </c>
      <c r="F194">
        <v>515</v>
      </c>
      <c r="G194">
        <v>49360</v>
      </c>
      <c r="H194">
        <v>49360</v>
      </c>
      <c r="I194">
        <v>49360</v>
      </c>
      <c r="J194" t="b">
        <v>1</v>
      </c>
    </row>
    <row r="195" spans="1:10" x14ac:dyDescent="0.25">
      <c r="A195">
        <v>191</v>
      </c>
      <c r="B195">
        <v>368313</v>
      </c>
      <c r="C195">
        <v>295</v>
      </c>
      <c r="D195">
        <v>256</v>
      </c>
      <c r="E195">
        <v>78.28</v>
      </c>
      <c r="F195">
        <v>516</v>
      </c>
      <c r="G195">
        <v>49360</v>
      </c>
      <c r="H195">
        <v>49360</v>
      </c>
      <c r="I195">
        <v>49360</v>
      </c>
      <c r="J195" t="b">
        <v>1</v>
      </c>
    </row>
    <row r="196" spans="1:10" x14ac:dyDescent="0.25">
      <c r="A196">
        <v>192</v>
      </c>
      <c r="B196">
        <v>372870</v>
      </c>
      <c r="C196">
        <v>294</v>
      </c>
      <c r="D196">
        <v>248</v>
      </c>
      <c r="E196">
        <v>79.489999999999995</v>
      </c>
      <c r="F196">
        <v>514</v>
      </c>
      <c r="G196">
        <v>49360</v>
      </c>
      <c r="H196">
        <v>49360</v>
      </c>
      <c r="I196">
        <v>49360</v>
      </c>
      <c r="J196" t="b">
        <v>1</v>
      </c>
    </row>
    <row r="197" spans="1:10" x14ac:dyDescent="0.25">
      <c r="A197">
        <v>193</v>
      </c>
      <c r="B197">
        <v>367382</v>
      </c>
      <c r="C197">
        <v>295</v>
      </c>
      <c r="D197">
        <v>257</v>
      </c>
      <c r="E197">
        <v>78.47</v>
      </c>
      <c r="F197">
        <v>515</v>
      </c>
      <c r="G197">
        <v>49360</v>
      </c>
      <c r="H197">
        <v>49360</v>
      </c>
      <c r="I197">
        <v>49360</v>
      </c>
      <c r="J197" t="b">
        <v>1</v>
      </c>
    </row>
    <row r="198" spans="1:10" x14ac:dyDescent="0.25">
      <c r="A198">
        <v>194</v>
      </c>
      <c r="B198">
        <v>369296</v>
      </c>
      <c r="C198">
        <v>294</v>
      </c>
      <c r="D198">
        <v>252</v>
      </c>
      <c r="E198">
        <v>78.48</v>
      </c>
      <c r="F198">
        <v>515</v>
      </c>
      <c r="G198">
        <v>49360</v>
      </c>
      <c r="H198">
        <v>49360</v>
      </c>
      <c r="I198">
        <v>49360</v>
      </c>
      <c r="J198" t="b">
        <v>1</v>
      </c>
    </row>
    <row r="199" spans="1:10" x14ac:dyDescent="0.25">
      <c r="A199">
        <v>195</v>
      </c>
      <c r="B199">
        <v>370282</v>
      </c>
      <c r="C199">
        <v>294</v>
      </c>
      <c r="D199">
        <v>256</v>
      </c>
      <c r="E199">
        <v>78.569999999999993</v>
      </c>
      <c r="F199">
        <v>514</v>
      </c>
      <c r="G199">
        <v>49360</v>
      </c>
      <c r="H199">
        <v>49360</v>
      </c>
      <c r="I199">
        <v>49360</v>
      </c>
      <c r="J199" t="b">
        <v>1</v>
      </c>
    </row>
    <row r="200" spans="1:10" x14ac:dyDescent="0.25">
      <c r="A200">
        <v>196</v>
      </c>
      <c r="B200">
        <v>364625</v>
      </c>
      <c r="C200">
        <v>319</v>
      </c>
      <c r="D200">
        <v>249</v>
      </c>
      <c r="E200">
        <v>78.430000000000007</v>
      </c>
      <c r="F200">
        <v>516</v>
      </c>
      <c r="G200">
        <v>49360</v>
      </c>
      <c r="H200">
        <v>49360</v>
      </c>
      <c r="I200">
        <v>49360</v>
      </c>
      <c r="J200" t="b">
        <v>1</v>
      </c>
    </row>
    <row r="201" spans="1:10" x14ac:dyDescent="0.25">
      <c r="A201">
        <v>197</v>
      </c>
      <c r="B201">
        <v>368014</v>
      </c>
      <c r="C201">
        <v>298</v>
      </c>
      <c r="D201">
        <v>251</v>
      </c>
      <c r="E201">
        <v>78.22</v>
      </c>
      <c r="F201">
        <v>516</v>
      </c>
      <c r="G201">
        <v>49360</v>
      </c>
      <c r="H201">
        <v>49360</v>
      </c>
      <c r="I201">
        <v>49360</v>
      </c>
      <c r="J201" t="b">
        <v>1</v>
      </c>
    </row>
    <row r="202" spans="1:10" x14ac:dyDescent="0.25">
      <c r="A202">
        <v>198</v>
      </c>
      <c r="B202">
        <v>369840</v>
      </c>
      <c r="C202">
        <v>297</v>
      </c>
      <c r="D202">
        <v>252</v>
      </c>
      <c r="E202">
        <v>78.25</v>
      </c>
      <c r="F202">
        <v>513</v>
      </c>
      <c r="G202">
        <v>49360</v>
      </c>
      <c r="H202">
        <v>49248</v>
      </c>
      <c r="I202">
        <v>49248</v>
      </c>
      <c r="J202" t="b">
        <v>1</v>
      </c>
    </row>
    <row r="203" spans="1:10" x14ac:dyDescent="0.25">
      <c r="A203">
        <v>199</v>
      </c>
      <c r="B203">
        <v>367286</v>
      </c>
      <c r="C203">
        <v>302</v>
      </c>
      <c r="D203">
        <v>241</v>
      </c>
      <c r="E203">
        <v>78.16</v>
      </c>
      <c r="F203">
        <v>515</v>
      </c>
      <c r="G203">
        <v>49360</v>
      </c>
      <c r="H203">
        <v>49360</v>
      </c>
      <c r="I203">
        <v>49360</v>
      </c>
      <c r="J203" t="b">
        <v>1</v>
      </c>
    </row>
    <row r="204" spans="1:10" x14ac:dyDescent="0.25">
      <c r="A204">
        <v>200</v>
      </c>
      <c r="B204">
        <v>367212</v>
      </c>
      <c r="C204">
        <v>299</v>
      </c>
      <c r="D204">
        <v>252</v>
      </c>
      <c r="E204">
        <v>78.22</v>
      </c>
      <c r="F204">
        <v>515</v>
      </c>
      <c r="G204">
        <v>49360</v>
      </c>
      <c r="H204">
        <v>49360</v>
      </c>
      <c r="I204">
        <v>49360</v>
      </c>
      <c r="J204" t="b">
        <v>1</v>
      </c>
    </row>
    <row r="205" spans="1:10" s="1" customFormat="1" x14ac:dyDescent="0.25"/>
    <row r="206" spans="1:10" x14ac:dyDescent="0.25">
      <c r="B206">
        <f>AVERAGE(B5:B205)</f>
        <v>368523.755</v>
      </c>
      <c r="C206">
        <f>AVERAGE(C5:C205)</f>
        <v>291.92</v>
      </c>
      <c r="D206">
        <f>AVERAGE(D5:D205)</f>
        <v>248.39</v>
      </c>
      <c r="F206">
        <f>AVERAGE(F5:F205)</f>
        <v>508.70499999999998</v>
      </c>
      <c r="G206">
        <f>AVERAGE(G5:G205)</f>
        <v>49373.440000000002</v>
      </c>
      <c r="H206">
        <f>AVERAGE(H5:H205)</f>
        <v>49372.32</v>
      </c>
      <c r="I206">
        <f>AVERAGE(I5:I205)</f>
        <v>49372.32</v>
      </c>
      <c r="J206">
        <f>MIN(G206,H206,I206)</f>
        <v>49372.32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7666-A38F-417A-A500-823913DD645B}">
  <dimension ref="A1:J203"/>
  <sheetViews>
    <sheetView topLeftCell="C181" workbookViewId="0">
      <selection activeCell="A202" sqref="A202:XFD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467155</v>
      </c>
      <c r="C2">
        <v>163</v>
      </c>
      <c r="D2">
        <v>100</v>
      </c>
      <c r="E2">
        <v>100.6</v>
      </c>
      <c r="F2">
        <v>142</v>
      </c>
      <c r="G2">
        <v>49752</v>
      </c>
      <c r="H2">
        <v>49752</v>
      </c>
      <c r="I2">
        <v>49752</v>
      </c>
    </row>
    <row r="3" spans="1:9" x14ac:dyDescent="0.25">
      <c r="A3">
        <v>2</v>
      </c>
      <c r="B3">
        <v>412333</v>
      </c>
      <c r="C3">
        <v>112</v>
      </c>
      <c r="D3">
        <v>92</v>
      </c>
      <c r="E3">
        <v>98.39</v>
      </c>
      <c r="F3">
        <v>130</v>
      </c>
      <c r="G3">
        <v>49752</v>
      </c>
      <c r="H3">
        <v>49752</v>
      </c>
      <c r="I3">
        <v>49752</v>
      </c>
    </row>
    <row r="4" spans="1:9" x14ac:dyDescent="0.25">
      <c r="A4">
        <v>3</v>
      </c>
      <c r="B4">
        <v>437406</v>
      </c>
      <c r="C4">
        <v>116</v>
      </c>
      <c r="D4">
        <v>93</v>
      </c>
      <c r="E4">
        <v>96.18</v>
      </c>
      <c r="F4">
        <v>138</v>
      </c>
      <c r="G4">
        <v>49752</v>
      </c>
      <c r="H4">
        <v>49752</v>
      </c>
      <c r="I4">
        <v>49752</v>
      </c>
    </row>
    <row r="5" spans="1:9" x14ac:dyDescent="0.25">
      <c r="A5">
        <v>4</v>
      </c>
      <c r="B5">
        <v>398187</v>
      </c>
      <c r="C5">
        <v>111</v>
      </c>
      <c r="D5">
        <v>92</v>
      </c>
      <c r="E5">
        <v>102.7</v>
      </c>
      <c r="F5">
        <v>130</v>
      </c>
      <c r="G5">
        <v>49752</v>
      </c>
      <c r="H5">
        <v>49752</v>
      </c>
      <c r="I5">
        <v>49752</v>
      </c>
    </row>
    <row r="6" spans="1:9" x14ac:dyDescent="0.25">
      <c r="A6">
        <v>5</v>
      </c>
      <c r="B6">
        <v>420581</v>
      </c>
      <c r="C6">
        <v>116</v>
      </c>
      <c r="D6">
        <v>92</v>
      </c>
      <c r="E6">
        <v>100.6</v>
      </c>
      <c r="F6">
        <v>130</v>
      </c>
      <c r="G6">
        <v>49752</v>
      </c>
      <c r="H6">
        <v>49752</v>
      </c>
      <c r="I6">
        <v>49752</v>
      </c>
    </row>
    <row r="7" spans="1:9" x14ac:dyDescent="0.25">
      <c r="A7">
        <v>6</v>
      </c>
      <c r="B7">
        <v>425373</v>
      </c>
      <c r="C7">
        <v>111</v>
      </c>
      <c r="D7">
        <v>92</v>
      </c>
      <c r="E7">
        <v>103</v>
      </c>
      <c r="F7">
        <v>135</v>
      </c>
      <c r="G7">
        <v>49752</v>
      </c>
      <c r="H7">
        <v>49752</v>
      </c>
      <c r="I7">
        <v>49752</v>
      </c>
    </row>
    <row r="8" spans="1:9" x14ac:dyDescent="0.25">
      <c r="A8">
        <v>7</v>
      </c>
      <c r="B8">
        <v>515494</v>
      </c>
      <c r="C8">
        <v>115</v>
      </c>
      <c r="D8">
        <v>101</v>
      </c>
      <c r="E8">
        <v>101</v>
      </c>
      <c r="F8">
        <v>138</v>
      </c>
      <c r="G8">
        <v>49752</v>
      </c>
      <c r="H8">
        <v>49248</v>
      </c>
      <c r="I8">
        <v>49248</v>
      </c>
    </row>
    <row r="9" spans="1:9" x14ac:dyDescent="0.25">
      <c r="A9">
        <v>8</v>
      </c>
      <c r="B9">
        <v>404639</v>
      </c>
      <c r="C9">
        <v>116</v>
      </c>
      <c r="D9">
        <v>101</v>
      </c>
      <c r="E9">
        <v>93.56</v>
      </c>
      <c r="F9">
        <v>130</v>
      </c>
      <c r="G9">
        <v>49248</v>
      </c>
      <c r="H9">
        <v>49248</v>
      </c>
      <c r="I9">
        <v>49248</v>
      </c>
    </row>
    <row r="10" spans="1:9" x14ac:dyDescent="0.25">
      <c r="A10">
        <v>9</v>
      </c>
      <c r="B10">
        <v>408804</v>
      </c>
      <c r="C10">
        <v>116</v>
      </c>
      <c r="D10">
        <v>101</v>
      </c>
      <c r="E10">
        <v>102.9</v>
      </c>
      <c r="F10">
        <v>131</v>
      </c>
      <c r="G10">
        <v>49248</v>
      </c>
      <c r="H10">
        <v>49248</v>
      </c>
      <c r="I10">
        <v>49248</v>
      </c>
    </row>
    <row r="11" spans="1:9" x14ac:dyDescent="0.25">
      <c r="A11">
        <v>10</v>
      </c>
      <c r="B11">
        <v>409001</v>
      </c>
      <c r="C11">
        <v>119</v>
      </c>
      <c r="D11">
        <v>101</v>
      </c>
      <c r="E11">
        <v>100.8</v>
      </c>
      <c r="F11">
        <v>142</v>
      </c>
      <c r="G11">
        <v>49248</v>
      </c>
      <c r="H11">
        <v>49248</v>
      </c>
      <c r="I11">
        <v>49248</v>
      </c>
    </row>
    <row r="12" spans="1:9" x14ac:dyDescent="0.25">
      <c r="A12">
        <v>11</v>
      </c>
      <c r="B12">
        <v>408999</v>
      </c>
      <c r="C12">
        <v>115</v>
      </c>
      <c r="D12">
        <v>100</v>
      </c>
      <c r="E12">
        <v>102.9</v>
      </c>
      <c r="F12">
        <v>134</v>
      </c>
      <c r="G12">
        <v>49248</v>
      </c>
      <c r="H12">
        <v>49248</v>
      </c>
      <c r="I12">
        <v>49248</v>
      </c>
    </row>
    <row r="13" spans="1:9" x14ac:dyDescent="0.25">
      <c r="A13">
        <v>12</v>
      </c>
      <c r="B13">
        <v>408927</v>
      </c>
      <c r="C13">
        <v>120</v>
      </c>
      <c r="D13">
        <v>100</v>
      </c>
      <c r="E13">
        <v>101</v>
      </c>
      <c r="F13">
        <v>135</v>
      </c>
      <c r="G13">
        <v>49248</v>
      </c>
      <c r="H13">
        <v>49248</v>
      </c>
      <c r="I13">
        <v>49248</v>
      </c>
    </row>
    <row r="14" spans="1:9" x14ac:dyDescent="0.25">
      <c r="A14">
        <v>13</v>
      </c>
      <c r="B14">
        <v>409066</v>
      </c>
      <c r="C14">
        <v>115</v>
      </c>
      <c r="D14">
        <v>100</v>
      </c>
      <c r="E14">
        <v>103</v>
      </c>
      <c r="F14">
        <v>130</v>
      </c>
      <c r="G14">
        <v>49248</v>
      </c>
      <c r="H14">
        <v>49248</v>
      </c>
      <c r="I14">
        <v>49248</v>
      </c>
    </row>
    <row r="15" spans="1:9" x14ac:dyDescent="0.25">
      <c r="A15">
        <v>14</v>
      </c>
      <c r="B15">
        <v>410663</v>
      </c>
      <c r="C15">
        <v>119</v>
      </c>
      <c r="D15">
        <v>101</v>
      </c>
      <c r="E15">
        <v>100.6</v>
      </c>
      <c r="F15">
        <v>142</v>
      </c>
      <c r="G15">
        <v>49248</v>
      </c>
      <c r="H15">
        <v>49248</v>
      </c>
      <c r="I15">
        <v>49248</v>
      </c>
    </row>
    <row r="16" spans="1:9" x14ac:dyDescent="0.25">
      <c r="A16">
        <v>15</v>
      </c>
      <c r="B16">
        <v>414449</v>
      </c>
      <c r="C16">
        <v>115</v>
      </c>
      <c r="D16">
        <v>92</v>
      </c>
      <c r="E16">
        <v>103</v>
      </c>
      <c r="F16">
        <v>130</v>
      </c>
      <c r="G16">
        <v>49248</v>
      </c>
      <c r="H16">
        <v>49248</v>
      </c>
      <c r="I16">
        <v>49248</v>
      </c>
    </row>
    <row r="17" spans="1:9" x14ac:dyDescent="0.25">
      <c r="A17">
        <v>16</v>
      </c>
      <c r="B17">
        <v>420071</v>
      </c>
      <c r="C17">
        <v>115</v>
      </c>
      <c r="D17">
        <v>93</v>
      </c>
      <c r="E17">
        <v>103.9</v>
      </c>
      <c r="F17">
        <v>134</v>
      </c>
      <c r="G17">
        <v>49248</v>
      </c>
      <c r="H17">
        <v>49248</v>
      </c>
      <c r="I17">
        <v>49248</v>
      </c>
    </row>
    <row r="18" spans="1:9" x14ac:dyDescent="0.25">
      <c r="A18">
        <v>17</v>
      </c>
      <c r="B18">
        <v>426152</v>
      </c>
      <c r="C18">
        <v>115</v>
      </c>
      <c r="D18">
        <v>92</v>
      </c>
      <c r="E18">
        <v>103.1</v>
      </c>
      <c r="F18">
        <v>130</v>
      </c>
      <c r="G18">
        <v>49248</v>
      </c>
      <c r="H18">
        <v>49248</v>
      </c>
      <c r="I18">
        <v>49248</v>
      </c>
    </row>
    <row r="19" spans="1:9" x14ac:dyDescent="0.25">
      <c r="A19">
        <v>18</v>
      </c>
      <c r="B19">
        <v>423658</v>
      </c>
      <c r="C19">
        <v>115</v>
      </c>
      <c r="D19">
        <v>92</v>
      </c>
      <c r="E19">
        <v>103</v>
      </c>
      <c r="F19">
        <v>150</v>
      </c>
      <c r="G19">
        <v>49248</v>
      </c>
      <c r="H19">
        <v>49136</v>
      </c>
      <c r="I19">
        <v>49136</v>
      </c>
    </row>
    <row r="20" spans="1:9" x14ac:dyDescent="0.25">
      <c r="A20">
        <v>19</v>
      </c>
      <c r="B20">
        <v>426004</v>
      </c>
      <c r="C20">
        <v>115</v>
      </c>
      <c r="D20">
        <v>92</v>
      </c>
      <c r="E20">
        <v>103.4</v>
      </c>
      <c r="F20">
        <v>150</v>
      </c>
      <c r="G20">
        <v>49136</v>
      </c>
      <c r="H20">
        <v>49248</v>
      </c>
      <c r="I20">
        <v>49248</v>
      </c>
    </row>
    <row r="21" spans="1:9" x14ac:dyDescent="0.25">
      <c r="A21">
        <v>20</v>
      </c>
      <c r="B21">
        <v>423683</v>
      </c>
      <c r="C21">
        <v>119</v>
      </c>
      <c r="D21">
        <v>93</v>
      </c>
      <c r="E21">
        <v>103</v>
      </c>
      <c r="F21">
        <v>150</v>
      </c>
      <c r="G21">
        <v>49248</v>
      </c>
      <c r="H21">
        <v>49248</v>
      </c>
      <c r="I21">
        <v>49248</v>
      </c>
    </row>
    <row r="22" spans="1:9" x14ac:dyDescent="0.25">
      <c r="A22">
        <v>21</v>
      </c>
      <c r="B22">
        <v>424027</v>
      </c>
      <c r="C22">
        <v>115</v>
      </c>
      <c r="D22">
        <v>96</v>
      </c>
      <c r="E22">
        <v>104.1</v>
      </c>
      <c r="F22">
        <v>150</v>
      </c>
      <c r="G22">
        <v>49248</v>
      </c>
      <c r="H22">
        <v>49248</v>
      </c>
      <c r="I22">
        <v>49248</v>
      </c>
    </row>
    <row r="23" spans="1:9" x14ac:dyDescent="0.25">
      <c r="A23">
        <v>22</v>
      </c>
      <c r="B23">
        <v>424034</v>
      </c>
      <c r="C23">
        <v>115</v>
      </c>
      <c r="D23">
        <v>93</v>
      </c>
      <c r="E23">
        <v>102.7</v>
      </c>
      <c r="F23">
        <v>150</v>
      </c>
      <c r="G23">
        <v>49248</v>
      </c>
      <c r="H23">
        <v>49248</v>
      </c>
      <c r="I23">
        <v>49248</v>
      </c>
    </row>
    <row r="24" spans="1:9" x14ac:dyDescent="0.25">
      <c r="A24">
        <v>23</v>
      </c>
      <c r="B24">
        <v>424081</v>
      </c>
      <c r="C24">
        <v>115</v>
      </c>
      <c r="D24">
        <v>93</v>
      </c>
      <c r="E24">
        <v>102.8</v>
      </c>
      <c r="F24">
        <v>150</v>
      </c>
      <c r="G24">
        <v>49248</v>
      </c>
      <c r="H24">
        <v>49248</v>
      </c>
      <c r="I24">
        <v>49248</v>
      </c>
    </row>
    <row r="25" spans="1:9" x14ac:dyDescent="0.25">
      <c r="A25">
        <v>24</v>
      </c>
      <c r="B25">
        <v>425521</v>
      </c>
      <c r="C25">
        <v>115</v>
      </c>
      <c r="D25">
        <v>92</v>
      </c>
      <c r="E25">
        <v>103.1</v>
      </c>
      <c r="F25">
        <v>150</v>
      </c>
      <c r="G25">
        <v>49248</v>
      </c>
      <c r="H25">
        <v>49248</v>
      </c>
      <c r="I25">
        <v>49248</v>
      </c>
    </row>
    <row r="26" spans="1:9" x14ac:dyDescent="0.25">
      <c r="A26">
        <v>25</v>
      </c>
      <c r="B26">
        <v>424124</v>
      </c>
      <c r="C26">
        <v>115</v>
      </c>
      <c r="D26">
        <v>96</v>
      </c>
      <c r="E26">
        <v>102.8</v>
      </c>
      <c r="F26">
        <v>150</v>
      </c>
      <c r="G26">
        <v>49248</v>
      </c>
      <c r="H26">
        <v>49248</v>
      </c>
      <c r="I26">
        <v>49248</v>
      </c>
    </row>
    <row r="27" spans="1:9" x14ac:dyDescent="0.25">
      <c r="A27">
        <v>26</v>
      </c>
      <c r="B27">
        <v>425440</v>
      </c>
      <c r="C27">
        <v>115</v>
      </c>
      <c r="D27">
        <v>92</v>
      </c>
      <c r="E27">
        <v>103.6</v>
      </c>
      <c r="F27">
        <v>150</v>
      </c>
      <c r="G27">
        <v>49248</v>
      </c>
      <c r="H27">
        <v>49248</v>
      </c>
      <c r="I27">
        <v>49248</v>
      </c>
    </row>
    <row r="28" spans="1:9" x14ac:dyDescent="0.25">
      <c r="A28">
        <v>27</v>
      </c>
      <c r="B28">
        <v>426112</v>
      </c>
      <c r="C28">
        <v>115</v>
      </c>
      <c r="D28">
        <v>92</v>
      </c>
      <c r="E28">
        <v>103</v>
      </c>
      <c r="F28">
        <v>150</v>
      </c>
      <c r="G28">
        <v>49248</v>
      </c>
      <c r="H28">
        <v>49248</v>
      </c>
      <c r="I28">
        <v>49248</v>
      </c>
    </row>
    <row r="29" spans="1:9" x14ac:dyDescent="0.25">
      <c r="A29">
        <v>28</v>
      </c>
      <c r="B29">
        <v>429565</v>
      </c>
      <c r="C29">
        <v>115</v>
      </c>
      <c r="D29">
        <v>96</v>
      </c>
      <c r="E29">
        <v>104.2</v>
      </c>
      <c r="F29">
        <v>150</v>
      </c>
      <c r="G29">
        <v>49248</v>
      </c>
      <c r="H29">
        <v>49248</v>
      </c>
      <c r="I29">
        <v>49248</v>
      </c>
    </row>
    <row r="30" spans="1:9" x14ac:dyDescent="0.25">
      <c r="A30">
        <v>29</v>
      </c>
      <c r="B30">
        <v>416463</v>
      </c>
      <c r="C30">
        <v>119</v>
      </c>
      <c r="D30">
        <v>93</v>
      </c>
      <c r="E30">
        <v>98.47</v>
      </c>
      <c r="F30">
        <v>149</v>
      </c>
      <c r="G30">
        <v>49248</v>
      </c>
      <c r="H30">
        <v>49248</v>
      </c>
      <c r="I30">
        <v>49248</v>
      </c>
    </row>
    <row r="31" spans="1:9" x14ac:dyDescent="0.25">
      <c r="A31">
        <v>30</v>
      </c>
      <c r="B31">
        <v>417459</v>
      </c>
      <c r="C31">
        <v>115</v>
      </c>
      <c r="D31">
        <v>92</v>
      </c>
      <c r="E31">
        <v>98.51</v>
      </c>
      <c r="F31">
        <v>150</v>
      </c>
      <c r="G31">
        <v>49248</v>
      </c>
      <c r="H31">
        <v>49248</v>
      </c>
      <c r="I31">
        <v>49248</v>
      </c>
    </row>
    <row r="32" spans="1:9" x14ac:dyDescent="0.25">
      <c r="A32">
        <v>31</v>
      </c>
      <c r="B32">
        <v>429892</v>
      </c>
      <c r="C32">
        <v>115</v>
      </c>
      <c r="D32">
        <v>93</v>
      </c>
      <c r="E32">
        <v>105.2</v>
      </c>
      <c r="F32">
        <v>150</v>
      </c>
      <c r="G32">
        <v>49248</v>
      </c>
      <c r="H32">
        <v>49248</v>
      </c>
      <c r="I32">
        <v>49248</v>
      </c>
    </row>
    <row r="33" spans="1:9" x14ac:dyDescent="0.25">
      <c r="A33">
        <v>32</v>
      </c>
      <c r="B33">
        <v>425480</v>
      </c>
      <c r="C33">
        <v>115</v>
      </c>
      <c r="D33">
        <v>97</v>
      </c>
      <c r="E33">
        <v>102.8</v>
      </c>
      <c r="F33">
        <v>150</v>
      </c>
      <c r="G33">
        <v>49248</v>
      </c>
      <c r="H33">
        <v>49248</v>
      </c>
      <c r="I33">
        <v>49248</v>
      </c>
    </row>
    <row r="34" spans="1:9" x14ac:dyDescent="0.25">
      <c r="A34">
        <v>33</v>
      </c>
      <c r="B34">
        <v>427143</v>
      </c>
      <c r="C34">
        <v>115</v>
      </c>
      <c r="D34">
        <v>92</v>
      </c>
      <c r="E34">
        <v>102.7</v>
      </c>
      <c r="F34">
        <v>150</v>
      </c>
      <c r="G34">
        <v>49248</v>
      </c>
      <c r="H34">
        <v>49248</v>
      </c>
      <c r="I34">
        <v>49248</v>
      </c>
    </row>
    <row r="35" spans="1:9" x14ac:dyDescent="0.25">
      <c r="A35">
        <v>34</v>
      </c>
      <c r="B35">
        <v>419748</v>
      </c>
      <c r="C35">
        <v>115</v>
      </c>
      <c r="D35">
        <v>93</v>
      </c>
      <c r="E35">
        <v>103.2</v>
      </c>
      <c r="F35">
        <v>150</v>
      </c>
      <c r="G35">
        <v>49248</v>
      </c>
      <c r="H35">
        <v>49248</v>
      </c>
      <c r="I35">
        <v>49248</v>
      </c>
    </row>
    <row r="36" spans="1:9" x14ac:dyDescent="0.25">
      <c r="A36">
        <v>35</v>
      </c>
      <c r="B36">
        <v>430964</v>
      </c>
      <c r="C36">
        <v>115</v>
      </c>
      <c r="D36">
        <v>92</v>
      </c>
      <c r="E36">
        <v>103.2</v>
      </c>
      <c r="F36">
        <v>150</v>
      </c>
      <c r="G36">
        <v>49248</v>
      </c>
      <c r="H36">
        <v>49248</v>
      </c>
      <c r="I36">
        <v>49248</v>
      </c>
    </row>
    <row r="37" spans="1:9" x14ac:dyDescent="0.25">
      <c r="A37">
        <v>36</v>
      </c>
      <c r="B37">
        <v>415541</v>
      </c>
      <c r="C37">
        <v>115</v>
      </c>
      <c r="D37">
        <v>96</v>
      </c>
      <c r="E37">
        <v>100.5</v>
      </c>
      <c r="F37">
        <v>150</v>
      </c>
      <c r="G37">
        <v>49248</v>
      </c>
      <c r="H37">
        <v>49136</v>
      </c>
      <c r="I37">
        <v>49136</v>
      </c>
    </row>
    <row r="38" spans="1:9" x14ac:dyDescent="0.25">
      <c r="A38">
        <v>37</v>
      </c>
      <c r="B38">
        <v>423816</v>
      </c>
      <c r="C38">
        <v>115</v>
      </c>
      <c r="D38">
        <v>93</v>
      </c>
      <c r="E38">
        <v>102.9</v>
      </c>
      <c r="F38">
        <v>150</v>
      </c>
      <c r="G38">
        <v>49136</v>
      </c>
      <c r="H38">
        <v>49248</v>
      </c>
      <c r="I38">
        <v>49248</v>
      </c>
    </row>
    <row r="39" spans="1:9" x14ac:dyDescent="0.25">
      <c r="A39">
        <v>38</v>
      </c>
      <c r="B39">
        <v>427724</v>
      </c>
      <c r="C39">
        <v>119</v>
      </c>
      <c r="D39">
        <v>92</v>
      </c>
      <c r="E39">
        <v>103.1</v>
      </c>
      <c r="F39">
        <v>150</v>
      </c>
      <c r="G39">
        <v>49248</v>
      </c>
      <c r="H39">
        <v>49248</v>
      </c>
      <c r="I39">
        <v>49248</v>
      </c>
    </row>
    <row r="40" spans="1:9" x14ac:dyDescent="0.25">
      <c r="A40">
        <v>39</v>
      </c>
      <c r="B40">
        <v>423164</v>
      </c>
      <c r="C40">
        <v>116</v>
      </c>
      <c r="D40">
        <v>96</v>
      </c>
      <c r="E40">
        <v>103.4</v>
      </c>
      <c r="F40">
        <v>150</v>
      </c>
      <c r="G40">
        <v>49248</v>
      </c>
      <c r="H40">
        <v>49248</v>
      </c>
      <c r="I40">
        <v>49248</v>
      </c>
    </row>
    <row r="41" spans="1:9" x14ac:dyDescent="0.25">
      <c r="A41">
        <v>40</v>
      </c>
      <c r="B41">
        <v>424308</v>
      </c>
      <c r="C41">
        <v>115</v>
      </c>
      <c r="D41">
        <v>92</v>
      </c>
      <c r="E41">
        <v>102.9</v>
      </c>
      <c r="F41">
        <v>150</v>
      </c>
      <c r="G41">
        <v>49248</v>
      </c>
      <c r="H41">
        <v>49248</v>
      </c>
      <c r="I41">
        <v>49248</v>
      </c>
    </row>
    <row r="42" spans="1:9" x14ac:dyDescent="0.25">
      <c r="A42">
        <v>41</v>
      </c>
      <c r="B42">
        <v>432920</v>
      </c>
      <c r="C42">
        <v>119</v>
      </c>
      <c r="D42">
        <v>93</v>
      </c>
      <c r="E42">
        <v>104.1</v>
      </c>
      <c r="F42">
        <v>150</v>
      </c>
      <c r="G42">
        <v>49248</v>
      </c>
      <c r="H42">
        <v>49248</v>
      </c>
      <c r="I42">
        <v>49248</v>
      </c>
    </row>
    <row r="43" spans="1:9" x14ac:dyDescent="0.25">
      <c r="A43">
        <v>42</v>
      </c>
      <c r="B43">
        <v>416486</v>
      </c>
      <c r="C43">
        <v>115</v>
      </c>
      <c r="D43">
        <v>92</v>
      </c>
      <c r="E43">
        <v>100.6</v>
      </c>
      <c r="F43">
        <v>150</v>
      </c>
      <c r="G43">
        <v>49248</v>
      </c>
      <c r="H43">
        <v>49248</v>
      </c>
      <c r="I43">
        <v>49248</v>
      </c>
    </row>
    <row r="44" spans="1:9" x14ac:dyDescent="0.25">
      <c r="A44">
        <v>43</v>
      </c>
      <c r="B44">
        <v>419542</v>
      </c>
      <c r="C44">
        <v>115</v>
      </c>
      <c r="D44">
        <v>96</v>
      </c>
      <c r="E44">
        <v>101.9</v>
      </c>
      <c r="F44">
        <v>150</v>
      </c>
      <c r="G44">
        <v>49248</v>
      </c>
      <c r="H44">
        <v>49248</v>
      </c>
      <c r="I44">
        <v>49248</v>
      </c>
    </row>
    <row r="45" spans="1:9" x14ac:dyDescent="0.25">
      <c r="A45">
        <v>44</v>
      </c>
      <c r="B45">
        <v>399411</v>
      </c>
      <c r="C45">
        <v>115</v>
      </c>
      <c r="D45">
        <v>92</v>
      </c>
      <c r="E45">
        <v>86.76</v>
      </c>
      <c r="F45">
        <v>150</v>
      </c>
      <c r="G45">
        <v>49248</v>
      </c>
      <c r="H45">
        <v>49248</v>
      </c>
      <c r="I45">
        <v>49248</v>
      </c>
    </row>
    <row r="46" spans="1:9" x14ac:dyDescent="0.25">
      <c r="A46">
        <v>45</v>
      </c>
      <c r="B46">
        <v>420234</v>
      </c>
      <c r="C46">
        <v>116</v>
      </c>
      <c r="D46">
        <v>92</v>
      </c>
      <c r="E46">
        <v>98.77</v>
      </c>
      <c r="F46">
        <v>150</v>
      </c>
      <c r="G46">
        <v>49248</v>
      </c>
      <c r="H46">
        <v>49248</v>
      </c>
      <c r="I46">
        <v>49248</v>
      </c>
    </row>
    <row r="47" spans="1:9" x14ac:dyDescent="0.25">
      <c r="A47">
        <v>46</v>
      </c>
      <c r="B47">
        <v>430251</v>
      </c>
      <c r="C47">
        <v>116</v>
      </c>
      <c r="D47">
        <v>93</v>
      </c>
      <c r="E47">
        <v>103.1</v>
      </c>
      <c r="F47">
        <v>150</v>
      </c>
      <c r="G47">
        <v>49248</v>
      </c>
      <c r="H47">
        <v>49248</v>
      </c>
      <c r="I47">
        <v>49248</v>
      </c>
    </row>
    <row r="48" spans="1:9" x14ac:dyDescent="0.25">
      <c r="A48">
        <v>47</v>
      </c>
      <c r="B48">
        <v>425714</v>
      </c>
      <c r="C48">
        <v>115</v>
      </c>
      <c r="D48">
        <v>96</v>
      </c>
      <c r="E48">
        <v>103.4</v>
      </c>
      <c r="F48">
        <v>150</v>
      </c>
      <c r="G48">
        <v>49248</v>
      </c>
      <c r="H48">
        <v>49248</v>
      </c>
      <c r="I48">
        <v>49248</v>
      </c>
    </row>
    <row r="49" spans="1:9" x14ac:dyDescent="0.25">
      <c r="A49">
        <v>48</v>
      </c>
      <c r="B49">
        <v>423471</v>
      </c>
      <c r="C49">
        <v>115</v>
      </c>
      <c r="D49">
        <v>93</v>
      </c>
      <c r="E49">
        <v>102.8</v>
      </c>
      <c r="F49">
        <v>139</v>
      </c>
      <c r="G49">
        <v>49248</v>
      </c>
      <c r="H49">
        <v>49248</v>
      </c>
      <c r="I49">
        <v>49248</v>
      </c>
    </row>
    <row r="50" spans="1:9" x14ac:dyDescent="0.25">
      <c r="A50">
        <v>49</v>
      </c>
      <c r="B50">
        <v>444008</v>
      </c>
      <c r="C50">
        <v>115</v>
      </c>
      <c r="D50">
        <v>92</v>
      </c>
      <c r="E50">
        <v>103.4</v>
      </c>
      <c r="F50">
        <v>150</v>
      </c>
      <c r="G50">
        <v>49248</v>
      </c>
      <c r="H50">
        <v>49248</v>
      </c>
      <c r="I50">
        <v>49248</v>
      </c>
    </row>
    <row r="51" spans="1:9" x14ac:dyDescent="0.25">
      <c r="A51">
        <v>50</v>
      </c>
      <c r="B51">
        <v>399507</v>
      </c>
      <c r="C51">
        <v>120</v>
      </c>
      <c r="D51">
        <v>96</v>
      </c>
      <c r="E51">
        <v>100.5</v>
      </c>
      <c r="F51">
        <v>150</v>
      </c>
      <c r="G51">
        <v>49248</v>
      </c>
      <c r="H51">
        <v>49248</v>
      </c>
      <c r="I51">
        <v>49248</v>
      </c>
    </row>
    <row r="52" spans="1:9" x14ac:dyDescent="0.25">
      <c r="A52">
        <v>51</v>
      </c>
      <c r="B52">
        <v>423148</v>
      </c>
      <c r="C52">
        <v>116</v>
      </c>
      <c r="D52">
        <v>92</v>
      </c>
      <c r="E52">
        <v>103.7</v>
      </c>
      <c r="F52">
        <v>150</v>
      </c>
      <c r="G52">
        <v>49248</v>
      </c>
      <c r="H52">
        <v>49248</v>
      </c>
      <c r="I52">
        <v>49248</v>
      </c>
    </row>
    <row r="53" spans="1:9" x14ac:dyDescent="0.25">
      <c r="A53">
        <v>52</v>
      </c>
      <c r="B53">
        <v>428198</v>
      </c>
      <c r="C53">
        <v>116</v>
      </c>
      <c r="D53">
        <v>92</v>
      </c>
      <c r="E53">
        <v>103.2</v>
      </c>
      <c r="F53">
        <v>150</v>
      </c>
      <c r="G53">
        <v>49248</v>
      </c>
      <c r="H53">
        <v>49248</v>
      </c>
      <c r="I53">
        <v>49248</v>
      </c>
    </row>
    <row r="54" spans="1:9" x14ac:dyDescent="0.25">
      <c r="A54">
        <v>53</v>
      </c>
      <c r="B54">
        <v>424639</v>
      </c>
      <c r="C54">
        <v>116</v>
      </c>
      <c r="D54">
        <v>93</v>
      </c>
      <c r="E54">
        <v>100.9</v>
      </c>
      <c r="F54">
        <v>150</v>
      </c>
      <c r="G54">
        <v>49248</v>
      </c>
      <c r="H54">
        <v>49248</v>
      </c>
      <c r="I54">
        <v>49248</v>
      </c>
    </row>
    <row r="55" spans="1:9" x14ac:dyDescent="0.25">
      <c r="A55">
        <v>54</v>
      </c>
      <c r="B55">
        <v>417119</v>
      </c>
      <c r="C55">
        <v>115</v>
      </c>
      <c r="D55">
        <v>96</v>
      </c>
      <c r="E55">
        <v>98.91</v>
      </c>
      <c r="F55">
        <v>150</v>
      </c>
      <c r="G55">
        <v>49248</v>
      </c>
      <c r="H55">
        <v>49136</v>
      </c>
      <c r="I55">
        <v>49136</v>
      </c>
    </row>
    <row r="56" spans="1:9" x14ac:dyDescent="0.25">
      <c r="A56">
        <v>55</v>
      </c>
      <c r="B56">
        <v>427997</v>
      </c>
      <c r="C56">
        <v>115</v>
      </c>
      <c r="D56">
        <v>93</v>
      </c>
      <c r="E56">
        <v>102.7</v>
      </c>
      <c r="F56">
        <v>150</v>
      </c>
      <c r="G56">
        <v>49136</v>
      </c>
      <c r="H56">
        <v>49248</v>
      </c>
      <c r="I56">
        <v>49248</v>
      </c>
    </row>
    <row r="57" spans="1:9" x14ac:dyDescent="0.25">
      <c r="A57">
        <v>56</v>
      </c>
      <c r="B57">
        <v>432474</v>
      </c>
      <c r="C57">
        <v>119</v>
      </c>
      <c r="D57">
        <v>92</v>
      </c>
      <c r="E57">
        <v>103</v>
      </c>
      <c r="F57">
        <v>150</v>
      </c>
      <c r="G57">
        <v>49248</v>
      </c>
      <c r="H57">
        <v>49248</v>
      </c>
      <c r="I57">
        <v>49248</v>
      </c>
    </row>
    <row r="58" spans="1:9" x14ac:dyDescent="0.25">
      <c r="A58">
        <v>57</v>
      </c>
      <c r="B58">
        <v>422558</v>
      </c>
      <c r="C58">
        <v>115</v>
      </c>
      <c r="D58">
        <v>97</v>
      </c>
      <c r="E58">
        <v>102.9</v>
      </c>
      <c r="F58">
        <v>150</v>
      </c>
      <c r="G58">
        <v>49248</v>
      </c>
      <c r="H58">
        <v>49248</v>
      </c>
      <c r="I58">
        <v>49248</v>
      </c>
    </row>
    <row r="59" spans="1:9" x14ac:dyDescent="0.25">
      <c r="A59">
        <v>58</v>
      </c>
      <c r="B59">
        <v>432917</v>
      </c>
      <c r="C59">
        <v>115</v>
      </c>
      <c r="D59">
        <v>92</v>
      </c>
      <c r="E59">
        <v>104.2</v>
      </c>
      <c r="F59">
        <v>150</v>
      </c>
      <c r="G59">
        <v>49248</v>
      </c>
      <c r="H59">
        <v>49248</v>
      </c>
      <c r="I59">
        <v>49248</v>
      </c>
    </row>
    <row r="60" spans="1:9" x14ac:dyDescent="0.25">
      <c r="A60">
        <v>59</v>
      </c>
      <c r="B60">
        <v>410156</v>
      </c>
      <c r="C60">
        <v>116</v>
      </c>
      <c r="D60">
        <v>93</v>
      </c>
      <c r="E60">
        <v>102.9</v>
      </c>
      <c r="F60">
        <v>150</v>
      </c>
      <c r="G60">
        <v>49248</v>
      </c>
      <c r="H60">
        <v>49248</v>
      </c>
      <c r="I60">
        <v>49248</v>
      </c>
    </row>
    <row r="61" spans="1:9" x14ac:dyDescent="0.25">
      <c r="A61">
        <v>60</v>
      </c>
      <c r="B61">
        <v>430085</v>
      </c>
      <c r="C61">
        <v>115</v>
      </c>
      <c r="D61">
        <v>92</v>
      </c>
      <c r="E61">
        <v>104.5</v>
      </c>
      <c r="F61">
        <v>150</v>
      </c>
      <c r="G61">
        <v>49248</v>
      </c>
      <c r="H61">
        <v>49248</v>
      </c>
      <c r="I61">
        <v>49248</v>
      </c>
    </row>
    <row r="62" spans="1:9" x14ac:dyDescent="0.25">
      <c r="A62">
        <v>61</v>
      </c>
      <c r="B62">
        <v>420435</v>
      </c>
      <c r="C62">
        <v>119</v>
      </c>
      <c r="D62">
        <v>96</v>
      </c>
      <c r="E62">
        <v>103.1</v>
      </c>
      <c r="F62">
        <v>150</v>
      </c>
      <c r="G62">
        <v>49248</v>
      </c>
      <c r="H62">
        <v>49248</v>
      </c>
      <c r="I62">
        <v>49248</v>
      </c>
    </row>
    <row r="63" spans="1:9" x14ac:dyDescent="0.25">
      <c r="A63">
        <v>62</v>
      </c>
      <c r="B63">
        <v>432963</v>
      </c>
      <c r="C63">
        <v>116</v>
      </c>
      <c r="D63">
        <v>93</v>
      </c>
      <c r="E63">
        <v>104</v>
      </c>
      <c r="F63">
        <v>150</v>
      </c>
      <c r="G63">
        <v>49248</v>
      </c>
      <c r="H63">
        <v>49248</v>
      </c>
      <c r="I63">
        <v>49248</v>
      </c>
    </row>
    <row r="64" spans="1:9" x14ac:dyDescent="0.25">
      <c r="A64">
        <v>63</v>
      </c>
      <c r="B64">
        <v>438344</v>
      </c>
      <c r="C64">
        <v>115</v>
      </c>
      <c r="D64">
        <v>93</v>
      </c>
      <c r="E64">
        <v>104.3</v>
      </c>
      <c r="F64">
        <v>150</v>
      </c>
      <c r="G64">
        <v>49248</v>
      </c>
      <c r="H64">
        <v>49248</v>
      </c>
      <c r="I64">
        <v>49248</v>
      </c>
    </row>
    <row r="65" spans="1:9" x14ac:dyDescent="0.25">
      <c r="A65">
        <v>64</v>
      </c>
      <c r="B65">
        <v>418271</v>
      </c>
      <c r="C65">
        <v>115</v>
      </c>
      <c r="D65">
        <v>92</v>
      </c>
      <c r="E65">
        <v>103.1</v>
      </c>
      <c r="F65">
        <v>150</v>
      </c>
      <c r="G65">
        <v>49248</v>
      </c>
      <c r="H65">
        <v>49248</v>
      </c>
      <c r="I65">
        <v>49248</v>
      </c>
    </row>
    <row r="66" spans="1:9" x14ac:dyDescent="0.25">
      <c r="A66">
        <v>65</v>
      </c>
      <c r="B66">
        <v>432758</v>
      </c>
      <c r="C66">
        <v>116</v>
      </c>
      <c r="D66">
        <v>96</v>
      </c>
      <c r="E66">
        <v>105.1</v>
      </c>
      <c r="F66">
        <v>150</v>
      </c>
      <c r="G66">
        <v>49248</v>
      </c>
      <c r="H66">
        <v>49248</v>
      </c>
      <c r="I66">
        <v>49248</v>
      </c>
    </row>
    <row r="67" spans="1:9" x14ac:dyDescent="0.25">
      <c r="A67">
        <v>66</v>
      </c>
      <c r="B67">
        <v>414289</v>
      </c>
      <c r="C67">
        <v>115</v>
      </c>
      <c r="D67">
        <v>92</v>
      </c>
      <c r="E67">
        <v>106.6</v>
      </c>
      <c r="F67">
        <v>150</v>
      </c>
      <c r="G67">
        <v>49248</v>
      </c>
      <c r="H67">
        <v>49248</v>
      </c>
      <c r="I67">
        <v>49248</v>
      </c>
    </row>
    <row r="68" spans="1:9" x14ac:dyDescent="0.25">
      <c r="A68">
        <v>67</v>
      </c>
      <c r="B68">
        <v>423701</v>
      </c>
      <c r="C68">
        <v>120</v>
      </c>
      <c r="D68">
        <v>92</v>
      </c>
      <c r="E68">
        <v>104.2</v>
      </c>
      <c r="F68">
        <v>150</v>
      </c>
      <c r="G68">
        <v>49248</v>
      </c>
      <c r="H68">
        <v>49248</v>
      </c>
      <c r="I68">
        <v>49248</v>
      </c>
    </row>
    <row r="69" spans="1:9" x14ac:dyDescent="0.25">
      <c r="A69">
        <v>68</v>
      </c>
      <c r="B69">
        <v>443940</v>
      </c>
      <c r="C69">
        <v>115</v>
      </c>
      <c r="D69">
        <v>96</v>
      </c>
      <c r="E69">
        <v>106.9</v>
      </c>
      <c r="F69">
        <v>150</v>
      </c>
      <c r="G69">
        <v>49248</v>
      </c>
      <c r="H69">
        <v>49248</v>
      </c>
      <c r="I69">
        <v>49248</v>
      </c>
    </row>
    <row r="70" spans="1:9" x14ac:dyDescent="0.25">
      <c r="A70">
        <v>69</v>
      </c>
      <c r="B70">
        <v>426506</v>
      </c>
      <c r="C70">
        <v>115</v>
      </c>
      <c r="D70">
        <v>93</v>
      </c>
      <c r="E70">
        <v>108.9</v>
      </c>
      <c r="F70">
        <v>150</v>
      </c>
      <c r="G70">
        <v>49248</v>
      </c>
      <c r="H70">
        <v>49248</v>
      </c>
      <c r="I70">
        <v>49248</v>
      </c>
    </row>
    <row r="71" spans="1:9" x14ac:dyDescent="0.25">
      <c r="A71">
        <v>70</v>
      </c>
      <c r="B71">
        <v>436901</v>
      </c>
      <c r="C71">
        <v>115</v>
      </c>
      <c r="D71">
        <v>93</v>
      </c>
      <c r="E71">
        <v>103</v>
      </c>
      <c r="F71">
        <v>150</v>
      </c>
      <c r="G71">
        <v>49248</v>
      </c>
      <c r="H71">
        <v>49248</v>
      </c>
      <c r="I71">
        <v>49248</v>
      </c>
    </row>
    <row r="72" spans="1:9" x14ac:dyDescent="0.25">
      <c r="A72">
        <v>71</v>
      </c>
      <c r="B72">
        <v>469875</v>
      </c>
      <c r="C72">
        <v>115</v>
      </c>
      <c r="D72">
        <v>93</v>
      </c>
      <c r="E72">
        <v>104.7</v>
      </c>
      <c r="F72">
        <v>150</v>
      </c>
      <c r="G72">
        <v>49248</v>
      </c>
      <c r="H72">
        <v>49248</v>
      </c>
      <c r="I72">
        <v>49248</v>
      </c>
    </row>
    <row r="73" spans="1:9" x14ac:dyDescent="0.25">
      <c r="A73">
        <v>72</v>
      </c>
      <c r="B73">
        <v>372601</v>
      </c>
      <c r="C73">
        <v>119</v>
      </c>
      <c r="D73">
        <v>96</v>
      </c>
      <c r="E73">
        <v>103</v>
      </c>
      <c r="F73">
        <v>150</v>
      </c>
      <c r="G73">
        <v>49248</v>
      </c>
      <c r="H73">
        <v>49136</v>
      </c>
      <c r="I73">
        <v>49136</v>
      </c>
    </row>
    <row r="74" spans="1:9" x14ac:dyDescent="0.25">
      <c r="A74">
        <v>73</v>
      </c>
      <c r="B74">
        <v>417278</v>
      </c>
      <c r="C74">
        <v>115</v>
      </c>
      <c r="D74">
        <v>92</v>
      </c>
      <c r="E74">
        <v>103.4</v>
      </c>
      <c r="F74">
        <v>150</v>
      </c>
      <c r="G74">
        <v>49136</v>
      </c>
      <c r="H74">
        <v>49248</v>
      </c>
      <c r="I74">
        <v>49248</v>
      </c>
    </row>
    <row r="75" spans="1:9" x14ac:dyDescent="0.25">
      <c r="A75">
        <v>74</v>
      </c>
      <c r="B75">
        <v>422503</v>
      </c>
      <c r="C75">
        <v>116</v>
      </c>
      <c r="D75">
        <v>92</v>
      </c>
      <c r="E75">
        <v>103.3</v>
      </c>
      <c r="F75">
        <v>150</v>
      </c>
      <c r="G75">
        <v>49248</v>
      </c>
      <c r="H75">
        <v>49248</v>
      </c>
      <c r="I75">
        <v>49248</v>
      </c>
    </row>
    <row r="76" spans="1:9" x14ac:dyDescent="0.25">
      <c r="A76">
        <v>75</v>
      </c>
      <c r="B76">
        <v>426827</v>
      </c>
      <c r="C76">
        <v>120</v>
      </c>
      <c r="D76">
        <v>96</v>
      </c>
      <c r="E76">
        <v>99.62</v>
      </c>
      <c r="F76">
        <v>150</v>
      </c>
      <c r="G76">
        <v>49248</v>
      </c>
      <c r="H76">
        <v>49248</v>
      </c>
      <c r="I76">
        <v>49248</v>
      </c>
    </row>
    <row r="77" spans="1:9" x14ac:dyDescent="0.25">
      <c r="A77">
        <v>76</v>
      </c>
      <c r="B77">
        <v>410108</v>
      </c>
      <c r="C77">
        <v>115</v>
      </c>
      <c r="D77">
        <v>92</v>
      </c>
      <c r="E77">
        <v>96.27</v>
      </c>
      <c r="F77">
        <v>150</v>
      </c>
      <c r="G77">
        <v>49248</v>
      </c>
      <c r="H77">
        <v>49248</v>
      </c>
      <c r="I77">
        <v>49248</v>
      </c>
    </row>
    <row r="78" spans="1:9" x14ac:dyDescent="0.25">
      <c r="A78">
        <v>77</v>
      </c>
      <c r="B78">
        <v>426751</v>
      </c>
      <c r="C78">
        <v>115</v>
      </c>
      <c r="D78">
        <v>92</v>
      </c>
      <c r="E78">
        <v>103</v>
      </c>
      <c r="F78">
        <v>150</v>
      </c>
      <c r="G78">
        <v>49248</v>
      </c>
      <c r="H78">
        <v>49248</v>
      </c>
      <c r="I78">
        <v>49248</v>
      </c>
    </row>
    <row r="79" spans="1:9" x14ac:dyDescent="0.25">
      <c r="A79">
        <v>78</v>
      </c>
      <c r="B79">
        <v>422266</v>
      </c>
      <c r="C79">
        <v>115</v>
      </c>
      <c r="D79">
        <v>92</v>
      </c>
      <c r="E79">
        <v>104.2</v>
      </c>
      <c r="F79">
        <v>150</v>
      </c>
      <c r="G79">
        <v>49248</v>
      </c>
      <c r="H79">
        <v>49248</v>
      </c>
      <c r="I79">
        <v>49248</v>
      </c>
    </row>
    <row r="80" spans="1:9" x14ac:dyDescent="0.25">
      <c r="A80">
        <v>79</v>
      </c>
      <c r="B80">
        <v>429317</v>
      </c>
      <c r="C80">
        <v>115</v>
      </c>
      <c r="D80">
        <v>97</v>
      </c>
      <c r="E80">
        <v>106.7</v>
      </c>
      <c r="F80">
        <v>150</v>
      </c>
      <c r="G80">
        <v>49248</v>
      </c>
      <c r="H80">
        <v>49248</v>
      </c>
      <c r="I80">
        <v>49248</v>
      </c>
    </row>
    <row r="81" spans="1:9" x14ac:dyDescent="0.25">
      <c r="A81">
        <v>80</v>
      </c>
      <c r="B81">
        <v>425583</v>
      </c>
      <c r="C81">
        <v>115</v>
      </c>
      <c r="D81">
        <v>92</v>
      </c>
      <c r="E81">
        <v>103.1</v>
      </c>
      <c r="F81">
        <v>150</v>
      </c>
      <c r="G81">
        <v>49248</v>
      </c>
      <c r="H81">
        <v>49248</v>
      </c>
      <c r="I81">
        <v>49248</v>
      </c>
    </row>
    <row r="82" spans="1:9" x14ac:dyDescent="0.25">
      <c r="A82">
        <v>81</v>
      </c>
      <c r="B82">
        <v>425002</v>
      </c>
      <c r="C82">
        <v>119</v>
      </c>
      <c r="D82">
        <v>93</v>
      </c>
      <c r="E82">
        <v>102.9</v>
      </c>
      <c r="F82">
        <v>150</v>
      </c>
      <c r="G82">
        <v>49248</v>
      </c>
      <c r="H82">
        <v>49248</v>
      </c>
      <c r="I82">
        <v>49248</v>
      </c>
    </row>
    <row r="83" spans="1:9" x14ac:dyDescent="0.25">
      <c r="A83">
        <v>82</v>
      </c>
      <c r="B83">
        <v>415505</v>
      </c>
      <c r="C83">
        <v>115</v>
      </c>
      <c r="D83">
        <v>92</v>
      </c>
      <c r="E83">
        <v>98.74</v>
      </c>
      <c r="F83">
        <v>150</v>
      </c>
      <c r="G83">
        <v>49248</v>
      </c>
      <c r="H83">
        <v>49248</v>
      </c>
      <c r="I83">
        <v>49248</v>
      </c>
    </row>
    <row r="84" spans="1:9" x14ac:dyDescent="0.25">
      <c r="A84">
        <v>83</v>
      </c>
      <c r="B84">
        <v>433794</v>
      </c>
      <c r="C84">
        <v>115</v>
      </c>
      <c r="D84">
        <v>97</v>
      </c>
      <c r="E84">
        <v>104.1</v>
      </c>
      <c r="F84">
        <v>150</v>
      </c>
      <c r="G84">
        <v>49248</v>
      </c>
      <c r="H84">
        <v>49248</v>
      </c>
      <c r="I84">
        <v>49248</v>
      </c>
    </row>
    <row r="85" spans="1:9" x14ac:dyDescent="0.25">
      <c r="A85">
        <v>84</v>
      </c>
      <c r="B85">
        <v>419131</v>
      </c>
      <c r="C85">
        <v>115</v>
      </c>
      <c r="D85">
        <v>92</v>
      </c>
      <c r="E85">
        <v>103</v>
      </c>
      <c r="F85">
        <v>156</v>
      </c>
      <c r="G85">
        <v>49248</v>
      </c>
      <c r="H85">
        <v>49248</v>
      </c>
      <c r="I85">
        <v>49248</v>
      </c>
    </row>
    <row r="86" spans="1:9" x14ac:dyDescent="0.25">
      <c r="A86">
        <v>85</v>
      </c>
      <c r="B86">
        <v>434569</v>
      </c>
      <c r="C86">
        <v>115</v>
      </c>
      <c r="D86">
        <v>92</v>
      </c>
      <c r="E86">
        <v>103.1</v>
      </c>
      <c r="F86">
        <v>150</v>
      </c>
      <c r="G86">
        <v>49248</v>
      </c>
      <c r="H86">
        <v>49248</v>
      </c>
      <c r="I86">
        <v>49248</v>
      </c>
    </row>
    <row r="87" spans="1:9" x14ac:dyDescent="0.25">
      <c r="A87">
        <v>86</v>
      </c>
      <c r="B87">
        <v>416540</v>
      </c>
      <c r="C87">
        <v>119</v>
      </c>
      <c r="D87">
        <v>97</v>
      </c>
      <c r="E87">
        <v>103.3</v>
      </c>
      <c r="F87">
        <v>150</v>
      </c>
      <c r="G87">
        <v>49248</v>
      </c>
      <c r="H87">
        <v>49248</v>
      </c>
      <c r="I87">
        <v>49248</v>
      </c>
    </row>
    <row r="88" spans="1:9" x14ac:dyDescent="0.25">
      <c r="A88">
        <v>87</v>
      </c>
      <c r="B88">
        <v>469023</v>
      </c>
      <c r="C88">
        <v>115</v>
      </c>
      <c r="D88">
        <v>93</v>
      </c>
      <c r="E88">
        <v>103.2</v>
      </c>
      <c r="F88">
        <v>149</v>
      </c>
      <c r="G88">
        <v>49248</v>
      </c>
      <c r="H88">
        <v>49248</v>
      </c>
      <c r="I88">
        <v>49248</v>
      </c>
    </row>
    <row r="89" spans="1:9" x14ac:dyDescent="0.25">
      <c r="A89">
        <v>88</v>
      </c>
      <c r="B89">
        <v>388899</v>
      </c>
      <c r="C89">
        <v>115</v>
      </c>
      <c r="D89">
        <v>93</v>
      </c>
      <c r="E89">
        <v>107</v>
      </c>
      <c r="F89">
        <v>150</v>
      </c>
      <c r="G89">
        <v>49248</v>
      </c>
      <c r="H89">
        <v>49248</v>
      </c>
      <c r="I89">
        <v>49248</v>
      </c>
    </row>
    <row r="90" spans="1:9" x14ac:dyDescent="0.25">
      <c r="A90">
        <v>89</v>
      </c>
      <c r="B90">
        <v>483002</v>
      </c>
      <c r="C90">
        <v>119</v>
      </c>
      <c r="D90">
        <v>92</v>
      </c>
      <c r="E90">
        <v>115.1</v>
      </c>
      <c r="F90">
        <v>150</v>
      </c>
      <c r="G90">
        <v>49248</v>
      </c>
      <c r="H90">
        <v>49248</v>
      </c>
      <c r="I90">
        <v>49248</v>
      </c>
    </row>
    <row r="91" spans="1:9" x14ac:dyDescent="0.25">
      <c r="A91">
        <v>90</v>
      </c>
      <c r="B91">
        <v>397597</v>
      </c>
      <c r="C91">
        <v>116</v>
      </c>
      <c r="D91">
        <v>96</v>
      </c>
      <c r="E91">
        <v>113</v>
      </c>
      <c r="F91">
        <v>150</v>
      </c>
      <c r="G91">
        <v>49248</v>
      </c>
      <c r="H91">
        <v>49136</v>
      </c>
      <c r="I91">
        <v>49136</v>
      </c>
    </row>
    <row r="92" spans="1:9" x14ac:dyDescent="0.25">
      <c r="A92">
        <v>91</v>
      </c>
      <c r="B92">
        <v>436481</v>
      </c>
      <c r="C92">
        <v>116</v>
      </c>
      <c r="D92">
        <v>92</v>
      </c>
      <c r="E92">
        <v>102.9</v>
      </c>
      <c r="F92">
        <v>150</v>
      </c>
      <c r="G92">
        <v>49136</v>
      </c>
      <c r="H92">
        <v>49248</v>
      </c>
      <c r="I92">
        <v>49248</v>
      </c>
    </row>
    <row r="93" spans="1:9" x14ac:dyDescent="0.25">
      <c r="A93">
        <v>92</v>
      </c>
      <c r="B93">
        <v>431700</v>
      </c>
      <c r="C93">
        <v>116</v>
      </c>
      <c r="D93">
        <v>92</v>
      </c>
      <c r="E93">
        <v>104.1</v>
      </c>
      <c r="F93">
        <v>150</v>
      </c>
      <c r="G93">
        <v>49248</v>
      </c>
      <c r="H93">
        <v>49248</v>
      </c>
      <c r="I93">
        <v>49248</v>
      </c>
    </row>
    <row r="94" spans="1:9" x14ac:dyDescent="0.25">
      <c r="A94">
        <v>93</v>
      </c>
      <c r="B94">
        <v>409748</v>
      </c>
      <c r="C94">
        <v>119</v>
      </c>
      <c r="D94">
        <v>100</v>
      </c>
      <c r="E94">
        <v>104.2</v>
      </c>
      <c r="F94">
        <v>150</v>
      </c>
      <c r="G94">
        <v>49248</v>
      </c>
      <c r="H94">
        <v>49248</v>
      </c>
      <c r="I94">
        <v>49248</v>
      </c>
    </row>
    <row r="95" spans="1:9" x14ac:dyDescent="0.25">
      <c r="A95">
        <v>94</v>
      </c>
      <c r="B95">
        <v>435308</v>
      </c>
      <c r="C95">
        <v>115</v>
      </c>
      <c r="D95">
        <v>92</v>
      </c>
      <c r="E95">
        <v>103</v>
      </c>
      <c r="F95">
        <v>150</v>
      </c>
      <c r="G95">
        <v>49248</v>
      </c>
      <c r="H95">
        <v>49248</v>
      </c>
      <c r="I95">
        <v>49248</v>
      </c>
    </row>
    <row r="96" spans="1:9" x14ac:dyDescent="0.25">
      <c r="A96">
        <v>95</v>
      </c>
      <c r="B96">
        <v>416376</v>
      </c>
      <c r="C96">
        <v>115</v>
      </c>
      <c r="D96">
        <v>92</v>
      </c>
      <c r="E96">
        <v>104.4</v>
      </c>
      <c r="F96">
        <v>150</v>
      </c>
      <c r="G96">
        <v>49248</v>
      </c>
      <c r="H96">
        <v>49248</v>
      </c>
      <c r="I96">
        <v>49248</v>
      </c>
    </row>
    <row r="97" spans="1:9" x14ac:dyDescent="0.25">
      <c r="A97">
        <v>96</v>
      </c>
      <c r="B97">
        <v>426691</v>
      </c>
      <c r="C97">
        <v>116</v>
      </c>
      <c r="D97">
        <v>103</v>
      </c>
      <c r="E97">
        <v>103.4</v>
      </c>
      <c r="F97">
        <v>150</v>
      </c>
      <c r="G97">
        <v>49248</v>
      </c>
      <c r="H97">
        <v>49248</v>
      </c>
      <c r="I97">
        <v>49248</v>
      </c>
    </row>
    <row r="98" spans="1:9" x14ac:dyDescent="0.25">
      <c r="A98">
        <v>97</v>
      </c>
      <c r="B98">
        <v>424035</v>
      </c>
      <c r="C98">
        <v>115</v>
      </c>
      <c r="D98">
        <v>97</v>
      </c>
      <c r="E98">
        <v>104.2</v>
      </c>
      <c r="F98">
        <v>150</v>
      </c>
      <c r="G98">
        <v>49248</v>
      </c>
      <c r="H98">
        <v>49248</v>
      </c>
      <c r="I98">
        <v>49248</v>
      </c>
    </row>
    <row r="99" spans="1:9" x14ac:dyDescent="0.25">
      <c r="A99">
        <v>98</v>
      </c>
      <c r="B99">
        <v>426389</v>
      </c>
      <c r="C99">
        <v>115</v>
      </c>
      <c r="D99">
        <v>92</v>
      </c>
      <c r="E99">
        <v>104.2</v>
      </c>
      <c r="F99">
        <v>150</v>
      </c>
      <c r="G99">
        <v>49248</v>
      </c>
      <c r="H99">
        <v>49248</v>
      </c>
      <c r="I99">
        <v>49248</v>
      </c>
    </row>
    <row r="100" spans="1:9" x14ac:dyDescent="0.25">
      <c r="A100">
        <v>99</v>
      </c>
      <c r="B100">
        <v>425114</v>
      </c>
      <c r="C100">
        <v>119</v>
      </c>
      <c r="D100">
        <v>92</v>
      </c>
      <c r="E100">
        <v>103.1</v>
      </c>
      <c r="F100">
        <v>150</v>
      </c>
      <c r="G100">
        <v>49248</v>
      </c>
      <c r="H100">
        <v>49248</v>
      </c>
      <c r="I100">
        <v>49248</v>
      </c>
    </row>
    <row r="101" spans="1:9" x14ac:dyDescent="0.25">
      <c r="A101">
        <v>100</v>
      </c>
      <c r="B101">
        <v>427531</v>
      </c>
      <c r="C101">
        <v>115</v>
      </c>
      <c r="D101">
        <v>92</v>
      </c>
      <c r="E101">
        <v>105.4</v>
      </c>
      <c r="F101">
        <v>150</v>
      </c>
      <c r="G101">
        <v>49248</v>
      </c>
      <c r="H101">
        <v>49248</v>
      </c>
      <c r="I101">
        <v>49248</v>
      </c>
    </row>
    <row r="102" spans="1:9" x14ac:dyDescent="0.25">
      <c r="A102">
        <v>101</v>
      </c>
      <c r="B102">
        <v>426336</v>
      </c>
      <c r="C102">
        <v>115</v>
      </c>
      <c r="D102">
        <v>96</v>
      </c>
      <c r="E102">
        <v>104.1</v>
      </c>
      <c r="F102">
        <v>150</v>
      </c>
      <c r="G102">
        <v>49248</v>
      </c>
      <c r="H102">
        <v>49248</v>
      </c>
      <c r="I102">
        <v>49248</v>
      </c>
    </row>
    <row r="103" spans="1:9" x14ac:dyDescent="0.25">
      <c r="A103">
        <v>102</v>
      </c>
      <c r="B103">
        <v>434163</v>
      </c>
      <c r="C103">
        <v>115</v>
      </c>
      <c r="D103">
        <v>93</v>
      </c>
      <c r="E103">
        <v>103.6</v>
      </c>
      <c r="F103">
        <v>150</v>
      </c>
      <c r="G103">
        <v>49248</v>
      </c>
      <c r="H103">
        <v>49248</v>
      </c>
      <c r="I103">
        <v>49248</v>
      </c>
    </row>
    <row r="104" spans="1:9" x14ac:dyDescent="0.25">
      <c r="A104">
        <v>103</v>
      </c>
      <c r="B104">
        <v>415860</v>
      </c>
      <c r="C104">
        <v>115</v>
      </c>
      <c r="D104">
        <v>93</v>
      </c>
      <c r="E104">
        <v>103.1</v>
      </c>
      <c r="F104">
        <v>150</v>
      </c>
      <c r="G104">
        <v>49248</v>
      </c>
      <c r="H104">
        <v>49248</v>
      </c>
      <c r="I104">
        <v>49248</v>
      </c>
    </row>
    <row r="105" spans="1:9" x14ac:dyDescent="0.25">
      <c r="A105">
        <v>104</v>
      </c>
      <c r="B105">
        <v>454174</v>
      </c>
      <c r="C105">
        <v>119</v>
      </c>
      <c r="D105">
        <v>96</v>
      </c>
      <c r="E105">
        <v>104.3</v>
      </c>
      <c r="F105">
        <v>150</v>
      </c>
      <c r="G105">
        <v>49248</v>
      </c>
      <c r="H105">
        <v>49248</v>
      </c>
      <c r="I105">
        <v>49248</v>
      </c>
    </row>
    <row r="106" spans="1:9" x14ac:dyDescent="0.25">
      <c r="A106">
        <v>105</v>
      </c>
      <c r="B106">
        <v>407847</v>
      </c>
      <c r="C106">
        <v>115</v>
      </c>
      <c r="D106">
        <v>92</v>
      </c>
      <c r="E106">
        <v>102.8</v>
      </c>
      <c r="F106">
        <v>150</v>
      </c>
      <c r="G106">
        <v>49248</v>
      </c>
      <c r="H106">
        <v>49248</v>
      </c>
      <c r="I106">
        <v>49248</v>
      </c>
    </row>
    <row r="107" spans="1:9" x14ac:dyDescent="0.25">
      <c r="A107">
        <v>106</v>
      </c>
      <c r="B107">
        <v>424800</v>
      </c>
      <c r="C107">
        <v>115</v>
      </c>
      <c r="D107">
        <v>92</v>
      </c>
      <c r="E107">
        <v>103.1</v>
      </c>
      <c r="F107">
        <v>150</v>
      </c>
      <c r="G107">
        <v>49248</v>
      </c>
      <c r="H107">
        <v>49248</v>
      </c>
      <c r="I107">
        <v>49248</v>
      </c>
    </row>
    <row r="108" spans="1:9" x14ac:dyDescent="0.25">
      <c r="A108">
        <v>107</v>
      </c>
      <c r="B108">
        <v>435201</v>
      </c>
      <c r="C108">
        <v>115</v>
      </c>
      <c r="D108">
        <v>92</v>
      </c>
      <c r="E108">
        <v>103</v>
      </c>
      <c r="F108">
        <v>150</v>
      </c>
      <c r="G108">
        <v>49248</v>
      </c>
      <c r="H108">
        <v>49136</v>
      </c>
      <c r="I108">
        <v>49136</v>
      </c>
    </row>
    <row r="109" spans="1:9" x14ac:dyDescent="0.25">
      <c r="A109">
        <v>108</v>
      </c>
      <c r="B109">
        <v>522275</v>
      </c>
      <c r="C109">
        <v>115</v>
      </c>
      <c r="D109">
        <v>96</v>
      </c>
      <c r="E109">
        <v>103</v>
      </c>
      <c r="F109">
        <v>150</v>
      </c>
      <c r="G109">
        <v>49136</v>
      </c>
      <c r="H109">
        <v>49248</v>
      </c>
      <c r="I109">
        <v>49248</v>
      </c>
    </row>
    <row r="110" spans="1:9" x14ac:dyDescent="0.25">
      <c r="A110">
        <v>109</v>
      </c>
      <c r="B110">
        <v>299287</v>
      </c>
      <c r="C110">
        <v>116</v>
      </c>
      <c r="D110">
        <v>92</v>
      </c>
      <c r="E110">
        <v>98.62</v>
      </c>
      <c r="F110">
        <v>150</v>
      </c>
      <c r="G110">
        <v>49248</v>
      </c>
      <c r="H110">
        <v>49248</v>
      </c>
      <c r="I110">
        <v>49248</v>
      </c>
    </row>
    <row r="111" spans="1:9" x14ac:dyDescent="0.25">
      <c r="A111">
        <v>110</v>
      </c>
      <c r="B111">
        <v>419393</v>
      </c>
      <c r="C111">
        <v>119</v>
      </c>
      <c r="D111">
        <v>92</v>
      </c>
      <c r="E111">
        <v>98.84</v>
      </c>
      <c r="F111">
        <v>149</v>
      </c>
      <c r="G111">
        <v>49248</v>
      </c>
      <c r="H111">
        <v>49248</v>
      </c>
      <c r="I111">
        <v>49248</v>
      </c>
    </row>
    <row r="112" spans="1:9" x14ac:dyDescent="0.25">
      <c r="A112">
        <v>111</v>
      </c>
      <c r="B112">
        <v>399639</v>
      </c>
      <c r="C112">
        <v>116</v>
      </c>
      <c r="D112">
        <v>92</v>
      </c>
      <c r="E112">
        <v>86.74</v>
      </c>
      <c r="F112">
        <v>150</v>
      </c>
      <c r="G112">
        <v>49248</v>
      </c>
      <c r="H112">
        <v>49248</v>
      </c>
      <c r="I112">
        <v>49248</v>
      </c>
    </row>
    <row r="113" spans="1:9" x14ac:dyDescent="0.25">
      <c r="A113">
        <v>112</v>
      </c>
      <c r="B113">
        <v>411546</v>
      </c>
      <c r="C113">
        <v>120</v>
      </c>
      <c r="D113">
        <v>97</v>
      </c>
      <c r="E113">
        <v>89.41</v>
      </c>
      <c r="F113">
        <v>150</v>
      </c>
      <c r="G113">
        <v>49248</v>
      </c>
      <c r="H113">
        <v>49248</v>
      </c>
      <c r="I113">
        <v>49248</v>
      </c>
    </row>
    <row r="114" spans="1:9" x14ac:dyDescent="0.25">
      <c r="A114">
        <v>113</v>
      </c>
      <c r="B114">
        <v>415244</v>
      </c>
      <c r="C114">
        <v>116</v>
      </c>
      <c r="D114">
        <v>93</v>
      </c>
      <c r="E114">
        <v>98.25</v>
      </c>
      <c r="F114">
        <v>150</v>
      </c>
      <c r="G114">
        <v>49248</v>
      </c>
      <c r="H114">
        <v>49248</v>
      </c>
      <c r="I114">
        <v>49248</v>
      </c>
    </row>
    <row r="115" spans="1:9" x14ac:dyDescent="0.25">
      <c r="A115">
        <v>114</v>
      </c>
      <c r="B115">
        <v>415476</v>
      </c>
      <c r="C115">
        <v>115</v>
      </c>
      <c r="D115">
        <v>92</v>
      </c>
      <c r="E115">
        <v>103.2</v>
      </c>
      <c r="F115">
        <v>150</v>
      </c>
      <c r="G115">
        <v>49248</v>
      </c>
      <c r="H115">
        <v>49248</v>
      </c>
      <c r="I115">
        <v>49248</v>
      </c>
    </row>
    <row r="116" spans="1:9" x14ac:dyDescent="0.25">
      <c r="A116">
        <v>115</v>
      </c>
      <c r="B116">
        <v>439940</v>
      </c>
      <c r="C116">
        <v>116</v>
      </c>
      <c r="D116">
        <v>96</v>
      </c>
      <c r="E116">
        <v>104.1</v>
      </c>
      <c r="F116">
        <v>150</v>
      </c>
      <c r="G116">
        <v>49248</v>
      </c>
      <c r="H116">
        <v>49248</v>
      </c>
      <c r="I116">
        <v>49248</v>
      </c>
    </row>
    <row r="117" spans="1:9" x14ac:dyDescent="0.25">
      <c r="A117">
        <v>116</v>
      </c>
      <c r="B117">
        <v>419860</v>
      </c>
      <c r="C117">
        <v>115</v>
      </c>
      <c r="D117">
        <v>92</v>
      </c>
      <c r="E117">
        <v>91.68</v>
      </c>
      <c r="F117">
        <v>150</v>
      </c>
      <c r="G117">
        <v>49248</v>
      </c>
      <c r="H117">
        <v>49248</v>
      </c>
      <c r="I117">
        <v>49248</v>
      </c>
    </row>
    <row r="118" spans="1:9" x14ac:dyDescent="0.25">
      <c r="A118">
        <v>117</v>
      </c>
      <c r="B118">
        <v>383057</v>
      </c>
      <c r="C118">
        <v>115</v>
      </c>
      <c r="D118">
        <v>92</v>
      </c>
      <c r="E118">
        <v>81.92</v>
      </c>
      <c r="F118">
        <v>150</v>
      </c>
      <c r="G118">
        <v>49248</v>
      </c>
      <c r="H118">
        <v>49248</v>
      </c>
      <c r="I118">
        <v>49248</v>
      </c>
    </row>
    <row r="119" spans="1:9" x14ac:dyDescent="0.25">
      <c r="A119">
        <v>118</v>
      </c>
      <c r="B119">
        <v>401407</v>
      </c>
      <c r="C119">
        <v>116</v>
      </c>
      <c r="D119">
        <v>93</v>
      </c>
      <c r="E119">
        <v>86.51</v>
      </c>
      <c r="F119">
        <v>150</v>
      </c>
      <c r="G119">
        <v>49248</v>
      </c>
      <c r="H119">
        <v>49248</v>
      </c>
      <c r="I119">
        <v>49248</v>
      </c>
    </row>
    <row r="120" spans="1:9" x14ac:dyDescent="0.25">
      <c r="A120">
        <v>119</v>
      </c>
      <c r="B120">
        <v>474065</v>
      </c>
      <c r="C120">
        <v>120</v>
      </c>
      <c r="D120">
        <v>96</v>
      </c>
      <c r="E120">
        <v>98.59</v>
      </c>
      <c r="F120">
        <v>150</v>
      </c>
      <c r="G120">
        <v>49248</v>
      </c>
      <c r="H120">
        <v>49248</v>
      </c>
      <c r="I120">
        <v>49248</v>
      </c>
    </row>
    <row r="121" spans="1:9" x14ac:dyDescent="0.25">
      <c r="A121">
        <v>120</v>
      </c>
      <c r="B121">
        <v>337522</v>
      </c>
      <c r="C121">
        <v>115</v>
      </c>
      <c r="D121">
        <v>92</v>
      </c>
      <c r="E121">
        <v>91.73</v>
      </c>
      <c r="F121">
        <v>150</v>
      </c>
      <c r="G121">
        <v>49248</v>
      </c>
      <c r="H121">
        <v>49248</v>
      </c>
      <c r="I121">
        <v>49248</v>
      </c>
    </row>
    <row r="122" spans="1:9" x14ac:dyDescent="0.25">
      <c r="A122">
        <v>121</v>
      </c>
      <c r="B122">
        <v>409771</v>
      </c>
      <c r="C122">
        <v>115</v>
      </c>
      <c r="D122">
        <v>92</v>
      </c>
      <c r="E122">
        <v>79.849999999999994</v>
      </c>
      <c r="F122">
        <v>150</v>
      </c>
      <c r="G122">
        <v>49248</v>
      </c>
      <c r="H122">
        <v>49248</v>
      </c>
      <c r="I122">
        <v>49248</v>
      </c>
    </row>
    <row r="123" spans="1:9" x14ac:dyDescent="0.25">
      <c r="A123">
        <v>122</v>
      </c>
      <c r="B123">
        <v>385114</v>
      </c>
      <c r="C123">
        <v>115</v>
      </c>
      <c r="D123">
        <v>92</v>
      </c>
      <c r="E123">
        <v>89.67</v>
      </c>
      <c r="F123">
        <v>150</v>
      </c>
      <c r="G123">
        <v>49248</v>
      </c>
      <c r="H123">
        <v>49248</v>
      </c>
      <c r="I123">
        <v>49248</v>
      </c>
    </row>
    <row r="124" spans="1:9" x14ac:dyDescent="0.25">
      <c r="A124">
        <v>123</v>
      </c>
      <c r="B124">
        <v>403854</v>
      </c>
      <c r="C124">
        <v>116</v>
      </c>
      <c r="D124">
        <v>96</v>
      </c>
      <c r="E124">
        <v>93.55</v>
      </c>
      <c r="F124">
        <v>149</v>
      </c>
      <c r="G124">
        <v>49248</v>
      </c>
      <c r="H124">
        <v>49248</v>
      </c>
      <c r="I124">
        <v>49248</v>
      </c>
    </row>
    <row r="125" spans="1:9" x14ac:dyDescent="0.25">
      <c r="A125">
        <v>124</v>
      </c>
      <c r="B125">
        <v>394403</v>
      </c>
      <c r="C125">
        <v>119</v>
      </c>
      <c r="D125">
        <v>92</v>
      </c>
      <c r="E125">
        <v>79.7</v>
      </c>
      <c r="F125">
        <v>154</v>
      </c>
      <c r="G125">
        <v>49248</v>
      </c>
      <c r="H125">
        <v>49248</v>
      </c>
      <c r="I125">
        <v>49248</v>
      </c>
    </row>
    <row r="126" spans="1:9" x14ac:dyDescent="0.25">
      <c r="A126">
        <v>125</v>
      </c>
      <c r="B126">
        <v>397052</v>
      </c>
      <c r="C126">
        <v>115</v>
      </c>
      <c r="D126">
        <v>93</v>
      </c>
      <c r="E126">
        <v>89.12</v>
      </c>
      <c r="F126">
        <v>150</v>
      </c>
      <c r="G126">
        <v>49248</v>
      </c>
      <c r="H126">
        <v>49136</v>
      </c>
      <c r="I126">
        <v>49136</v>
      </c>
    </row>
    <row r="127" spans="1:9" x14ac:dyDescent="0.25">
      <c r="A127">
        <v>126</v>
      </c>
      <c r="B127">
        <v>403007</v>
      </c>
      <c r="C127">
        <v>115</v>
      </c>
      <c r="D127">
        <v>93</v>
      </c>
      <c r="E127">
        <v>89.4</v>
      </c>
      <c r="F127">
        <v>150</v>
      </c>
      <c r="G127">
        <v>49136</v>
      </c>
      <c r="H127">
        <v>49248</v>
      </c>
      <c r="I127">
        <v>49248</v>
      </c>
    </row>
    <row r="128" spans="1:9" x14ac:dyDescent="0.25">
      <c r="A128">
        <v>127</v>
      </c>
      <c r="B128">
        <v>401833</v>
      </c>
      <c r="C128">
        <v>116</v>
      </c>
      <c r="D128">
        <v>97</v>
      </c>
      <c r="E128">
        <v>87.96</v>
      </c>
      <c r="F128">
        <v>150</v>
      </c>
      <c r="G128">
        <v>49248</v>
      </c>
      <c r="H128">
        <v>49248</v>
      </c>
      <c r="I128">
        <v>49248</v>
      </c>
    </row>
    <row r="129" spans="1:9" x14ac:dyDescent="0.25">
      <c r="A129">
        <v>128</v>
      </c>
      <c r="B129">
        <v>426042</v>
      </c>
      <c r="C129">
        <v>116</v>
      </c>
      <c r="D129">
        <v>93</v>
      </c>
      <c r="E129">
        <v>104.1</v>
      </c>
      <c r="F129">
        <v>150</v>
      </c>
      <c r="G129">
        <v>49248</v>
      </c>
      <c r="H129">
        <v>49248</v>
      </c>
      <c r="I129">
        <v>49248</v>
      </c>
    </row>
    <row r="130" spans="1:9" x14ac:dyDescent="0.25">
      <c r="A130">
        <v>129</v>
      </c>
      <c r="B130">
        <v>432037</v>
      </c>
      <c r="C130">
        <v>116</v>
      </c>
      <c r="D130">
        <v>93</v>
      </c>
      <c r="E130">
        <v>107</v>
      </c>
      <c r="F130">
        <v>150</v>
      </c>
      <c r="G130">
        <v>49248</v>
      </c>
      <c r="H130">
        <v>49248</v>
      </c>
      <c r="I130">
        <v>49248</v>
      </c>
    </row>
    <row r="131" spans="1:9" x14ac:dyDescent="0.25">
      <c r="A131">
        <v>130</v>
      </c>
      <c r="B131">
        <v>406987</v>
      </c>
      <c r="C131">
        <v>115</v>
      </c>
      <c r="D131">
        <v>93</v>
      </c>
      <c r="E131">
        <v>91.63</v>
      </c>
      <c r="F131">
        <v>150</v>
      </c>
      <c r="G131">
        <v>49248</v>
      </c>
      <c r="H131">
        <v>49248</v>
      </c>
      <c r="I131">
        <v>49248</v>
      </c>
    </row>
    <row r="132" spans="1:9" x14ac:dyDescent="0.25">
      <c r="A132">
        <v>131</v>
      </c>
      <c r="B132">
        <v>431987</v>
      </c>
      <c r="C132">
        <v>115</v>
      </c>
      <c r="D132">
        <v>96</v>
      </c>
      <c r="E132">
        <v>108.4</v>
      </c>
      <c r="F132">
        <v>150</v>
      </c>
      <c r="G132">
        <v>49248</v>
      </c>
      <c r="H132">
        <v>49248</v>
      </c>
      <c r="I132">
        <v>49248</v>
      </c>
    </row>
    <row r="133" spans="1:9" x14ac:dyDescent="0.25">
      <c r="A133">
        <v>132</v>
      </c>
      <c r="B133">
        <v>412914</v>
      </c>
      <c r="C133">
        <v>115</v>
      </c>
      <c r="D133">
        <v>93</v>
      </c>
      <c r="E133">
        <v>91.93</v>
      </c>
      <c r="F133">
        <v>150</v>
      </c>
      <c r="G133">
        <v>49248</v>
      </c>
      <c r="H133">
        <v>49248</v>
      </c>
      <c r="I133">
        <v>49248</v>
      </c>
    </row>
    <row r="134" spans="1:9" x14ac:dyDescent="0.25">
      <c r="A134">
        <v>133</v>
      </c>
      <c r="B134">
        <v>398411</v>
      </c>
      <c r="C134">
        <v>115</v>
      </c>
      <c r="D134">
        <v>93</v>
      </c>
      <c r="E134">
        <v>90.35</v>
      </c>
      <c r="F134">
        <v>150</v>
      </c>
      <c r="G134">
        <v>49248</v>
      </c>
      <c r="H134">
        <v>49248</v>
      </c>
      <c r="I134">
        <v>49248</v>
      </c>
    </row>
    <row r="135" spans="1:9" x14ac:dyDescent="0.25">
      <c r="A135">
        <v>134</v>
      </c>
      <c r="B135">
        <v>401622</v>
      </c>
      <c r="C135">
        <v>115</v>
      </c>
      <c r="D135">
        <v>96</v>
      </c>
      <c r="E135">
        <v>89.08</v>
      </c>
      <c r="F135">
        <v>150</v>
      </c>
      <c r="G135">
        <v>49248</v>
      </c>
      <c r="H135">
        <v>49248</v>
      </c>
      <c r="I135">
        <v>49248</v>
      </c>
    </row>
    <row r="136" spans="1:9" x14ac:dyDescent="0.25">
      <c r="A136">
        <v>135</v>
      </c>
      <c r="B136">
        <v>407632</v>
      </c>
      <c r="C136">
        <v>115</v>
      </c>
      <c r="D136">
        <v>92</v>
      </c>
      <c r="E136">
        <v>91.53</v>
      </c>
      <c r="F136">
        <v>150</v>
      </c>
      <c r="G136">
        <v>49248</v>
      </c>
      <c r="H136">
        <v>49248</v>
      </c>
      <c r="I136">
        <v>49248</v>
      </c>
    </row>
    <row r="137" spans="1:9" x14ac:dyDescent="0.25">
      <c r="A137">
        <v>136</v>
      </c>
      <c r="B137">
        <v>403484</v>
      </c>
      <c r="C137">
        <v>115</v>
      </c>
      <c r="D137">
        <v>93</v>
      </c>
      <c r="E137">
        <v>89.28</v>
      </c>
      <c r="F137">
        <v>150</v>
      </c>
      <c r="G137">
        <v>49248</v>
      </c>
      <c r="H137">
        <v>49248</v>
      </c>
      <c r="I137">
        <v>49248</v>
      </c>
    </row>
    <row r="138" spans="1:9" x14ac:dyDescent="0.25">
      <c r="A138">
        <v>137</v>
      </c>
      <c r="B138">
        <v>426334</v>
      </c>
      <c r="C138">
        <v>115</v>
      </c>
      <c r="D138">
        <v>93</v>
      </c>
      <c r="E138">
        <v>103.1</v>
      </c>
      <c r="F138">
        <v>150</v>
      </c>
      <c r="G138">
        <v>49248</v>
      </c>
      <c r="H138">
        <v>49248</v>
      </c>
      <c r="I138">
        <v>49248</v>
      </c>
    </row>
    <row r="139" spans="1:9" x14ac:dyDescent="0.25">
      <c r="A139">
        <v>138</v>
      </c>
      <c r="B139">
        <v>419449</v>
      </c>
      <c r="C139">
        <v>115</v>
      </c>
      <c r="D139">
        <v>96</v>
      </c>
      <c r="E139">
        <v>100.9</v>
      </c>
      <c r="F139">
        <v>150</v>
      </c>
      <c r="G139">
        <v>49248</v>
      </c>
      <c r="H139">
        <v>49248</v>
      </c>
      <c r="I139">
        <v>49248</v>
      </c>
    </row>
    <row r="140" spans="1:9" x14ac:dyDescent="0.25">
      <c r="A140">
        <v>139</v>
      </c>
      <c r="B140">
        <v>403222</v>
      </c>
      <c r="C140">
        <v>115</v>
      </c>
      <c r="D140">
        <v>93</v>
      </c>
      <c r="E140">
        <v>89.3</v>
      </c>
      <c r="F140">
        <v>150</v>
      </c>
      <c r="G140">
        <v>49248</v>
      </c>
      <c r="H140">
        <v>49248</v>
      </c>
      <c r="I140">
        <v>49248</v>
      </c>
    </row>
    <row r="141" spans="1:9" x14ac:dyDescent="0.25">
      <c r="A141">
        <v>140</v>
      </c>
      <c r="B141">
        <v>411201</v>
      </c>
      <c r="C141">
        <v>115</v>
      </c>
      <c r="D141">
        <v>92</v>
      </c>
      <c r="E141">
        <v>91.66</v>
      </c>
      <c r="F141">
        <v>150</v>
      </c>
      <c r="G141">
        <v>49248</v>
      </c>
      <c r="H141">
        <v>49248</v>
      </c>
      <c r="I141">
        <v>49248</v>
      </c>
    </row>
    <row r="142" spans="1:9" x14ac:dyDescent="0.25">
      <c r="A142">
        <v>141</v>
      </c>
      <c r="B142">
        <v>413358</v>
      </c>
      <c r="C142">
        <v>115</v>
      </c>
      <c r="D142">
        <v>92</v>
      </c>
      <c r="E142">
        <v>98.41</v>
      </c>
      <c r="F142">
        <v>150</v>
      </c>
      <c r="G142">
        <v>49248</v>
      </c>
      <c r="H142">
        <v>49248</v>
      </c>
      <c r="I142">
        <v>49248</v>
      </c>
    </row>
    <row r="143" spans="1:9" x14ac:dyDescent="0.25">
      <c r="A143">
        <v>142</v>
      </c>
      <c r="B143">
        <v>401427</v>
      </c>
      <c r="C143">
        <v>115</v>
      </c>
      <c r="D143">
        <v>96</v>
      </c>
      <c r="E143">
        <v>85.89</v>
      </c>
      <c r="F143">
        <v>150</v>
      </c>
      <c r="G143">
        <v>49248</v>
      </c>
      <c r="H143">
        <v>49248</v>
      </c>
      <c r="I143">
        <v>49248</v>
      </c>
    </row>
    <row r="144" spans="1:9" x14ac:dyDescent="0.25">
      <c r="A144">
        <v>143</v>
      </c>
      <c r="B144">
        <v>400358</v>
      </c>
      <c r="C144">
        <v>115</v>
      </c>
      <c r="D144">
        <v>93</v>
      </c>
      <c r="E144">
        <v>89.36</v>
      </c>
      <c r="F144">
        <v>150</v>
      </c>
      <c r="G144">
        <v>49248</v>
      </c>
      <c r="H144">
        <v>49136</v>
      </c>
      <c r="I144">
        <v>49136</v>
      </c>
    </row>
    <row r="145" spans="1:9" x14ac:dyDescent="0.25">
      <c r="A145">
        <v>144</v>
      </c>
      <c r="B145">
        <v>391669</v>
      </c>
      <c r="C145">
        <v>116</v>
      </c>
      <c r="D145">
        <v>92</v>
      </c>
      <c r="E145">
        <v>82.15</v>
      </c>
      <c r="F145">
        <v>150</v>
      </c>
      <c r="G145">
        <v>49136</v>
      </c>
      <c r="H145">
        <v>49248</v>
      </c>
      <c r="I145">
        <v>49248</v>
      </c>
    </row>
    <row r="146" spans="1:9" x14ac:dyDescent="0.25">
      <c r="A146">
        <v>145</v>
      </c>
      <c r="B146">
        <v>424780</v>
      </c>
      <c r="C146">
        <v>115</v>
      </c>
      <c r="D146">
        <v>92</v>
      </c>
      <c r="E146">
        <v>102.9</v>
      </c>
      <c r="F146">
        <v>150</v>
      </c>
      <c r="G146">
        <v>49248</v>
      </c>
      <c r="H146">
        <v>49248</v>
      </c>
      <c r="I146">
        <v>49248</v>
      </c>
    </row>
    <row r="147" spans="1:9" x14ac:dyDescent="0.25">
      <c r="A147">
        <v>146</v>
      </c>
      <c r="B147">
        <v>399724</v>
      </c>
      <c r="C147">
        <v>115</v>
      </c>
      <c r="D147">
        <v>96</v>
      </c>
      <c r="E147">
        <v>86.9</v>
      </c>
      <c r="F147">
        <v>150</v>
      </c>
      <c r="G147">
        <v>49248</v>
      </c>
      <c r="H147">
        <v>49248</v>
      </c>
      <c r="I147">
        <v>49248</v>
      </c>
    </row>
    <row r="148" spans="1:9" x14ac:dyDescent="0.25">
      <c r="A148">
        <v>147</v>
      </c>
      <c r="B148">
        <v>401073</v>
      </c>
      <c r="C148">
        <v>115</v>
      </c>
      <c r="D148">
        <v>93</v>
      </c>
      <c r="E148">
        <v>87.02</v>
      </c>
      <c r="F148">
        <v>150</v>
      </c>
      <c r="G148">
        <v>49248</v>
      </c>
      <c r="H148">
        <v>49248</v>
      </c>
      <c r="I148">
        <v>49248</v>
      </c>
    </row>
    <row r="149" spans="1:9" x14ac:dyDescent="0.25">
      <c r="A149">
        <v>148</v>
      </c>
      <c r="B149">
        <v>424959</v>
      </c>
      <c r="C149">
        <v>115</v>
      </c>
      <c r="D149">
        <v>92</v>
      </c>
      <c r="E149">
        <v>103.2</v>
      </c>
      <c r="F149">
        <v>150</v>
      </c>
      <c r="G149">
        <v>49248</v>
      </c>
      <c r="H149">
        <v>49248</v>
      </c>
      <c r="I149">
        <v>49248</v>
      </c>
    </row>
    <row r="150" spans="1:9" x14ac:dyDescent="0.25">
      <c r="A150">
        <v>149</v>
      </c>
      <c r="B150">
        <v>418733</v>
      </c>
      <c r="C150">
        <v>116</v>
      </c>
      <c r="D150">
        <v>96</v>
      </c>
      <c r="E150">
        <v>99.68</v>
      </c>
      <c r="F150">
        <v>150</v>
      </c>
      <c r="G150">
        <v>49248</v>
      </c>
      <c r="H150">
        <v>49248</v>
      </c>
      <c r="I150">
        <v>49248</v>
      </c>
    </row>
    <row r="151" spans="1:9" x14ac:dyDescent="0.25">
      <c r="A151">
        <v>150</v>
      </c>
      <c r="B151">
        <v>394503</v>
      </c>
      <c r="C151">
        <v>115</v>
      </c>
      <c r="D151">
        <v>93</v>
      </c>
      <c r="E151">
        <v>83.44</v>
      </c>
      <c r="F151">
        <v>150</v>
      </c>
      <c r="G151">
        <v>49248</v>
      </c>
      <c r="H151">
        <v>49248</v>
      </c>
      <c r="I151">
        <v>49248</v>
      </c>
    </row>
    <row r="152" spans="1:9" x14ac:dyDescent="0.25">
      <c r="A152">
        <v>151</v>
      </c>
      <c r="B152">
        <v>425214</v>
      </c>
      <c r="C152">
        <v>115</v>
      </c>
      <c r="D152">
        <v>93</v>
      </c>
      <c r="E152">
        <v>101.7</v>
      </c>
      <c r="F152">
        <v>150</v>
      </c>
      <c r="G152">
        <v>49248</v>
      </c>
      <c r="H152">
        <v>49248</v>
      </c>
      <c r="I152">
        <v>49248</v>
      </c>
    </row>
    <row r="153" spans="1:9" x14ac:dyDescent="0.25">
      <c r="A153">
        <v>152</v>
      </c>
      <c r="B153">
        <v>389510</v>
      </c>
      <c r="C153">
        <v>115</v>
      </c>
      <c r="D153">
        <v>92</v>
      </c>
      <c r="E153">
        <v>82.02</v>
      </c>
      <c r="F153">
        <v>150</v>
      </c>
      <c r="G153">
        <v>49248</v>
      </c>
      <c r="H153">
        <v>49248</v>
      </c>
      <c r="I153">
        <v>49248</v>
      </c>
    </row>
    <row r="154" spans="1:9" x14ac:dyDescent="0.25">
      <c r="A154">
        <v>153</v>
      </c>
      <c r="B154">
        <v>399414</v>
      </c>
      <c r="C154">
        <v>115</v>
      </c>
      <c r="D154">
        <v>96</v>
      </c>
      <c r="E154">
        <v>84.69</v>
      </c>
      <c r="F154">
        <v>150</v>
      </c>
      <c r="G154">
        <v>49248</v>
      </c>
      <c r="H154">
        <v>49248</v>
      </c>
      <c r="I154">
        <v>49248</v>
      </c>
    </row>
    <row r="155" spans="1:9" x14ac:dyDescent="0.25">
      <c r="A155">
        <v>154</v>
      </c>
      <c r="B155">
        <v>421946</v>
      </c>
      <c r="C155">
        <v>115</v>
      </c>
      <c r="D155">
        <v>92</v>
      </c>
      <c r="E155">
        <v>103.7</v>
      </c>
      <c r="F155">
        <v>150</v>
      </c>
      <c r="G155">
        <v>49248</v>
      </c>
      <c r="H155">
        <v>49248</v>
      </c>
      <c r="I155">
        <v>49248</v>
      </c>
    </row>
    <row r="156" spans="1:9" x14ac:dyDescent="0.25">
      <c r="A156">
        <v>155</v>
      </c>
      <c r="B156">
        <v>430835</v>
      </c>
      <c r="C156">
        <v>119</v>
      </c>
      <c r="D156">
        <v>93</v>
      </c>
      <c r="E156">
        <v>106.9</v>
      </c>
      <c r="F156">
        <v>150</v>
      </c>
      <c r="G156">
        <v>49248</v>
      </c>
      <c r="H156">
        <v>49248</v>
      </c>
      <c r="I156">
        <v>49248</v>
      </c>
    </row>
    <row r="157" spans="1:9" x14ac:dyDescent="0.25">
      <c r="A157">
        <v>156</v>
      </c>
      <c r="B157">
        <v>412364</v>
      </c>
      <c r="C157">
        <v>115</v>
      </c>
      <c r="D157">
        <v>92</v>
      </c>
      <c r="E157">
        <v>95.37</v>
      </c>
      <c r="F157">
        <v>150</v>
      </c>
      <c r="G157">
        <v>49248</v>
      </c>
      <c r="H157">
        <v>49248</v>
      </c>
      <c r="I157">
        <v>49248</v>
      </c>
    </row>
    <row r="158" spans="1:9" x14ac:dyDescent="0.25">
      <c r="A158">
        <v>157</v>
      </c>
      <c r="B158">
        <v>420395</v>
      </c>
      <c r="C158">
        <v>116</v>
      </c>
      <c r="D158">
        <v>97</v>
      </c>
      <c r="E158">
        <v>100.4</v>
      </c>
      <c r="F158">
        <v>150</v>
      </c>
      <c r="G158">
        <v>49248</v>
      </c>
      <c r="H158">
        <v>49248</v>
      </c>
      <c r="I158">
        <v>49248</v>
      </c>
    </row>
    <row r="159" spans="1:9" x14ac:dyDescent="0.25">
      <c r="A159">
        <v>158</v>
      </c>
      <c r="B159">
        <v>425229</v>
      </c>
      <c r="C159">
        <v>116</v>
      </c>
      <c r="D159">
        <v>92</v>
      </c>
      <c r="E159">
        <v>103</v>
      </c>
      <c r="F159">
        <v>153</v>
      </c>
      <c r="G159">
        <v>49248</v>
      </c>
      <c r="H159">
        <v>49248</v>
      </c>
      <c r="I159">
        <v>49248</v>
      </c>
    </row>
    <row r="160" spans="1:9" x14ac:dyDescent="0.25">
      <c r="A160">
        <v>159</v>
      </c>
      <c r="B160">
        <v>421866</v>
      </c>
      <c r="C160">
        <v>115</v>
      </c>
      <c r="D160">
        <v>93</v>
      </c>
      <c r="E160">
        <v>102.8</v>
      </c>
      <c r="F160">
        <v>150</v>
      </c>
      <c r="G160">
        <v>49248</v>
      </c>
      <c r="H160">
        <v>49248</v>
      </c>
      <c r="I160">
        <v>49248</v>
      </c>
    </row>
    <row r="161" spans="1:9" x14ac:dyDescent="0.25">
      <c r="A161">
        <v>160</v>
      </c>
      <c r="B161">
        <v>430426</v>
      </c>
      <c r="C161">
        <v>115</v>
      </c>
      <c r="D161">
        <v>96</v>
      </c>
      <c r="E161">
        <v>103.1</v>
      </c>
      <c r="F161">
        <v>150</v>
      </c>
      <c r="G161">
        <v>49248</v>
      </c>
      <c r="H161">
        <v>49248</v>
      </c>
      <c r="I161">
        <v>49248</v>
      </c>
    </row>
    <row r="162" spans="1:9" x14ac:dyDescent="0.25">
      <c r="A162">
        <v>161</v>
      </c>
      <c r="B162">
        <v>420214</v>
      </c>
      <c r="C162">
        <v>116</v>
      </c>
      <c r="D162">
        <v>92</v>
      </c>
      <c r="E162">
        <v>102.7</v>
      </c>
      <c r="F162">
        <v>150</v>
      </c>
      <c r="G162">
        <v>49248</v>
      </c>
      <c r="H162">
        <v>49136</v>
      </c>
      <c r="I162">
        <v>49136</v>
      </c>
    </row>
    <row r="163" spans="1:9" x14ac:dyDescent="0.25">
      <c r="A163">
        <v>162</v>
      </c>
      <c r="B163">
        <v>409943</v>
      </c>
      <c r="C163">
        <v>115</v>
      </c>
      <c r="D163">
        <v>92</v>
      </c>
      <c r="E163">
        <v>91.3</v>
      </c>
      <c r="F163">
        <v>150</v>
      </c>
      <c r="G163">
        <v>49136</v>
      </c>
      <c r="H163">
        <v>49248</v>
      </c>
      <c r="I163">
        <v>49248</v>
      </c>
    </row>
    <row r="164" spans="1:9" x14ac:dyDescent="0.25">
      <c r="A164">
        <v>163</v>
      </c>
      <c r="B164">
        <v>404328</v>
      </c>
      <c r="C164">
        <v>115</v>
      </c>
      <c r="D164">
        <v>92</v>
      </c>
      <c r="E164">
        <v>93.69</v>
      </c>
      <c r="F164">
        <v>150</v>
      </c>
      <c r="G164">
        <v>49248</v>
      </c>
      <c r="H164">
        <v>49248</v>
      </c>
      <c r="I164">
        <v>49248</v>
      </c>
    </row>
    <row r="165" spans="1:9" x14ac:dyDescent="0.25">
      <c r="A165">
        <v>164</v>
      </c>
      <c r="B165">
        <v>429829</v>
      </c>
      <c r="C165">
        <v>115</v>
      </c>
      <c r="D165">
        <v>96</v>
      </c>
      <c r="E165">
        <v>105.9</v>
      </c>
      <c r="F165">
        <v>150</v>
      </c>
      <c r="G165">
        <v>49248</v>
      </c>
      <c r="H165">
        <v>49248</v>
      </c>
      <c r="I165">
        <v>49248</v>
      </c>
    </row>
    <row r="166" spans="1:9" x14ac:dyDescent="0.25">
      <c r="A166">
        <v>165</v>
      </c>
      <c r="B166">
        <v>421217</v>
      </c>
      <c r="C166">
        <v>115</v>
      </c>
      <c r="D166">
        <v>93</v>
      </c>
      <c r="E166">
        <v>100.7</v>
      </c>
      <c r="F166">
        <v>150</v>
      </c>
      <c r="G166">
        <v>49248</v>
      </c>
      <c r="H166">
        <v>49248</v>
      </c>
      <c r="I166">
        <v>49248</v>
      </c>
    </row>
    <row r="167" spans="1:9" x14ac:dyDescent="0.25">
      <c r="A167">
        <v>166</v>
      </c>
      <c r="B167">
        <v>414098</v>
      </c>
      <c r="C167">
        <v>115</v>
      </c>
      <c r="D167">
        <v>92</v>
      </c>
      <c r="E167">
        <v>96.01</v>
      </c>
      <c r="F167">
        <v>150</v>
      </c>
      <c r="G167">
        <v>49248</v>
      </c>
      <c r="H167">
        <v>49248</v>
      </c>
      <c r="I167">
        <v>49248</v>
      </c>
    </row>
    <row r="168" spans="1:9" x14ac:dyDescent="0.25">
      <c r="A168">
        <v>167</v>
      </c>
      <c r="B168">
        <v>426559</v>
      </c>
      <c r="C168">
        <v>116</v>
      </c>
      <c r="D168">
        <v>92</v>
      </c>
      <c r="E168">
        <v>100.7</v>
      </c>
      <c r="F168">
        <v>150</v>
      </c>
      <c r="G168">
        <v>49248</v>
      </c>
      <c r="H168">
        <v>49248</v>
      </c>
      <c r="I168">
        <v>49248</v>
      </c>
    </row>
    <row r="169" spans="1:9" x14ac:dyDescent="0.25">
      <c r="A169">
        <v>168</v>
      </c>
      <c r="B169">
        <v>418552</v>
      </c>
      <c r="C169">
        <v>119</v>
      </c>
      <c r="D169">
        <v>96</v>
      </c>
      <c r="E169">
        <v>102.8</v>
      </c>
      <c r="F169">
        <v>150</v>
      </c>
      <c r="G169">
        <v>49248</v>
      </c>
      <c r="H169">
        <v>49248</v>
      </c>
      <c r="I169">
        <v>49248</v>
      </c>
    </row>
    <row r="170" spans="1:9" x14ac:dyDescent="0.25">
      <c r="A170">
        <v>169</v>
      </c>
      <c r="B170">
        <v>424649</v>
      </c>
      <c r="C170">
        <v>116</v>
      </c>
      <c r="D170">
        <v>92</v>
      </c>
      <c r="E170">
        <v>102.8</v>
      </c>
      <c r="F170">
        <v>150</v>
      </c>
      <c r="G170">
        <v>49248</v>
      </c>
      <c r="H170">
        <v>49248</v>
      </c>
      <c r="I170">
        <v>49248</v>
      </c>
    </row>
    <row r="171" spans="1:9" x14ac:dyDescent="0.25">
      <c r="A171">
        <v>170</v>
      </c>
      <c r="B171">
        <v>424003</v>
      </c>
      <c r="C171">
        <v>116</v>
      </c>
      <c r="D171">
        <v>93</v>
      </c>
      <c r="E171">
        <v>102.1</v>
      </c>
      <c r="F171">
        <v>150</v>
      </c>
      <c r="G171">
        <v>49248</v>
      </c>
      <c r="H171">
        <v>49248</v>
      </c>
      <c r="I171">
        <v>49248</v>
      </c>
    </row>
    <row r="172" spans="1:9" x14ac:dyDescent="0.25">
      <c r="A172">
        <v>171</v>
      </c>
      <c r="B172">
        <v>428263</v>
      </c>
      <c r="C172">
        <v>115</v>
      </c>
      <c r="D172">
        <v>97</v>
      </c>
      <c r="E172">
        <v>105.5</v>
      </c>
      <c r="F172">
        <v>150</v>
      </c>
      <c r="G172">
        <v>49248</v>
      </c>
      <c r="H172">
        <v>49248</v>
      </c>
      <c r="I172">
        <v>49248</v>
      </c>
    </row>
    <row r="173" spans="1:9" x14ac:dyDescent="0.25">
      <c r="A173">
        <v>172</v>
      </c>
      <c r="B173">
        <v>429990</v>
      </c>
      <c r="C173">
        <v>115</v>
      </c>
      <c r="D173">
        <v>92</v>
      </c>
      <c r="E173">
        <v>106.7</v>
      </c>
      <c r="F173">
        <v>150</v>
      </c>
      <c r="G173">
        <v>49248</v>
      </c>
      <c r="H173">
        <v>49248</v>
      </c>
      <c r="I173">
        <v>49248</v>
      </c>
    </row>
    <row r="174" spans="1:9" x14ac:dyDescent="0.25">
      <c r="A174">
        <v>173</v>
      </c>
      <c r="B174">
        <v>427656</v>
      </c>
      <c r="C174">
        <v>115</v>
      </c>
      <c r="D174">
        <v>92</v>
      </c>
      <c r="E174">
        <v>103</v>
      </c>
      <c r="F174">
        <v>150</v>
      </c>
      <c r="G174">
        <v>49248</v>
      </c>
      <c r="H174">
        <v>49248</v>
      </c>
      <c r="I174">
        <v>49248</v>
      </c>
    </row>
    <row r="175" spans="1:9" x14ac:dyDescent="0.25">
      <c r="A175">
        <v>174</v>
      </c>
      <c r="B175">
        <v>421607</v>
      </c>
      <c r="C175">
        <v>115</v>
      </c>
      <c r="D175">
        <v>93</v>
      </c>
      <c r="E175">
        <v>103</v>
      </c>
      <c r="F175">
        <v>150</v>
      </c>
      <c r="G175">
        <v>49248</v>
      </c>
      <c r="H175">
        <v>49248</v>
      </c>
      <c r="I175">
        <v>49248</v>
      </c>
    </row>
    <row r="176" spans="1:9" x14ac:dyDescent="0.25">
      <c r="A176">
        <v>175</v>
      </c>
      <c r="B176">
        <v>424322</v>
      </c>
      <c r="C176">
        <v>115</v>
      </c>
      <c r="D176">
        <v>96</v>
      </c>
      <c r="E176">
        <v>102.9</v>
      </c>
      <c r="F176">
        <v>150</v>
      </c>
      <c r="G176">
        <v>49248</v>
      </c>
      <c r="H176">
        <v>49248</v>
      </c>
      <c r="I176">
        <v>49248</v>
      </c>
    </row>
    <row r="177" spans="1:9" x14ac:dyDescent="0.25">
      <c r="A177">
        <v>176</v>
      </c>
      <c r="B177">
        <v>426890</v>
      </c>
      <c r="C177">
        <v>116</v>
      </c>
      <c r="D177">
        <v>93</v>
      </c>
      <c r="E177">
        <v>102.9</v>
      </c>
      <c r="F177">
        <v>150</v>
      </c>
      <c r="G177">
        <v>49248</v>
      </c>
      <c r="H177">
        <v>49248</v>
      </c>
      <c r="I177">
        <v>49248</v>
      </c>
    </row>
    <row r="178" spans="1:9" x14ac:dyDescent="0.25">
      <c r="A178">
        <v>177</v>
      </c>
      <c r="B178">
        <v>427778</v>
      </c>
      <c r="C178">
        <v>115</v>
      </c>
      <c r="D178">
        <v>93</v>
      </c>
      <c r="E178">
        <v>104.2</v>
      </c>
      <c r="F178">
        <v>150</v>
      </c>
      <c r="G178">
        <v>49248</v>
      </c>
      <c r="H178">
        <v>49248</v>
      </c>
      <c r="I178">
        <v>49248</v>
      </c>
    </row>
    <row r="179" spans="1:9" x14ac:dyDescent="0.25">
      <c r="A179">
        <v>178</v>
      </c>
      <c r="B179">
        <v>423004</v>
      </c>
      <c r="C179">
        <v>119</v>
      </c>
      <c r="D179">
        <v>93</v>
      </c>
      <c r="E179">
        <v>102.9</v>
      </c>
      <c r="F179">
        <v>150</v>
      </c>
      <c r="G179">
        <v>49248</v>
      </c>
      <c r="H179">
        <v>49248</v>
      </c>
      <c r="I179">
        <v>49248</v>
      </c>
    </row>
    <row r="180" spans="1:9" x14ac:dyDescent="0.25">
      <c r="A180">
        <v>179</v>
      </c>
      <c r="B180">
        <v>426280</v>
      </c>
      <c r="C180">
        <v>115</v>
      </c>
      <c r="D180">
        <v>97</v>
      </c>
      <c r="E180">
        <v>104.2</v>
      </c>
      <c r="F180">
        <v>150</v>
      </c>
      <c r="G180">
        <v>49248</v>
      </c>
      <c r="H180">
        <v>49136</v>
      </c>
      <c r="I180">
        <v>49136</v>
      </c>
    </row>
    <row r="181" spans="1:9" x14ac:dyDescent="0.25">
      <c r="A181">
        <v>180</v>
      </c>
      <c r="B181">
        <v>426762</v>
      </c>
      <c r="C181">
        <v>116</v>
      </c>
      <c r="D181">
        <v>92</v>
      </c>
      <c r="E181">
        <v>104.5</v>
      </c>
      <c r="F181">
        <v>150</v>
      </c>
      <c r="G181">
        <v>49136</v>
      </c>
      <c r="H181">
        <v>49248</v>
      </c>
      <c r="I181">
        <v>49248</v>
      </c>
    </row>
    <row r="182" spans="1:9" x14ac:dyDescent="0.25">
      <c r="A182">
        <v>181</v>
      </c>
      <c r="B182">
        <v>425003</v>
      </c>
      <c r="C182">
        <v>119</v>
      </c>
      <c r="D182">
        <v>92</v>
      </c>
      <c r="E182">
        <v>102.8</v>
      </c>
      <c r="F182">
        <v>150</v>
      </c>
      <c r="G182">
        <v>49248</v>
      </c>
      <c r="H182">
        <v>49248</v>
      </c>
      <c r="I182">
        <v>49248</v>
      </c>
    </row>
    <row r="183" spans="1:9" x14ac:dyDescent="0.25">
      <c r="A183">
        <v>182</v>
      </c>
      <c r="B183">
        <v>423768</v>
      </c>
      <c r="C183">
        <v>116</v>
      </c>
      <c r="D183">
        <v>96</v>
      </c>
      <c r="E183">
        <v>103</v>
      </c>
      <c r="F183">
        <v>150</v>
      </c>
      <c r="G183">
        <v>49248</v>
      </c>
      <c r="H183">
        <v>49248</v>
      </c>
      <c r="I183">
        <v>49248</v>
      </c>
    </row>
    <row r="184" spans="1:9" x14ac:dyDescent="0.25">
      <c r="A184">
        <v>183</v>
      </c>
      <c r="B184">
        <v>425718</v>
      </c>
      <c r="C184">
        <v>115</v>
      </c>
      <c r="D184">
        <v>93</v>
      </c>
      <c r="E184">
        <v>103.1</v>
      </c>
      <c r="F184">
        <v>150</v>
      </c>
      <c r="G184">
        <v>49248</v>
      </c>
      <c r="H184">
        <v>49248</v>
      </c>
      <c r="I184">
        <v>49248</v>
      </c>
    </row>
    <row r="185" spans="1:9" x14ac:dyDescent="0.25">
      <c r="A185">
        <v>184</v>
      </c>
      <c r="B185">
        <v>423909</v>
      </c>
      <c r="C185">
        <v>115</v>
      </c>
      <c r="D185">
        <v>92</v>
      </c>
      <c r="E185">
        <v>103.1</v>
      </c>
      <c r="F185">
        <v>150</v>
      </c>
      <c r="G185">
        <v>49248</v>
      </c>
      <c r="H185">
        <v>49248</v>
      </c>
      <c r="I185">
        <v>49248</v>
      </c>
    </row>
    <row r="186" spans="1:9" x14ac:dyDescent="0.25">
      <c r="A186">
        <v>185</v>
      </c>
      <c r="B186">
        <v>427861</v>
      </c>
      <c r="C186">
        <v>115</v>
      </c>
      <c r="D186">
        <v>92</v>
      </c>
      <c r="E186">
        <v>104.2</v>
      </c>
      <c r="F186">
        <v>150</v>
      </c>
      <c r="G186">
        <v>49248</v>
      </c>
      <c r="H186">
        <v>49248</v>
      </c>
      <c r="I186">
        <v>49248</v>
      </c>
    </row>
    <row r="187" spans="1:9" x14ac:dyDescent="0.25">
      <c r="A187">
        <v>186</v>
      </c>
      <c r="B187">
        <v>421634</v>
      </c>
      <c r="C187">
        <v>115</v>
      </c>
      <c r="D187">
        <v>97</v>
      </c>
      <c r="E187">
        <v>102</v>
      </c>
      <c r="F187">
        <v>150</v>
      </c>
      <c r="G187">
        <v>49248</v>
      </c>
      <c r="H187">
        <v>49248</v>
      </c>
      <c r="I187">
        <v>49248</v>
      </c>
    </row>
    <row r="188" spans="1:9" x14ac:dyDescent="0.25">
      <c r="A188">
        <v>187</v>
      </c>
      <c r="B188">
        <v>425150</v>
      </c>
      <c r="C188">
        <v>115</v>
      </c>
      <c r="D188">
        <v>93</v>
      </c>
      <c r="E188">
        <v>103.2</v>
      </c>
      <c r="F188">
        <v>150</v>
      </c>
      <c r="G188">
        <v>49248</v>
      </c>
      <c r="H188">
        <v>49248</v>
      </c>
      <c r="I188">
        <v>49248</v>
      </c>
    </row>
    <row r="189" spans="1:9" x14ac:dyDescent="0.25">
      <c r="A189">
        <v>188</v>
      </c>
      <c r="B189">
        <v>429707</v>
      </c>
      <c r="C189">
        <v>115</v>
      </c>
      <c r="D189">
        <v>93</v>
      </c>
      <c r="E189">
        <v>104.2</v>
      </c>
      <c r="F189">
        <v>150</v>
      </c>
      <c r="G189">
        <v>49248</v>
      </c>
      <c r="H189">
        <v>49248</v>
      </c>
      <c r="I189">
        <v>49248</v>
      </c>
    </row>
    <row r="190" spans="1:9" x14ac:dyDescent="0.25">
      <c r="A190">
        <v>189</v>
      </c>
      <c r="B190">
        <v>421782</v>
      </c>
      <c r="C190">
        <v>115</v>
      </c>
      <c r="D190">
        <v>97</v>
      </c>
      <c r="E190">
        <v>103.1</v>
      </c>
      <c r="F190">
        <v>150</v>
      </c>
      <c r="G190">
        <v>49248</v>
      </c>
      <c r="H190">
        <v>49248</v>
      </c>
      <c r="I190">
        <v>49248</v>
      </c>
    </row>
    <row r="191" spans="1:9" x14ac:dyDescent="0.25">
      <c r="A191">
        <v>190</v>
      </c>
      <c r="B191">
        <v>423162</v>
      </c>
      <c r="C191">
        <v>115</v>
      </c>
      <c r="D191">
        <v>93</v>
      </c>
      <c r="E191">
        <v>102.6</v>
      </c>
      <c r="F191">
        <v>150</v>
      </c>
      <c r="G191">
        <v>49248</v>
      </c>
      <c r="H191">
        <v>49248</v>
      </c>
      <c r="I191">
        <v>49248</v>
      </c>
    </row>
    <row r="192" spans="1:9" x14ac:dyDescent="0.25">
      <c r="A192">
        <v>191</v>
      </c>
      <c r="B192">
        <v>431819</v>
      </c>
      <c r="C192">
        <v>115</v>
      </c>
      <c r="D192">
        <v>93</v>
      </c>
      <c r="E192">
        <v>106.8</v>
      </c>
      <c r="F192">
        <v>150</v>
      </c>
      <c r="G192">
        <v>49248</v>
      </c>
      <c r="H192">
        <v>49248</v>
      </c>
      <c r="I192">
        <v>49248</v>
      </c>
    </row>
    <row r="193" spans="1:10" x14ac:dyDescent="0.25">
      <c r="A193">
        <v>192</v>
      </c>
      <c r="B193">
        <v>427925</v>
      </c>
      <c r="C193">
        <v>115</v>
      </c>
      <c r="D193">
        <v>92</v>
      </c>
      <c r="E193">
        <v>103.3</v>
      </c>
      <c r="F193">
        <v>150</v>
      </c>
      <c r="G193">
        <v>49248</v>
      </c>
      <c r="H193">
        <v>49248</v>
      </c>
      <c r="I193">
        <v>49248</v>
      </c>
    </row>
    <row r="194" spans="1:10" x14ac:dyDescent="0.25">
      <c r="A194">
        <v>193</v>
      </c>
      <c r="B194">
        <v>421403</v>
      </c>
      <c r="C194">
        <v>116</v>
      </c>
      <c r="D194">
        <v>97</v>
      </c>
      <c r="E194">
        <v>103.1</v>
      </c>
      <c r="F194">
        <v>150</v>
      </c>
      <c r="G194">
        <v>49248</v>
      </c>
      <c r="H194">
        <v>49248</v>
      </c>
      <c r="I194">
        <v>49248</v>
      </c>
    </row>
    <row r="195" spans="1:10" x14ac:dyDescent="0.25">
      <c r="A195">
        <v>194</v>
      </c>
      <c r="B195">
        <v>426717</v>
      </c>
      <c r="C195">
        <v>115</v>
      </c>
      <c r="D195">
        <v>92</v>
      </c>
      <c r="E195">
        <v>104.6</v>
      </c>
      <c r="F195">
        <v>150</v>
      </c>
      <c r="G195">
        <v>49248</v>
      </c>
      <c r="H195">
        <v>49248</v>
      </c>
      <c r="I195">
        <v>49248</v>
      </c>
    </row>
    <row r="196" spans="1:10" x14ac:dyDescent="0.25">
      <c r="A196">
        <v>195</v>
      </c>
      <c r="B196">
        <v>425348</v>
      </c>
      <c r="C196">
        <v>116</v>
      </c>
      <c r="D196">
        <v>92</v>
      </c>
      <c r="E196">
        <v>103.3</v>
      </c>
      <c r="F196">
        <v>150</v>
      </c>
      <c r="G196">
        <v>49248</v>
      </c>
      <c r="H196">
        <v>49248</v>
      </c>
      <c r="I196">
        <v>49248</v>
      </c>
    </row>
    <row r="197" spans="1:10" x14ac:dyDescent="0.25">
      <c r="A197">
        <v>196</v>
      </c>
      <c r="B197">
        <v>424642</v>
      </c>
      <c r="C197">
        <v>116</v>
      </c>
      <c r="D197">
        <v>92</v>
      </c>
      <c r="E197">
        <v>103.2</v>
      </c>
      <c r="F197">
        <v>150</v>
      </c>
      <c r="G197">
        <v>49248</v>
      </c>
      <c r="H197">
        <v>49248</v>
      </c>
      <c r="I197">
        <v>49248</v>
      </c>
    </row>
    <row r="198" spans="1:10" x14ac:dyDescent="0.25">
      <c r="A198">
        <v>197</v>
      </c>
      <c r="B198">
        <v>426760</v>
      </c>
      <c r="C198">
        <v>116</v>
      </c>
      <c r="D198">
        <v>96</v>
      </c>
      <c r="E198">
        <v>104.1</v>
      </c>
      <c r="F198">
        <v>150</v>
      </c>
      <c r="G198">
        <v>49248</v>
      </c>
      <c r="H198">
        <v>49136</v>
      </c>
      <c r="I198">
        <v>49136</v>
      </c>
    </row>
    <row r="199" spans="1:10" x14ac:dyDescent="0.25">
      <c r="A199">
        <v>198</v>
      </c>
      <c r="B199">
        <v>431891</v>
      </c>
      <c r="C199">
        <v>120</v>
      </c>
      <c r="D199">
        <v>93</v>
      </c>
      <c r="E199">
        <v>103.1</v>
      </c>
      <c r="F199">
        <v>150</v>
      </c>
      <c r="G199">
        <v>49136</v>
      </c>
      <c r="H199">
        <v>49248</v>
      </c>
      <c r="I199">
        <v>49248</v>
      </c>
    </row>
    <row r="200" spans="1:10" x14ac:dyDescent="0.25">
      <c r="A200">
        <v>199</v>
      </c>
      <c r="B200">
        <v>404481</v>
      </c>
      <c r="C200">
        <v>115</v>
      </c>
      <c r="D200">
        <v>92</v>
      </c>
      <c r="E200">
        <v>91.43</v>
      </c>
      <c r="F200">
        <v>150</v>
      </c>
      <c r="G200">
        <v>49248</v>
      </c>
      <c r="H200">
        <v>49248</v>
      </c>
      <c r="I200">
        <v>49248</v>
      </c>
    </row>
    <row r="201" spans="1:10" x14ac:dyDescent="0.25">
      <c r="A201">
        <v>200</v>
      </c>
      <c r="B201">
        <v>408561</v>
      </c>
      <c r="C201">
        <v>115</v>
      </c>
      <c r="D201">
        <v>96</v>
      </c>
      <c r="E201">
        <v>94.05</v>
      </c>
      <c r="F201">
        <v>150</v>
      </c>
      <c r="G201">
        <v>49248</v>
      </c>
      <c r="H201">
        <v>49248</v>
      </c>
      <c r="I201">
        <v>49248</v>
      </c>
    </row>
    <row r="202" spans="1:10" s="1" customFormat="1" x14ac:dyDescent="0.25"/>
    <row r="203" spans="1:10" x14ac:dyDescent="0.25">
      <c r="B203">
        <f>AVERAGE(B2:B202)</f>
        <v>420820.77</v>
      </c>
      <c r="C203">
        <f>AVERAGE(C2:C202)</f>
        <v>115.99</v>
      </c>
      <c r="D203">
        <f>AVERAGE(D2:D202)</f>
        <v>93.805000000000007</v>
      </c>
      <c r="F203">
        <f>AVERAGE(F2:F202)</f>
        <v>148.64500000000001</v>
      </c>
      <c r="G203">
        <f>AVERAGE(G2:G202)</f>
        <v>49259.48</v>
      </c>
      <c r="H203">
        <f>AVERAGE(H2:H202)</f>
        <v>49256.959999999999</v>
      </c>
      <c r="I203">
        <f>AVERAGE(I2:I202)</f>
        <v>49256.959999999999</v>
      </c>
      <c r="J203">
        <f>MIN(G203,H203,I203)</f>
        <v>49256.959999999999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F A A B Q S w M E F A A C A A g A 5 4 m b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n i Z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4 m b W U u Z p d / s A g A A 8 B w A A B M A H A B G b 3 J t d W x h c y 9 T Z W N 0 a W 9 u M S 5 t I K I Y A C i g F A A A A A A A A A A A A A A A A A A A A A A A A A A A A N W X 0 W 7 a M B R A 3 5 H 4 h y h 9 A S l C T S i s 6 8 Q D B D q 1 Z a x b 6 F R p n l A A Q 6 I m N r K d r R H q v 8 + B Q I H G h J H Q Z F V V K h v b 5 1 z b V 9 c U j p i N k W Q s P 9 V P x U K x Q C 2 T w L H U M e 4 H z Y 4 x 6 G I 0 7 U I 0 Z d Z A r d 9 B X 2 p I D m T F g s R / D O y R E e Q t f X P o w M o 1 w a 6 O H c 9 F t D T v 2 g j S R V P L R i b x S 9 c 2 / 4 q O E Y O I 0 Z K s X 4 E H C g k F t 9 h C o I 1 H n h t 0 g L 4 F q b 3 6 0 P E Y A k 6 h a p d A B F R h z 0 w u K x L y H G f 1 V 9 V q W v m l X C z Y a J M 0 x q + q 5 c x v A Z T E z 9 C / 9 j Y n v P k x a H r M y s A x I F l b C r B S N k V Y L K v T 3 5 U V 7 w m t Q o R Q 7 G c b O r Z r M 0 g a 8 p m s S G G c G 2 p N k T p o h M c 2 m j Y C 4 V 9 l Z c l 7 J u u W i a Z c s u / P o L z e p T 4 x E Z 1 g E m 5 V 0 E l L S z l l P p e X r S p f g v E e i c F n 9 q J I q 3 a N t 9 8 g V r + o B O M 2 O q q C A R e i A T X B g L p o w A f B g E v R g I + i D v V c 2 K M K e z T B 8 u r a H H n u E J L N L q G 8 u m 2 / e U Z 3 t m 3 3 s L Y c / G d i U y s H u X W F A v Z y J b i Y U X N m l G d j X Z O m W 7 7 p / F c 7 f x O / I B W M s M e R y f t r r 6 j A o Y i n i g B P h v 9 B E F 4 p U 4 7 D 4 n Q F K y z 4 8 x i D H c I E / u 2 t O u b 9 V f n 6 4 C 1 H A q H P 9 o T x s J B h L q q p k G Y y B H F s J 1 D e V 1 b l w H q 7 5 E p N n E + b c / c t w i P 1 e 5 j X o c S f s b j b m 0 7 9 v F 6 O P z 5 B 1 N o R h f P V R u F c 3 a m b F e m b h x k 0 m O / A x u u / l R 5 G 8 P Q 1 d V R 7 9 d g a 8 Z 5 A y q O W g x I x J A H 7 q B L c t u / Y 9 R y P D v L x T l 3 T g D i 2 E y h n l l 0 O s 0 6 e W S N n z j i z H u C e R m Y N J j d m c P S U g x u 9 4 A B i o j Q V M 3 r r 7 V F M + s p 7 f O x 3 m j n Y R c 4 B T S A m S q D Y t 5 F / 2 / z S e o h 8 I W V z T x d M p j v 0 w G G E J 9 P P L F P 9 S w S S J 6 s 9 8 2 e c s Q + O Q 1 p 5 O 3 K J 9 W M 5 t 0 H Y I k y S 8 D A e + + Z T L u q z k A X s 5 0 p d N r O z H u + b / H h H z J v x D Y + x P v p e / w V Q S w E C L Q A U A A I A C A D n i Z t Z / 9 y a g q M A A A D 2 A A A A E g A A A A A A A A A A A A A A A A A A A A A A Q 2 9 u Z m l n L 1 B h Y 2 t h Z 2 U u e G 1 s U E s B A i 0 A F A A C A A g A 5 4 m b W Q / K 6 a u k A A A A 6 Q A A A B M A A A A A A A A A A A A A A A A A 7 w A A A F t D b 2 5 0 Z W 5 0 X 1 R 5 c G V z X S 5 4 b W x Q S w E C L Q A U A A I A C A D n i Z t Z S 5 m l 3 + w C A A D w H A A A E w A A A A A A A A A A A A A A A A D g A Q A A R m 9 y b X V s Y X M v U 2 V j d G l v b j E u b V B L B Q Y A A A A A A w A D A M I A A A A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w A A A A A A A A I /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F U 1 9 M b 2 5 n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Y 0 Z T l k Y W Q t M T I 5 M C 0 0 Z W R l L T g x Y j M t N W I 4 Z T I 4 N 2 V i Z m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T o 1 O T o x M C 4 4 N T Q 2 M z I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B R V N f T G 9 u Z 0 x l b m d 0 a F 8 x N k t l e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B R V N f T G 9 u Z 0 x l b m d 0 a F 8 x N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U V T X 0 x v b m d M Z W 5 n d G h f M T Z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F U 1 9 M b 2 5 n T G V u Z 3 R o X z M y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J j Y W Z h Z D M t Y 2 Z h N C 0 0 Z D c 0 L T g 5 M z E t M T c y O D c 0 Y z Z i N j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j o x M D o 1 O S 4 y M j Q y O D k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B R V N f T G 9 u Z 0 x l b m d 0 a F 8 z M k t l e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B R V N f T G 9 u Z 0 x l b m d 0 a F 8 z M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U V T X 0 x v b m d M Z W 5 n d G h f M z J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T Q 0 9 O X 0 x v b m d M Z W 5 n d G h f S V Z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2 Y j A y Y W M y L T E z Z T A t N G I 4 N C 0 5 Y j Z l L T d j M z Z j N 2 U 2 M j Z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I 6 M j c 6 M z U u O D I x O D Y x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V N D T 0 5 f T G 9 u Z 0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F T Q 0 9 O X 0 x v b m d M Z W 5 n d G h f S V Z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V N D T 0 5 f T G 9 u Z 0 x l b m d 0 a F 9 J V l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B U 0 N P T l 9 M b 2 5 n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D g 5 N j J h M S 0 2 Y m J k L T R j N 2 I t Y j d h N C 0 0 N z Z k Z T l h M j M w O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0 F T Q 0 9 O X 0 x v b m d M Z W 5 n d G h f S V Z f b m 9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I 6 M z M 6 N D I u N z I 5 N z I 4 N l o i I C 8 + P E V u d H J 5 I F R 5 c G U 9 I k Z p b G x D b 2 x 1 b W 5 U e X B l c y I g V m F s d W U 9 I n N C Z 0 1 H Q X d Z R E J n T U R B d 0 1 H Q l F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V N D T 0 5 f T G 9 u Z 0 x l b m d 0 a F 9 J V l 9 u b 1 9 B d X R o L 0 F 1 d G 9 S Z W 1 v d m V k Q 2 9 s d W 1 u c z E u e 0 N v b H V t b j E s M H 0 m c X V v d D s s J n F 1 b 3 Q 7 U 2 V j d G l v b j E v R V N Q X 0 F T Q 0 9 O X 0 x v b m d M Z W 5 n d G h f S V Z f b m 9 f Q X V 0 a C 9 B d X R v U m V t b 3 Z l Z E N v b H V t b n M x L n t D b 2 x 1 b W 4 y L D F 9 J n F 1 b 3 Q 7 L C Z x d W 9 0 O 1 N l Y 3 R p b 2 4 x L 0 V T U F 9 B U 0 N P T l 9 M b 2 5 n T G V u Z 3 R o X 0 l W X 2 5 v X 0 F 1 d G g v Q X V 0 b 1 J l b W 9 2 Z W R D b 2 x 1 b W 5 z M S 5 7 Q 2 9 s d W 1 u M y w y f S Z x d W 9 0 O y w m c X V v d D t T Z W N 0 a W 9 u M S 9 F U 1 B f Q V N D T 0 5 f T G 9 u Z 0 x l b m d 0 a F 9 J V l 9 u b 1 9 B d X R o L 0 F 1 d G 9 S Z W 1 v d m V k Q 2 9 s d W 1 u c z E u e 0 N v b H V t b j Q s M 3 0 m c X V v d D s s J n F 1 b 3 Q 7 U 2 V j d G l v b j E v R V N Q X 0 F T Q 0 9 O X 0 x v b m d M Z W 5 n d G h f S V Z f b m 9 f Q X V 0 a C 9 B d X R v U m V t b 3 Z l Z E N v b H V t b n M x L n t D b 2 x 1 b W 4 1 L D R 9 J n F 1 b 3 Q 7 L C Z x d W 9 0 O 1 N l Y 3 R p b 2 4 x L 0 V T U F 9 B U 0 N P T l 9 M b 2 5 n T G V u Z 3 R o X 0 l W X 2 5 v X 0 F 1 d G g v Q X V 0 b 1 J l b W 9 2 Z W R D b 2 x 1 b W 5 z M S 5 7 Q 2 9 s d W 1 u N i w 1 f S Z x d W 9 0 O y w m c X V v d D t T Z W N 0 a W 9 u M S 9 F U 1 B f Q V N D T 0 5 f T G 9 u Z 0 x l b m d 0 a F 9 J V l 9 u b 1 9 B d X R o L 0 F 1 d G 9 S Z W 1 v d m V k Q 2 9 s d W 1 u c z E u e 0 N v b H V t b j c s N n 0 m c X V v d D s s J n F 1 b 3 Q 7 U 2 V j d G l v b j E v R V N Q X 0 F T Q 0 9 O X 0 x v b m d M Z W 5 n d G h f S V Z f b m 9 f Q X V 0 a C 9 B d X R v U m V t b 3 Z l Z E N v b H V t b n M x L n t D b 2 x 1 b W 4 4 L D d 9 J n F 1 b 3 Q 7 L C Z x d W 9 0 O 1 N l Y 3 R p b 2 4 x L 0 V T U F 9 B U 0 N P T l 9 M b 2 5 n T G V u Z 3 R o X 0 l W X 2 5 v X 0 F 1 d G g v Q X V 0 b 1 J l b W 9 2 Z W R D b 2 x 1 b W 5 z M S 5 7 Q 2 9 s d W 1 u O S w 4 f S Z x d W 9 0 O y w m c X V v d D t T Z W N 0 a W 9 u M S 9 F U 1 B f Q V N D T 0 5 f T G 9 u Z 0 x l b m d 0 a F 9 J V l 9 u b 1 9 B d X R o L 0 F 1 d G 9 S Z W 1 v d m V k Q 2 9 s d W 1 u c z E u e 0 N v b H V t b j E w L D l 9 J n F 1 b 3 Q 7 L C Z x d W 9 0 O 1 N l Y 3 R p b 2 4 x L 0 V T U F 9 B U 0 N P T l 9 M b 2 5 n T G V u Z 3 R o X 0 l W X 2 5 v X 0 F 1 d G g v Q X V 0 b 1 J l b W 9 2 Z W R D b 2 x 1 b W 5 z M S 5 7 Q 2 9 s d W 1 u M T E s M T B 9 J n F 1 b 3 Q 7 L C Z x d W 9 0 O 1 N l Y 3 R p b 2 4 x L 0 V T U F 9 B U 0 N P T l 9 M b 2 5 n T G V u Z 3 R o X 0 l W X 2 5 v X 0 F 1 d G g v Q X V 0 b 1 J l b W 9 2 Z W R D b 2 x 1 b W 5 z M S 5 7 Q 2 9 s d W 1 u M T I s M T F 9 J n F 1 b 3 Q 7 L C Z x d W 9 0 O 1 N l Y 3 R p b 2 4 x L 0 V T U F 9 B U 0 N P T l 9 M b 2 5 n T G V u Z 3 R o X 0 l W X 2 5 v X 0 F 1 d G g v Q X V 0 b 1 J l b W 9 2 Z W R D b 2 x 1 b W 5 z M S 5 7 Q 2 9 s d W 1 u M T M s M T J 9 J n F 1 b 3 Q 7 L C Z x d W 9 0 O 1 N l Y 3 R p b 2 4 x L 0 V T U F 9 B U 0 N P T l 9 M b 2 5 n T G V u Z 3 R o X 0 l W X 2 5 v X 0 F 1 d G g v Q X V 0 b 1 J l b W 9 2 Z W R D b 2 x 1 b W 5 z M S 5 7 Q 2 9 s d W 1 u M T Q s M T N 9 J n F 1 b 3 Q 7 L C Z x d W 9 0 O 1 N l Y 3 R p b 2 4 x L 0 V T U F 9 B U 0 N P T l 9 M b 2 5 n T G V u Z 3 R o X 0 l W X 2 5 v X 0 F 1 d G g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U 1 B f Q V N D T 0 5 f T G 9 u Z 0 x l b m d 0 a F 9 J V l 9 u b 1 9 B d X R o L 0 F 1 d G 9 S Z W 1 v d m V k Q 2 9 s d W 1 u c z E u e 0 N v b H V t b j E s M H 0 m c X V v d D s s J n F 1 b 3 Q 7 U 2 V j d G l v b j E v R V N Q X 0 F T Q 0 9 O X 0 x v b m d M Z W 5 n d G h f S V Z f b m 9 f Q X V 0 a C 9 B d X R v U m V t b 3 Z l Z E N v b H V t b n M x L n t D b 2 x 1 b W 4 y L D F 9 J n F 1 b 3 Q 7 L C Z x d W 9 0 O 1 N l Y 3 R p b 2 4 x L 0 V T U F 9 B U 0 N P T l 9 M b 2 5 n T G V u Z 3 R o X 0 l W X 2 5 v X 0 F 1 d G g v Q X V 0 b 1 J l b W 9 2 Z W R D b 2 x 1 b W 5 z M S 5 7 Q 2 9 s d W 1 u M y w y f S Z x d W 9 0 O y w m c X V v d D t T Z W N 0 a W 9 u M S 9 F U 1 B f Q V N D T 0 5 f T G 9 u Z 0 x l b m d 0 a F 9 J V l 9 u b 1 9 B d X R o L 0 F 1 d G 9 S Z W 1 v d m V k Q 2 9 s d W 1 u c z E u e 0 N v b H V t b j Q s M 3 0 m c X V v d D s s J n F 1 b 3 Q 7 U 2 V j d G l v b j E v R V N Q X 0 F T Q 0 9 O X 0 x v b m d M Z W 5 n d G h f S V Z f b m 9 f Q X V 0 a C 9 B d X R v U m V t b 3 Z l Z E N v b H V t b n M x L n t D b 2 x 1 b W 4 1 L D R 9 J n F 1 b 3 Q 7 L C Z x d W 9 0 O 1 N l Y 3 R p b 2 4 x L 0 V T U F 9 B U 0 N P T l 9 M b 2 5 n T G V u Z 3 R o X 0 l W X 2 5 v X 0 F 1 d G g v Q X V 0 b 1 J l b W 9 2 Z W R D b 2 x 1 b W 5 z M S 5 7 Q 2 9 s d W 1 u N i w 1 f S Z x d W 9 0 O y w m c X V v d D t T Z W N 0 a W 9 u M S 9 F U 1 B f Q V N D T 0 5 f T G 9 u Z 0 x l b m d 0 a F 9 J V l 9 u b 1 9 B d X R o L 0 F 1 d G 9 S Z W 1 v d m V k Q 2 9 s d W 1 u c z E u e 0 N v b H V t b j c s N n 0 m c X V v d D s s J n F 1 b 3 Q 7 U 2 V j d G l v b j E v R V N Q X 0 F T Q 0 9 O X 0 x v b m d M Z W 5 n d G h f S V Z f b m 9 f Q X V 0 a C 9 B d X R v U m V t b 3 Z l Z E N v b H V t b n M x L n t D b 2 x 1 b W 4 4 L D d 9 J n F 1 b 3 Q 7 L C Z x d W 9 0 O 1 N l Y 3 R p b 2 4 x L 0 V T U F 9 B U 0 N P T l 9 M b 2 5 n T G V u Z 3 R o X 0 l W X 2 5 v X 0 F 1 d G g v Q X V 0 b 1 J l b W 9 2 Z W R D b 2 x 1 b W 5 z M S 5 7 Q 2 9 s d W 1 u O S w 4 f S Z x d W 9 0 O y w m c X V v d D t T Z W N 0 a W 9 u M S 9 F U 1 B f Q V N D T 0 5 f T G 9 u Z 0 x l b m d 0 a F 9 J V l 9 u b 1 9 B d X R o L 0 F 1 d G 9 S Z W 1 v d m V k Q 2 9 s d W 1 u c z E u e 0 N v b H V t b j E w L D l 9 J n F 1 b 3 Q 7 L C Z x d W 9 0 O 1 N l Y 3 R p b 2 4 x L 0 V T U F 9 B U 0 N P T l 9 M b 2 5 n T G V u Z 3 R o X 0 l W X 2 5 v X 0 F 1 d G g v Q X V 0 b 1 J l b W 9 2 Z W R D b 2 x 1 b W 5 z M S 5 7 Q 2 9 s d W 1 u M T E s M T B 9 J n F 1 b 3 Q 7 L C Z x d W 9 0 O 1 N l Y 3 R p b 2 4 x L 0 V T U F 9 B U 0 N P T l 9 M b 2 5 n T G V u Z 3 R o X 0 l W X 2 5 v X 0 F 1 d G g v Q X V 0 b 1 J l b W 9 2 Z W R D b 2 x 1 b W 5 z M S 5 7 Q 2 9 s d W 1 u M T I s M T F 9 J n F 1 b 3 Q 7 L C Z x d W 9 0 O 1 N l Y 3 R p b 2 4 x L 0 V T U F 9 B U 0 N P T l 9 M b 2 5 n T G V u Z 3 R o X 0 l W X 2 5 v X 0 F 1 d G g v Q X V 0 b 1 J l b W 9 2 Z W R D b 2 x 1 b W 5 z M S 5 7 Q 2 9 s d W 1 u M T M s M T J 9 J n F 1 b 3 Q 7 L C Z x d W 9 0 O 1 N l Y 3 R p b 2 4 x L 0 V T U F 9 B U 0 N P T l 9 M b 2 5 n T G V u Z 3 R o X 0 l W X 2 5 v X 0 F 1 d G g v Q X V 0 b 1 J l b W 9 2 Z W R D b 2 x 1 b W 5 z M S 5 7 Q 2 9 s d W 1 u M T Q s M T N 9 J n F 1 b 3 Q 7 L C Z x d W 9 0 O 1 N l Y 3 R p b 2 4 x L 0 V T U F 9 B U 0 N P T l 9 M b 2 5 n T G V u Z 3 R o X 0 l W X 2 5 v X 0 F 1 d G g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V N D T 0 5 f T G 9 u Z 0 x l b m d 0 a F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B U 0 N P T l 9 M b 2 5 n T G V u Z 3 R o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m x v d 2 Z p c 2 h f T G 9 u Z 0 x l b m d 0 a F 8 x N k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y Y m Y 1 Y T V k L T g z Z G Q t N G R m N S 0 5 N D F k L T E y N T M 1 N W Q 5 Z G I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I 6 M z g 6 N T Q u N D c x N T Q 1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m x v d 2 Z p c 2 h f T G 9 u Z 0 x l b m d 0 a F 8 x N k t l e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C b G 9 3 Z m l z a F 9 M b 2 5 n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C b G 9 3 Z m l z a F 9 M b 2 5 n T G V u Z 3 R o X z E 2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C b G 9 3 Z m l z a F 9 M b 2 5 n T G V u Z 3 R o X z M y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M 0 N z V k O W I t N j E 5 N S 0 0 Z G U z L T l h O D U t N T I 2 N z h j N m M 5 M 2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j o 0 N T o w N C 4 x M j U 1 O D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C b G 9 3 Z m l z a F 9 M b 2 5 n T G V u Z 3 R o X z M y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J s b 3 d m a X N o X 0 x v b m d M Z W 5 n d G h f M z J L Z X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J s b 3 d m a X N o X 0 x v b m d M Z W 5 n d G h f M z J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N o Y U N o Y T I w X 0 x v b m d M Z W 5 n d G h f M T Z L Z X l f S V Z f Y 2 9 1 b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3 N W M w O G E x L T Z h N D U t N D l m Z i 0 5 O T M w L W U w N m I 2 Y m N j N 2 Y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I 6 N D k 6 N T Q u O D M z M T Y 0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2 h h Q 2 h h M j B f T G 9 u Z 0 x l b m d 0 a F 8 x N k t l e V 9 J V l 9 j b 3 V u d G V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N o Y U N o Y T I w X 0 x v b m d M Z W 5 n d G h f M T Z L Z X l f S V Z f Y 2 9 1 b n R l c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2 h h Q 2 h h M j B f T G 9 u Z 0 x l b m d 0 a F 8 x N k t l e V 9 J V l 9 j b 3 V u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D a G F D a G E y M F 9 M b 2 5 n T G V u Z 3 R o X z E 2 S 2 V 5 X 0 l W X 2 5 v X 2 N v d W 5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z E 1 Z D E x N S 0 w M T A 3 L T Q y Z D E t Y T E x O S 1 l Y W R j M j J l N m E 1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y O j U 1 O j E z L j k w M D Q w O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N o Y U N o Y T I w X 0 x v b m d M Z W 5 n d G h f M T Z L Z X l f S V Z f b m 9 f Y 2 9 1 b n R l c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D a G F D a G E y M F 9 M b 2 5 n T G V u Z 3 R o X z E 2 S 2 V 5 X 0 l W X 2 5 v X 2 N v d W 5 0 Z X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N o Y U N o Y T I w X 0 x v b m d M Z W 5 n d G h f M T Z L Z X l f S V Z f b m 9 f Y 2 9 1 b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2 h h Q 2 h h M j B f T G 9 u Z 0 x l b m d 0 a F 8 z M k t l e V 9 J V l 9 D b 2 5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W I y M j M 2 N S 0 5 M T R h L T Q 3 M m Y t O D Z l M i 1 i M W R j M m I 5 M G V j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y O j U 5 O j U 1 L j U 0 N T M 2 M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N o Y U N o Y T I w X 0 x v b m d M Z W 5 n d G h f M z J L Z X l f S V Z f Q 2 9 u d G V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N o Y U N o Y T I w X 0 x v b m d M Z W 5 n d G h f M z J L Z X l f S V Z f Q 2 9 u d G V y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D a G F D a G E y M F 9 M b 2 5 n T G V u Z 3 R o X z M y S 2 V 5 X 0 l W X 0 N v b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E V T X 0 x v b m d M Z W 5 n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T F l O W F k Z C 0 4 M G Q z L T Q y N j I t Y j l i Z C 0 4 Z j Z i N D Z h Z j N h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z O j A 1 O j I z L j I 0 N j M 0 N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R F U 1 9 M b 2 5 n T G V u Z 3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R F U 1 9 M b 2 5 n T G V u Z 3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E R V N f T G 9 u Z 0 x l b m d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0 x v b m d M Z W 5 n d G h f S V Z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m M T g 4 N T d h L T M 3 N T g t N G J h Z i 1 i Z D l l L T B m O W U w M G F h O W F h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M 6 M T Y 6 M j Y u N z g 3 N T Y z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R 2 l m d F 9 D b 3 J i X 0 x v b m d M Z W 5 n d G h f S V Z f Q X V 0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H a W Z 0 X 0 N v c m J f T G 9 u Z 0 x l b m d 0 a F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H a W Z 0 X 0 N v c m J f T G 9 u Z 0 x l b m d 0 a F 9 J V l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H a W Z 0 X 0 N v c m J f T G 9 u Z 0 x l b m d 0 a F 9 J V l 9 u b 1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Z k Z W Q y Z D I t Y z U 0 Z C 0 0 M j c w L W E z Y m I t Z m E 0 Z j Q 0 N D g z O D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z o y M T o w M y 4 4 M T c 1 O T U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H a W Z 0 X 0 N v c m J f T G 9 u Z 0 x l b m d 0 a F 9 J V l 9 u b 1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d p Z n R f Q 2 9 y Y l 9 M b 2 5 n T G V u Z 3 R o X 0 l W X 2 5 v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d p Z n R f Q 2 9 y Y l 9 M b 2 5 n T G V u Z 3 R o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d p Z n R f Q 2 9 y Y l 9 M b 2 5 n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G Z k M m Y z Y y 0 4 M T A 3 L T Q 4 M j I t O G Y 1 O S 0 5 Z j Y 2 Y W V m Z G U 0 M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z O j I 2 O j U w L j E 2 M j c 2 N z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d p Z n R f Q 2 9 y Y l 9 M b 2 5 n T G V u Z 3 R o X 2 5 v X 0 l W X 2 5 v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R 2 l m d F 9 D b 3 J i X 0 x v b m d M Z W 5 n d G h f b m 9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R 2 l m d F 9 D b 3 J i X 0 x v b m d M Z W 5 n d G h f b m 9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0 V u Y 3 J 5 c H R f T G 9 u Z 0 x l b m d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Y z A 4 M D E x L W E 2 Z T M t N G N k Y S 1 i Z T d i L T V m M D d m M D M 5 Z j Q 2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0 V u Y 3 J 5 c H R f T G 9 u Z 0 x l b m d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M 6 M z I 6 N D k u M T c 2 M T U 0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F b m N y e X B 0 X 0 x v b m d M Z W 5 n d G g v Q X V 0 b 1 J l b W 9 2 Z W R D b 2 x 1 b W 5 z M S 5 7 Q 2 9 s d W 1 u M S w w f S Z x d W 9 0 O y w m c X V v d D t T Z W N 0 a W 9 u M S 9 O b 0 V u Y 3 J 5 c H R f T G 9 u Z 0 x l b m d 0 a C 9 B d X R v U m V t b 3 Z l Z E N v b H V t b n M x L n t D b 2 x 1 b W 4 y L D F 9 J n F 1 b 3 Q 7 L C Z x d W 9 0 O 1 N l Y 3 R p b 2 4 x L 0 5 v R W 5 j c n l w d F 9 M b 2 5 n T G V u Z 3 R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9 F b m N y e X B 0 X 0 x v b m d M Z W 5 n d G g v Q X V 0 b 1 J l b W 9 2 Z W R D b 2 x 1 b W 5 z M S 5 7 Q 2 9 s d W 1 u M S w w f S Z x d W 9 0 O y w m c X V v d D t T Z W N 0 a W 9 u M S 9 O b 0 V u Y 3 J 5 c H R f T G 9 u Z 0 x l b m d 0 a C 9 B d X R v U m V t b 3 Z l Z E N v b H V t b n M x L n t D b 2 x 1 b W 4 y L D F 9 J n F 1 b 3 Q 7 L C Z x d W 9 0 O 1 N l Y 3 R p b 2 4 x L 0 5 v R W 5 j c n l w d F 9 M b 2 5 n T G V u Z 3 R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R W 5 j c n l w d F 9 M b 2 5 n T G V u Z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R W 5 j c n l w d F 9 M b 2 5 n T G V u Z 3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B y Z X N l b n R f T G 9 u Z 0 x l b m d 0 a F 8 x N k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M 2 N l Y m M 5 L W M y M m I t N D g y Z C 0 5 Y T Y w L W R j Z D U z M T A z M m Q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M 6 N D I 6 M D M u M T k 2 N j c 3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U H J l c 2 V u d F 9 M b 2 5 n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B y Z X N l b n R f T G 9 u Z 0 x l b m d 0 a F 8 x N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U H J l c 2 V u d F 9 M b 2 5 n T G V u Z 3 R o X z E 2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S b 2 1 1 b H V z X 0 5 f T G 9 u Z 0 x l b m d 0 a F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Z k M z c 0 N G Y t N j J j O C 0 0 Z j c 3 L W E 0 N 2 M t M D d k N G J l Z T I w Z m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M z o 1 M T o w O S 4 2 N D U 5 M D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S b 2 1 1 b H V z X 0 5 f T G 9 u Z 0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J v b X V s d X N f T l 9 M b 2 5 n T G V u Z 3 R o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J v b X V s d X N f T l 9 M b 2 5 n T G V u Z 3 R o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J v b X V s d X N f T l 9 M b 2 5 n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T Y z Y z Z j M C 1 l Y 2 R h L T R j Y W Y t Y W Q 4 Z S 0 3 O D k 3 M G I 4 M j l h N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z O j U 2 O j A w L j M 5 O D M w N z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J v b X V s d X N f T l 9 M b 2 5 n T G V u Z 3 R o X 0 l W X 2 5 v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U m 9 t d W x 1 c 1 9 O X 0 x v b m d M Z W 5 n d G h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U m 9 t d W x 1 c 1 9 O X 0 x v b m d M Z W 5 n d G h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0 x v b m d M Z W 5 n d G h f b m 9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Z j g 2 Y T I 3 L T N h Z G U t N D E x Z S 0 4 Z D A y L T U 3 Z T c 2 N j Q 1 M j g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Q 6 M D A 6 M D I u M z Q y M T A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U m 9 t d W x 1 c 1 9 O X 0 x v b m d M Z W 5 n d G h f b m 9 f S V Z f b m 9 f Q X V 0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S b 2 1 1 b H V z X 0 5 f T G 9 u Z 0 x l b m d 0 a F 9 u b 1 9 J V l 9 u b 1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S b 2 1 1 b H V z X 0 5 f T G 9 u Z 0 x l b m d 0 a F 9 u b 1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T c G V j a 1 9 M b 2 5 n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E 2 M 2 E 0 Z j M t N z Q y N C 0 0 Y W Y 1 L W E 5 Z W Y t N z E 1 Z G E 0 M z h k O T A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w N D o w N D o 0 N C 4 0 N D A 3 N D U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T c G V j a 1 9 M b 2 5 n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N w Z W N r X 0 x v b m d M Z W 5 n d G h f M T Z L Z X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N w Z W N r X 0 x v b m d M Z W 5 n d G h f M T Z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N w Z W N r X 0 x v b m d M Z W 5 n d G h f M z J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g x M m J l M C 0 y Z j B l L T R h M G M t Y j Y x O C 0 y Y W E w Y T Z l Z m M 0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A 0 O j A 4 O j M 2 L j Y 5 O T c y M z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N w Z W N r X 0 x v b m d M Z W 5 n d G h f M z J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U 3 B l Y 2 t f T G 9 u Z 0 x l b m d 0 a F 8 z M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U 3 B l Y 2 t f T G 9 u Z 0 x l b m d 0 a F 8 z M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W F h U R U F f T G 9 u Z 0 x l b m d 0 a F 8 x N k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j Z m E 1 O D V i L T Q 0 Y W M t N D c 5 O C 1 i N G J h L W J k Z G I 3 N z g y N z I x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D Q 6 M T M 6 M j g u M z M z N T M 0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W F h U R U F f T G 9 u Z 0 x l b m d 0 a F 8 x N k t l e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Y W F R F Q V 9 M b 2 5 n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Y W F R F Q V 9 M b 2 5 n T G V u Z 3 R o X z E 2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U a W 5 5 S k F N Q l V f T G 9 u Z 0 x l b m d 0 a F 8 x N k t l e V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Y 3 M D k 5 Y z A t Y z F h O C 0 0 M m Y 1 L W I z Z j E t N D B i Z j Q 5 M z l m N m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1 Q y M z o 0 M j o y M y 4 5 N z k 3 O T Y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U a W 5 5 S k F N Q l V f T G 9 u Z 0 x l b m d 0 a F 8 x N k t l e V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R p b n l K Q U 1 C V V 9 M b 2 5 n T G V u Z 3 R o X z E 2 S 2 V 5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R p b n l K Q U 1 C V V 9 M b 2 5 n T G V u Z 3 R o X z E 2 S 2 V 5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R p b n l K Q U 1 C V V 9 M b 2 5 n T G V u Z 3 R o X z E 2 S 2 V 5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T Q z N G R i O S 0 4 N m U 4 L T Q 4 N T M t O W M z N y 1 l N m Z i Z j U 2 M 2 N k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3 V D I z O j U x O j I y L j Y w N j Y 0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R p b n l K Q U 1 C V V 9 M b 2 5 n T G V u Z 3 R o X z E 2 S 2 V 5 X 0 l W X 2 5 v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V G l u e U p B T U J V X 0 x v b m d M Z W 5 n d G h f M T Z L Z X l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V G l u e U p B T U J V X 0 x v b m d M Z W 5 n d G h f M T Z L Z X l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0 x v b m d M Z W 5 n d G h f M T Z L Z X l f b m 9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O D h i M D Q 0 L T M y Y T Y t N G Z m Z S 1 h O T I y L W M 4 N G Y 1 O T R j N W V i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d U M j M 6 N T Y 6 M z I u O T M w O T E x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V G l u e U p B T U J V X 0 x v b m d M Z W 5 n d G h f M T Z L Z X l f b m 9 f S V Z f b m 9 f Q X V 0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U a W 5 5 S k F N Q l V f T G 9 u Z 0 x l b m d 0 a F 8 x N k t l e V 9 u b 1 9 J V l 9 u b 1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U a W 5 5 S k F N Q l V f T G 9 u Z 0 x l b m d 0 a F 8 x N k t l e V 9 u b 1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U a W 5 5 S k F N Q l V f T G 9 u Z 0 x l b m d 0 a F 8 z M k t l e V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V h N G R j O D k t N T g 4 N S 0 0 O T N m L T k 2 Y z U t Y T d m M m F k Z D c 5 M j B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F Q w M D o w M T o 1 M i 4 5 N j I 3 M T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U a W 5 5 S k F N Q l V f T G 9 u Z 0 x l b m d 0 a F 8 z M k t l e V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R p b n l K Q U 1 C V V 9 M b 2 5 n T G V u Z 3 R o X z M y S 2 V 5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R p b n l K Q U 1 C V V 9 M b 2 5 n T G V u Z 3 R o X z M y S 2 V 5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h v b 2 R 5 Y W t f T G 9 u Z 0 x l b m d 0 a F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k w M z A 2 N z A t Y T Y 4 Y y 0 0 Y W M 1 L W I 4 N W E t N m U 2 N D k 2 M j k 4 M m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F Q w M D o w N j o z N i 4 x O T U 1 M T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Y b 2 9 k e W F r X 0 x v b m d M Z W 5 n d G h f S V Z f Q X V 0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Y b 2 9 k e W F r X 0 x v b m d M Z W 5 n d G h f S V Z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W G 9 v Z H l h a 1 9 M b 2 5 n T G V u Z 3 R o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h v b 2 R 5 Y W t f T G 9 u Z 0 x l b m d 0 a F 9 J V l 9 u b 1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B k Z m R h M T Y t M m R k Z C 0 0 Y T J k L W E w N 2 U t M T J k Y j c x N T Z j M j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F Q w M D o x M T o y N i 4 z N D Q 3 N D Y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Y b 2 9 k e W F r X 0 x v b m d M Z W 5 n d G h f S V Z f b m 9 f Q X V 0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Y b 2 9 k e W F r X 0 x v b m d M Z W 5 n d G h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W G 9 v Z H l h a 1 9 M b 2 5 n T G V u Z 3 R o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h v b 2 R 5 Y W t f T G 9 u Z 0 x l b m d 0 a F 9 u b 1 9 J V l 9 u b 1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x Y j c z Y W U t Y z F k Y S 0 0 Y j R l L W E 2 O W U t Y j Q y Y W U 2 M D N j Y W Y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F Q w M D o x N D o 1 N i 4 x N D k 5 O T I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Y b 2 9 k e W F r X 0 x v b m d M Z W 5 n d G h f b m 9 f S V Z f b m 9 f Q X V 0 a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Y b 2 9 k e W F r X 0 x v b m d M Z W 5 n d G h f b m 9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W G 9 v Z H l h a 1 9 M b 2 5 n T G V u Z 3 R o X 2 5 v X 0 l W X 2 5 v X 0 F 1 d G g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i Q 5 s o 4 + H N F n T 2 S 5 J P 7 G 5 0 A A A A A A g A A A A A A E G Y A A A A B A A A g A A A A O C d L i y c W 4 1 D + R W R A L 7 h F 6 f j Z 5 6 V C P c G 3 O S x q G q y y T q o A A A A A D o A A A A A C A A A g A A A A n p C N j R 7 u e F D A a d X m Y V c r F 1 g r j U x B s L 7 P O N V C E P W 5 R N 9 Q A A A A i A 6 D J o O / D m B F X 9 a w Y D C 7 Z F 8 5 F 4 w Y s 8 u Z a 9 0 l 6 1 h x x g / z v O l N T 6 k D 1 c B d C u / x z L f w S V 3 W Q M u s x 8 D W Y Z O W q G N z 2 5 c 0 l O l m n l x S v u r A n U z i P X x A A A A A E h G H T R H T 3 9 W D 2 L 7 8 9 t Z X E s 7 i 6 8 u c h u 5 s K 0 x c m R u t J s P 6 A d 7 Z e r S q o 0 j D t f a G R F c D j 6 s F s o r U 0 J 5 6 8 u o v x 8 6 n a A = = < / D a t a M a s h u p > 
</file>

<file path=customXml/itemProps1.xml><?xml version="1.0" encoding="utf-8"?>
<ds:datastoreItem xmlns:ds="http://schemas.openxmlformats.org/officeDocument/2006/customXml" ds:itemID="{E692FDB8-EF1E-45B1-89EF-0A38DAEB6D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Graphs</vt:lpstr>
      <vt:lpstr>Xoodyak_Long_no_IV_no_A</vt:lpstr>
      <vt:lpstr>Xoodyak_Long_IV_no_Auth</vt:lpstr>
      <vt:lpstr>Xoodyak_Long_IV_Auth</vt:lpstr>
      <vt:lpstr>TinyJAMBU_Long_32Key_IV_Auth</vt:lpstr>
      <vt:lpstr>TinyJAMBU_Long_16Key_no_IV_no_A</vt:lpstr>
      <vt:lpstr>TinyJAMBU_Long_16Key_IV</vt:lpstr>
      <vt:lpstr>TinyJAMBU_Long_16Key_IV_Auth</vt:lpstr>
      <vt:lpstr>XXTEA_Long_16Key</vt:lpstr>
      <vt:lpstr>Speck_Long_32Key</vt:lpstr>
      <vt:lpstr>Speck_Long_16Key</vt:lpstr>
      <vt:lpstr>Romulus_N_Long_no_IV_no_Auth</vt:lpstr>
      <vt:lpstr>Romulus_N_Long_IV_no_Auth</vt:lpstr>
      <vt:lpstr>Romulus_N_Long_IV_Auth</vt:lpstr>
      <vt:lpstr>Present_Long_16Key</vt:lpstr>
      <vt:lpstr>NoEncrypt_LongLength</vt:lpstr>
      <vt:lpstr>Gift_Corb_Long_no_IV_no_Auth</vt:lpstr>
      <vt:lpstr>Gift_Corb_Long_IV_no_Auth</vt:lpstr>
      <vt:lpstr>Gift_Corb_Long_IV_Auth</vt:lpstr>
      <vt:lpstr>ESP_DES_LongLength</vt:lpstr>
      <vt:lpstr>ChaCha20_Long_32Key_IV_C</vt:lpstr>
      <vt:lpstr>ChaCha20_Long_16Key_IV_no_C</vt:lpstr>
      <vt:lpstr>ChaCha20_Long_16Key_IV_C</vt:lpstr>
      <vt:lpstr>ESP_Blowfish_LongLength_32Key</vt:lpstr>
      <vt:lpstr>ESP_Blowfish_LongLength_16Key</vt:lpstr>
      <vt:lpstr>ESP_ASCON_LongLength_IV_no_Auth</vt:lpstr>
      <vt:lpstr>ESP_ASCON_LongLength_IV_Auth</vt:lpstr>
      <vt:lpstr>ESP_AES_LongLength_32Key</vt:lpstr>
      <vt:lpstr>ESP_AES_LongLength_16Key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Keenan</cp:lastModifiedBy>
  <dcterms:created xsi:type="dcterms:W3CDTF">2015-06-05T18:17:20Z</dcterms:created>
  <dcterms:modified xsi:type="dcterms:W3CDTF">2025-01-07T07:09:48Z</dcterms:modified>
</cp:coreProperties>
</file>