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1"/>
  </bookViews>
  <sheets>
    <sheet name="facts" sheetId="1" r:id="rId1"/>
    <sheet name="quot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" i="2"/>
</calcChain>
</file>

<file path=xl/sharedStrings.xml><?xml version="1.0" encoding="utf-8"?>
<sst xmlns="http://schemas.openxmlformats.org/spreadsheetml/2006/main" count="99" uniqueCount="66">
  <si>
    <t>Fruit</t>
  </si>
  <si>
    <t>Strawberry</t>
  </si>
  <si>
    <t>Orange</t>
  </si>
  <si>
    <t>Watermellon</t>
  </si>
  <si>
    <t>Avacado</t>
  </si>
  <si>
    <t>Plum</t>
  </si>
  <si>
    <t>Banana</t>
  </si>
  <si>
    <t>Tomato</t>
  </si>
  <si>
    <t>Blueberry</t>
  </si>
  <si>
    <t>Apple</t>
  </si>
  <si>
    <t>Pineapple</t>
  </si>
  <si>
    <t>Raspberries</t>
  </si>
  <si>
    <t>Type</t>
  </si>
  <si>
    <t>Berries</t>
  </si>
  <si>
    <t>Stone Fruit</t>
  </si>
  <si>
    <t>Mango</t>
  </si>
  <si>
    <t>Tropical and exotic</t>
  </si>
  <si>
    <t>Melon</t>
  </si>
  <si>
    <t>Citrus</t>
  </si>
  <si>
    <t>Good source of</t>
  </si>
  <si>
    <t>Can be eatten</t>
  </si>
  <si>
    <t>Raw and cook</t>
  </si>
  <si>
    <t>Store</t>
  </si>
  <si>
    <t>Ripen</t>
  </si>
  <si>
    <t>Will not ripen after harvesting</t>
  </si>
  <si>
    <t>Best stored in fridge</t>
  </si>
  <si>
    <t>Vitamin *C, A, K</t>
  </si>
  <si>
    <t>Vitamin *C, A, Folate</t>
  </si>
  <si>
    <t>Will ripen at room temperature</t>
  </si>
  <si>
    <t>Store in dry place (not in fridge)</t>
  </si>
  <si>
    <t>Vitamin *C, B6, Folate</t>
  </si>
  <si>
    <t>Can be store in fridge and dry places</t>
  </si>
  <si>
    <t>Vitamin *A,*C, B6, K</t>
  </si>
  <si>
    <t xml:space="preserve">Store unripe at room temperature </t>
  </si>
  <si>
    <t xml:space="preserve">Vitamin C, lycopene, carotenoids </t>
  </si>
  <si>
    <t>Vitamin *C, K, Folate</t>
  </si>
  <si>
    <t xml:space="preserve">Store unripe at room temperature
Best stored in fridge after ripen
 </t>
  </si>
  <si>
    <t>Vitamin *C, *A, *niacin</t>
  </si>
  <si>
    <t>Vitamin A, C, K</t>
  </si>
  <si>
    <t>Vitamin A, C, K, Folate</t>
  </si>
  <si>
    <t>Vitamin *C, A, K, Folate</t>
  </si>
  <si>
    <t>Vitamin *C, K, *Fibre</t>
  </si>
  <si>
    <t>https://www.betterhealth.vic.gov.au/health/healthyliving/fruit-and-vegetables</t>
  </si>
  <si>
    <t>Vitamin *C, A, B6</t>
  </si>
  <si>
    <t>Drupes and berries</t>
  </si>
  <si>
    <t>The roots of education are bitter, but the fruit is sweet.</t>
  </si>
  <si>
    <t>A tree is known by its fruit; a man by his deeds.</t>
  </si>
  <si>
    <t>The fruit of your own hard work is the sweetest.</t>
  </si>
  <si>
    <t>Life without love is like a tree without blossoms or fruit.</t>
  </si>
  <si>
    <t>Aristotle</t>
  </si>
  <si>
    <t>Khalil Gibran</t>
  </si>
  <si>
    <t>Patience is bitter, but its fruit is sweet.</t>
  </si>
  <si>
    <t>Jean-Jacques Rousseau</t>
  </si>
  <si>
    <t>Love is a fruit in season at all times, and within reach of every hand.</t>
  </si>
  <si>
    <t>Mother Teresa</t>
  </si>
  <si>
    <t>Your life is the fruit of your own doing. You have no one to blame but yourself.</t>
  </si>
  <si>
    <t>Joseph Campbell</t>
  </si>
  <si>
    <t>The trees that are slow to grow bear the best fruit.</t>
  </si>
  <si>
    <t>Moliere</t>
  </si>
  <si>
    <t>Apples, grapes... any kind of fruit gives me the energy I need to get through my busy day.</t>
  </si>
  <si>
    <t>Kristin Chenoweth</t>
  </si>
  <si>
    <t>Deepika Padukone</t>
  </si>
  <si>
    <t>Saint Basil</t>
  </si>
  <si>
    <t>The fruit derived from labor is the sweetest of pleasures.</t>
  </si>
  <si>
    <t>Luc de Clapiers</t>
  </si>
  <si>
    <t>https://www.brainyquote.com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</si>
</sst>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C8" sqref="C8"/>
    </sheetView>
  </sheetViews>
  <sheetFormatPr defaultRowHeight="15" x14ac:dyDescent="0.25"/>
  <cols>
    <col min="1" max="1" width="13.7109375" customWidth="1"/>
    <col min="2" max="2" width="15.42578125" customWidth="1"/>
    <col min="3" max="3" width="39.42578125" customWidth="1"/>
    <col min="4" max="4" width="16.85546875" customWidth="1"/>
    <col min="5" max="5" width="30.7109375" customWidth="1"/>
  </cols>
  <sheetData>
    <row r="2" spans="1:6" x14ac:dyDescent="0.25">
      <c r="A2" t="s">
        <v>0</v>
      </c>
      <c r="B2" t="s">
        <v>12</v>
      </c>
      <c r="C2" t="s">
        <v>19</v>
      </c>
      <c r="D2" t="s">
        <v>20</v>
      </c>
      <c r="E2" t="s">
        <v>22</v>
      </c>
      <c r="F2" t="s">
        <v>23</v>
      </c>
    </row>
    <row r="4" spans="1:6" x14ac:dyDescent="0.25">
      <c r="A4" t="s">
        <v>1</v>
      </c>
      <c r="B4" t="s">
        <v>13</v>
      </c>
      <c r="C4" t="s">
        <v>26</v>
      </c>
      <c r="D4" t="s">
        <v>21</v>
      </c>
      <c r="E4" t="s">
        <v>25</v>
      </c>
      <c r="F4" t="s">
        <v>24</v>
      </c>
    </row>
    <row r="5" spans="1:6" x14ac:dyDescent="0.25">
      <c r="A5" t="s">
        <v>2</v>
      </c>
      <c r="B5" t="s">
        <v>18</v>
      </c>
      <c r="C5" t="s">
        <v>27</v>
      </c>
      <c r="D5" t="s">
        <v>21</v>
      </c>
      <c r="E5" t="s">
        <v>31</v>
      </c>
      <c r="F5" t="s">
        <v>24</v>
      </c>
    </row>
    <row r="6" spans="1:6" x14ac:dyDescent="0.25">
      <c r="A6" t="s">
        <v>3</v>
      </c>
      <c r="B6" t="s">
        <v>17</v>
      </c>
      <c r="C6" t="s">
        <v>34</v>
      </c>
      <c r="D6" t="s">
        <v>21</v>
      </c>
      <c r="E6" t="s">
        <v>25</v>
      </c>
      <c r="F6" t="s">
        <v>24</v>
      </c>
    </row>
    <row r="7" spans="1:6" ht="50.25" customHeight="1" x14ac:dyDescent="0.25">
      <c r="A7" t="s">
        <v>4</v>
      </c>
      <c r="B7" t="s">
        <v>44</v>
      </c>
      <c r="C7" t="s">
        <v>35</v>
      </c>
      <c r="D7" t="s">
        <v>21</v>
      </c>
      <c r="E7" s="1" t="s">
        <v>36</v>
      </c>
      <c r="F7" t="s">
        <v>28</v>
      </c>
    </row>
    <row r="8" spans="1:6" ht="60" x14ac:dyDescent="0.25">
      <c r="A8" t="s">
        <v>5</v>
      </c>
      <c r="B8" t="s">
        <v>14</v>
      </c>
      <c r="C8" t="s">
        <v>38</v>
      </c>
      <c r="D8" t="s">
        <v>21</v>
      </c>
      <c r="E8" s="1" t="s">
        <v>36</v>
      </c>
      <c r="F8" t="s">
        <v>28</v>
      </c>
    </row>
    <row r="9" spans="1:6" x14ac:dyDescent="0.25">
      <c r="A9" t="s">
        <v>6</v>
      </c>
      <c r="B9" t="s">
        <v>16</v>
      </c>
      <c r="C9" t="s">
        <v>30</v>
      </c>
      <c r="D9" t="s">
        <v>21</v>
      </c>
      <c r="E9" t="s">
        <v>29</v>
      </c>
      <c r="F9" t="s">
        <v>28</v>
      </c>
    </row>
    <row r="10" spans="1:6" x14ac:dyDescent="0.25">
      <c r="A10" t="s">
        <v>7</v>
      </c>
      <c r="B10" t="s">
        <v>13</v>
      </c>
      <c r="C10" t="s">
        <v>37</v>
      </c>
      <c r="D10" t="s">
        <v>21</v>
      </c>
      <c r="E10" t="s">
        <v>29</v>
      </c>
      <c r="F10" t="s">
        <v>28</v>
      </c>
    </row>
    <row r="11" spans="1:6" x14ac:dyDescent="0.25">
      <c r="A11" t="s">
        <v>8</v>
      </c>
      <c r="B11" t="s">
        <v>13</v>
      </c>
      <c r="C11" t="s">
        <v>41</v>
      </c>
      <c r="E11" t="s">
        <v>25</v>
      </c>
      <c r="F11" t="s">
        <v>24</v>
      </c>
    </row>
    <row r="12" spans="1:6" x14ac:dyDescent="0.25">
      <c r="A12" t="s">
        <v>9</v>
      </c>
      <c r="B12" t="s">
        <v>9</v>
      </c>
      <c r="C12" t="s">
        <v>39</v>
      </c>
      <c r="D12" t="s">
        <v>21</v>
      </c>
      <c r="E12" t="s">
        <v>25</v>
      </c>
      <c r="F12" t="s">
        <v>24</v>
      </c>
    </row>
    <row r="13" spans="1:6" x14ac:dyDescent="0.25">
      <c r="A13" t="s">
        <v>11</v>
      </c>
      <c r="B13" t="s">
        <v>13</v>
      </c>
      <c r="C13" t="s">
        <v>40</v>
      </c>
      <c r="D13" t="s">
        <v>21</v>
      </c>
      <c r="E13" t="s">
        <v>25</v>
      </c>
      <c r="F13" t="s">
        <v>24</v>
      </c>
    </row>
    <row r="14" spans="1:6" ht="60" x14ac:dyDescent="0.25">
      <c r="A14" t="s">
        <v>10</v>
      </c>
      <c r="B14" t="s">
        <v>16</v>
      </c>
      <c r="C14" t="s">
        <v>43</v>
      </c>
      <c r="D14" t="s">
        <v>21</v>
      </c>
      <c r="E14" s="1" t="s">
        <v>36</v>
      </c>
      <c r="F14" t="s">
        <v>28</v>
      </c>
    </row>
    <row r="15" spans="1:6" x14ac:dyDescent="0.25">
      <c r="A15" t="s">
        <v>15</v>
      </c>
      <c r="B15" t="s">
        <v>16</v>
      </c>
      <c r="C15" t="s">
        <v>32</v>
      </c>
      <c r="D15" t="s">
        <v>21</v>
      </c>
      <c r="E15" t="s">
        <v>33</v>
      </c>
      <c r="F15" t="s">
        <v>28</v>
      </c>
    </row>
    <row r="25" spans="1:1" x14ac:dyDescent="0.25">
      <c r="A2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3" sqref="E13"/>
    </sheetView>
  </sheetViews>
  <sheetFormatPr defaultRowHeight="15" x14ac:dyDescent="0.25"/>
  <cols>
    <col min="1" max="1" width="61.28515625" customWidth="1"/>
  </cols>
  <sheetData>
    <row r="1" spans="1:5" x14ac:dyDescent="0.25">
      <c r="A1" t="s">
        <v>45</v>
      </c>
      <c r="B1" t="s">
        <v>49</v>
      </c>
      <c r="E1" s="2" t="str">
        <f>"'" &amp; A1 &amp; " -- " &amp;B1 &amp; "'"</f>
        <v>'The roots of education are bitter, but the fruit is sweet. -- Aristotle'</v>
      </c>
    </row>
    <row r="2" spans="1:5" x14ac:dyDescent="0.25">
      <c r="A2" t="s">
        <v>46</v>
      </c>
      <c r="B2" t="s">
        <v>62</v>
      </c>
      <c r="E2" s="2" t="str">
        <f t="shared" ref="E2:E10" si="0">"'" &amp; A2 &amp; " -- " &amp;B2 &amp; "'"</f>
        <v>'A tree is known by its fruit; a man by his deeds. -- Saint Basil'</v>
      </c>
    </row>
    <row r="3" spans="1:5" x14ac:dyDescent="0.25">
      <c r="A3" t="s">
        <v>47</v>
      </c>
      <c r="B3" t="s">
        <v>61</v>
      </c>
      <c r="E3" s="2" t="str">
        <f t="shared" si="0"/>
        <v>'The fruit of your own hard work is the sweetest. -- Deepika Padukone'</v>
      </c>
    </row>
    <row r="4" spans="1:5" x14ac:dyDescent="0.25">
      <c r="A4" t="s">
        <v>48</v>
      </c>
      <c r="B4" t="s">
        <v>50</v>
      </c>
      <c r="E4" s="2" t="str">
        <f t="shared" si="0"/>
        <v>'Life without love is like a tree without blossoms or fruit. -- Khalil Gibran'</v>
      </c>
    </row>
    <row r="5" spans="1:5" x14ac:dyDescent="0.25">
      <c r="A5" t="s">
        <v>51</v>
      </c>
      <c r="B5" t="s">
        <v>52</v>
      </c>
      <c r="E5" s="2" t="str">
        <f t="shared" si="0"/>
        <v>'Patience is bitter, but its fruit is sweet. -- Jean-Jacques Rousseau'</v>
      </c>
    </row>
    <row r="6" spans="1:5" x14ac:dyDescent="0.25">
      <c r="A6" t="s">
        <v>53</v>
      </c>
      <c r="B6" t="s">
        <v>54</v>
      </c>
      <c r="E6" s="2" t="str">
        <f t="shared" si="0"/>
        <v>'Love is a fruit in season at all times, and within reach of every hand. -- Mother Teresa'</v>
      </c>
    </row>
    <row r="7" spans="1:5" x14ac:dyDescent="0.25">
      <c r="A7" t="s">
        <v>55</v>
      </c>
      <c r="B7" t="s">
        <v>56</v>
      </c>
      <c r="E7" s="2" t="str">
        <f t="shared" si="0"/>
        <v>'Your life is the fruit of your own doing. You have no one to blame but yourself. -- Joseph Campbell'</v>
      </c>
    </row>
    <row r="8" spans="1:5" x14ac:dyDescent="0.25">
      <c r="A8" t="s">
        <v>57</v>
      </c>
      <c r="B8" t="s">
        <v>58</v>
      </c>
      <c r="E8" s="2" t="str">
        <f t="shared" si="0"/>
        <v>'The trees that are slow to grow bear the best fruit. -- Moliere'</v>
      </c>
    </row>
    <row r="9" spans="1:5" x14ac:dyDescent="0.25">
      <c r="A9" t="s">
        <v>59</v>
      </c>
      <c r="B9" t="s">
        <v>60</v>
      </c>
      <c r="E9" s="2" t="str">
        <f t="shared" si="0"/>
        <v>'Apples, grapes... any kind of fruit gives me the energy I need to get through my busy day. -- Kristin Chenoweth'</v>
      </c>
    </row>
    <row r="10" spans="1:5" x14ac:dyDescent="0.25">
      <c r="A10" t="s">
        <v>63</v>
      </c>
      <c r="B10" t="s">
        <v>64</v>
      </c>
      <c r="E10" s="2" t="str">
        <f t="shared" si="0"/>
        <v>'The fruit derived from labor is the sweetest of pleasures. -- Luc de Clapiers'</v>
      </c>
    </row>
    <row r="12" spans="1:5" x14ac:dyDescent="0.25">
      <c r="A12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facts</vt:lpstr>
      <vt:lpstr>quote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john</cp:lastModifiedBy>
  <dcterms:created xsi:type="dcterms:W3CDTF">2019-03-12T23:04:47Z</dcterms:created>
  <dcterms:modified xsi:type="dcterms:W3CDTF">2019-03-13T12:54:27Z</dcterms:modified>
</cp:coreProperties>
</file>